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łomiej Osak\Dysk Google\Studia\Nowoczesne Systemy Przetwarzania Danych\Projekt\"/>
    </mc:Choice>
  </mc:AlternateContent>
  <xr:revisionPtr revIDLastSave="0" documentId="8_{E230FDAB-1079-40F2-8421-F9C820BD91DD}" xr6:coauthVersionLast="38" xr6:coauthVersionMax="38" xr10:uidLastSave="{00000000-0000-0000-0000-000000000000}"/>
  <bookViews>
    <workbookView xWindow="0" yWindow="0" windowWidth="28800" windowHeight="12225"/>
  </bookViews>
  <sheets>
    <sheet name="tmpE7B8" sheetId="1" r:id="rId1"/>
  </sheets>
  <calcPr calcId="0"/>
  <pivotCaches>
    <pivotCache cacheId="49" r:id="rId2"/>
  </pivotCaches>
</workbook>
</file>

<file path=xl/connections.xml><?xml version="1.0" encoding="utf-8"?>
<connections xmlns="http://schemas.openxmlformats.org/spreadsheetml/2006/main">
  <connection id="1" odcFile="C:\Users\Bartłomiej Osak\AppData\Local\Temp\tmpE7B8.odc" keepAlive="1" name="localhost NSPD_PROJEKT_SSAS" type="5" refreshedVersion="6" background="1">
    <dbPr connection="Provider=MSOLAP.8;Integrated Security=SSPI;Persist Security Info=True;Initial Catalog=NSPD_PROJEKT_SSAS;Data Source=localhost;MDX Compatibility=1;Safety Options=2;MDX Missing Member Mode=Error;Update Isolation Level=2" command="NSPD KOSTKA A1" commandType="1"/>
    <olapPr sendLocale="1" rowDrillCount="1000"/>
  </connection>
</connections>
</file>

<file path=xl/sharedStrings.xml><?xml version="1.0" encoding="utf-8"?>
<sst xmlns="http://schemas.openxmlformats.org/spreadsheetml/2006/main" count="217" uniqueCount="57">
  <si>
    <t>Etykiety wierszy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</si>
  <si>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</si>
  <si>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</si>
  <si>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</si>
  <si>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</si>
  <si>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</si>
  <si>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</si>
  <si>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</si>
  <si>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</si>
  <si>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</si>
  <si>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</si>
  <si>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Suma końcowa</t>
  </si>
  <si>
    <t>1</t>
  </si>
  <si>
    <t>2</t>
  </si>
  <si>
    <t>3</t>
  </si>
  <si>
    <t>4</t>
  </si>
  <si>
    <t>Etykiety kolumn</t>
  </si>
  <si>
    <t>Aneta i przyjaciele</t>
  </si>
  <si>
    <t>Anette</t>
  </si>
  <si>
    <t>Aqua Sun</t>
  </si>
  <si>
    <t>Artdeco</t>
  </si>
  <si>
    <t>Beauty Clinic</t>
  </si>
  <si>
    <t>Beauty4Ever</t>
  </si>
  <si>
    <t>Cosmetin</t>
  </si>
  <si>
    <t>Dermikos</t>
  </si>
  <si>
    <t>Dominique</t>
  </si>
  <si>
    <t>Dotyk piekna</t>
  </si>
  <si>
    <t>Easy Nails</t>
  </si>
  <si>
    <t>Elegante</t>
  </si>
  <si>
    <t>Fabryka urody</t>
  </si>
  <si>
    <t>Galeria piekna</t>
  </si>
  <si>
    <t>HomeBeauty</t>
  </si>
  <si>
    <t>Iwona</t>
  </si>
  <si>
    <t>Krolowa piekna</t>
  </si>
  <si>
    <t>la Bella</t>
  </si>
  <si>
    <t>Livia</t>
  </si>
  <si>
    <t>Looksus</t>
  </si>
  <si>
    <t>Makai</t>
  </si>
  <si>
    <t>Oaza Piekna</t>
  </si>
  <si>
    <t>Prestige</t>
  </si>
  <si>
    <t>Roza</t>
  </si>
  <si>
    <t>Sanimex</t>
  </si>
  <si>
    <t>Sekret urody</t>
  </si>
  <si>
    <t>Shine</t>
  </si>
  <si>
    <t>Tina</t>
  </si>
  <si>
    <t>U Basi</t>
  </si>
  <si>
    <t>U Moniki</t>
  </si>
  <si>
    <t>Victoria</t>
  </si>
  <si>
    <t>Yasumi</t>
  </si>
  <si>
    <t>Ilosc uslug</t>
  </si>
  <si>
    <t>Razem: Ilosc uslug</t>
  </si>
  <si>
    <t>Razem: Cena Usługi</t>
  </si>
  <si>
    <t>Cena Usługi</t>
  </si>
  <si>
    <t>Razem: Koszta Własne</t>
  </si>
  <si>
    <t>Koszta Własne</t>
  </si>
  <si>
    <t>Razem: Zysk</t>
  </si>
  <si>
    <t>Zysk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</si>
</sst>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Trebuchet MS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Font="1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3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  <dxf>
      <font>
        <name val="Trebuchet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Bartłomiej Osak" refreshedDate="43424.846244907407" backgroundQuery="1" createdVersion="6" refreshedVersion="6" minRefreshableVersion="3" recordCount="0" supportSubquery="1" supportAdvancedDrill="1">
  <cacheSource type="external" connectionId="1"/>
  <cacheFields count="7">
    <cacheField name="[Dzien].[Rok].[Rok]" caption="Rok" numFmtId="0" hierarchy="7" level="1">
      <sharedItems count="10">
        <s v="[Dzien].[Rok].&amp;[2.008E3]" c="2008"/>
        <s v="[Dzien].[Rok].&amp;[2.009E3]" c="2009"/>
        <s v="[Dzien].[Rok].&amp;[2.01E3]" c="2010"/>
        <s v="[Dzien].[Rok].&amp;[2.011E3]" c="2011"/>
        <s v="[Dzien].[Rok].&amp;[2.012E3]" c="2012"/>
        <s v="[Dzien].[Rok].&amp;[2.013E3]" c="2013"/>
        <s v="[Dzien].[Rok].&amp;[2.014E3]" c="2014"/>
        <s v="[Dzien].[Rok].&amp;[2.015E3]" c="2015"/>
        <s v="[Dzien].[Rok].&amp;[2.016E3]" c="2016"/>
        <s v="[Dzien].[Rok].&amp;[2.017E3]" c="2017"/>
      </sharedItems>
    </cacheField>
    <cacheField name="[Dzien].[Kwartał].[Kwartał]" caption="Kwartał" numFmtId="0" hierarchy="5" level="1">
      <sharedItems count="4">
        <s v="[Dzien].[Kwartał].&amp;[1.]" c="1"/>
        <s v="[Dzien].[Kwartał].&amp;[2.]" c="2"/>
        <s v="[Dzien].[Kwartał].&amp;[3.]" c="3"/>
        <s v="[Dzien].[Kwartał].&amp;[4.]" c="4"/>
      </sharedItems>
    </cacheField>
    <cacheField name="[Salon].[Nazwa Salonu].[Nazwa Salonu]" caption="Nazwa Salonu" numFmtId="0" hierarchy="11" level="1">
      <sharedItems count="32">
        <s v="[Salon].[Nazwa Salonu].&amp;[Aneta i przyjaciele]" c="Aneta i przyjaciele"/>
        <s v="[Salon].[Nazwa Salonu].&amp;[Anette]" c="Anette"/>
        <s v="[Salon].[Nazwa Salonu].&amp;[Aqua Sun]" c="Aqua Sun"/>
        <s v="[Salon].[Nazwa Salonu].&amp;[Artdeco]" c="Artdeco"/>
        <s v="[Salon].[Nazwa Salonu].&amp;[Beauty Clinic]" c="Beauty Clinic"/>
        <s v="[Salon].[Nazwa Salonu].&amp;[Beauty4Ever]" c="Beauty4Ever"/>
        <s v="[Salon].[Nazwa Salonu].&amp;[Cosmetin]" c="Cosmetin"/>
        <s v="[Salon].[Nazwa Salonu].&amp;[Dermikos]" c="Dermikos"/>
        <s v="[Salon].[Nazwa Salonu].&amp;[Dominique]" c="Dominique"/>
        <s v="[Salon].[Nazwa Salonu].&amp;[Dotyk piekna]" c="Dotyk piekna"/>
        <s v="[Salon].[Nazwa Salonu].&amp;[Easy Nails]" c="Easy Nails"/>
        <s v="[Salon].[Nazwa Salonu].&amp;[Elegante]" c="Elegante"/>
        <s v="[Salon].[Nazwa Salonu].&amp;[Fabryka urody]" c="Fabryka urody"/>
        <s v="[Salon].[Nazwa Salonu].&amp;[Galeria piekna]" c="Galeria piekna"/>
        <s v="[Salon].[Nazwa Salonu].&amp;[HomeBeauty]" c="HomeBeauty"/>
        <s v="[Salon].[Nazwa Salonu].&amp;[Iwona]" c="Iwona"/>
        <s v="[Salon].[Nazwa Salonu].&amp;[Krolowa piekna]" c="Krolowa piekna"/>
        <s v="[Salon].[Nazwa Salonu].&amp;[la Bella]" c="la Bella"/>
        <s v="[Salon].[Nazwa Salonu].&amp;[Livia]" c="Livia"/>
        <s v="[Salon].[Nazwa Salonu].&amp;[Looksus]" c="Looksus"/>
        <s v="[Salon].[Nazwa Salonu].&amp;[Makai]" c="Makai"/>
        <s v="[Salon].[Nazwa Salonu].&amp;[Oaza Piekna]" c="Oaza Piekna"/>
        <s v="[Salon].[Nazwa Salonu].&amp;[Prestige]" c="Prestige"/>
        <s v="[Salon].[Nazwa Salonu].&amp;[Roza]" c="Roza"/>
        <s v="[Salon].[Nazwa Salonu].&amp;[Sanimex]" c="Sanimex"/>
        <s v="[Salon].[Nazwa Salonu].&amp;[Sekret urody]" c="Sekret urody"/>
        <s v="[Salon].[Nazwa Salonu].&amp;[Shine]" c="Shine"/>
        <s v="[Salon].[Nazwa Salonu].&amp;[Tina]" c="Tina"/>
        <s v="[Salon].[Nazwa Salonu].&amp;[U Basi]" c="U Basi"/>
        <s v="[Salon].[Nazwa Salonu].&amp;[U Moniki]" c="U Moniki"/>
        <s v="[Salon].[Nazwa Salonu].&amp;[Victoria]" c="Victoria"/>
        <s v="[Salon].[Nazwa Salonu].&amp;[Yasumi]" c="Yasumi"/>
      </sharedItems>
    </cacheField>
    <cacheField name="[Measures].[Ilosc uslug]" caption="Ilosc uslug" numFmtId="0" hierarchy="16" level="32767"/>
    <cacheField name="[Measures].[Cena Usługi]" caption="Cena Usługi" numFmtId="0" hierarchy="13" level="32767"/>
    <cacheField name="[Measures].[Koszta Własne]" caption="Koszta Własne" numFmtId="0" hierarchy="14" level="32767"/>
    <cacheField name="[Measures].[Zysk]" caption="Zysk" numFmtId="0" hierarchy="15" level="32767"/>
  </cacheFields>
  <cacheHierarchies count="17">
    <cacheHierarchy uniqueName="[Dzien].[Dzień]" caption="Dzień" attribute="1" time="1" defaultMemberUniqueName="[Dzien].[Dzień].[All]" allUniqueName="[Dzien].[Dzień].[All]" dimensionUniqueName="[Dzien]" displayFolder="" count="0" unbalanced="0"/>
    <cacheHierarchy uniqueName="[Dzien].[Id Dnia]" caption="Id Dnia" attribute="1" time="1" keyAttribute="1" defaultMemberUniqueName="[Dzien].[Id Dnia].[All]" allUniqueName="[Dzien].[Id Dnia].[All]" dimensionUniqueName="[Dzien]" displayFolder="" count="0" memberValueDatatype="3" unbalanced="0"/>
    <cacheHierarchy uniqueName="[Dzien].[Id Kwartalu]" caption="Id Kwartalu" attribute="1" time="1" defaultMemberUniqueName="[Dzien].[Id Kwartalu].[All]" allUniqueName="[Dzien].[Id Kwartalu].[All]" dimensionUniqueName="[Dzien]" displayFolder="" count="0" unbalanced="0"/>
    <cacheHierarchy uniqueName="[Dzien].[Id Miesiaca]" caption="Id Miesiaca" attribute="1" time="1" defaultMemberUniqueName="[Dzien].[Id Miesiaca].[All]" allUniqueName="[Dzien].[Id Miesiaca].[All]" dimensionUniqueName="[Dzien]" displayFolder="" count="0" unbalanced="0"/>
    <cacheHierarchy uniqueName="[Dzien].[Id Roku]" caption="Id Roku" attribute="1" time="1" defaultMemberUniqueName="[Dzien].[Id Roku].[All]" allUniqueName="[Dzien].[Id Roku].[All]" dimensionUniqueName="[Dzien]" displayFolder="" count="0" unbalanced="0"/>
    <cacheHierarchy uniqueName="[Dzien].[Kwartał]" caption="Kwartał" attribute="1" time="1" defaultMemberUniqueName="[Dzien].[Kwartał].[All]" allUniqueName="[Dzien].[Kwartał].[All]" dimensionUniqueName="[Dzien]" displayFolder="" count="2" unbalanced="0">
      <fieldsUsage count="2">
        <fieldUsage x="-1"/>
        <fieldUsage x="1"/>
      </fieldsUsage>
    </cacheHierarchy>
    <cacheHierarchy uniqueName="[Dzien].[Miesiąc]" caption="Miesiąc" attribute="1" time="1" defaultMemberUniqueName="[Dzien].[Miesiąc].[All]" allUniqueName="[Dzien].[Miesiąc].[All]" dimensionUniqueName="[Dzien]" displayFolder="" count="0" unbalanced="0"/>
    <cacheHierarchy uniqueName="[Dzien].[Rok]" caption="Rok" attribute="1" time="1" defaultMemberUniqueName="[Dzien].[Rok].[All]" allUniqueName="[Dzien].[Rok].[All]" dimensionUniqueName="[Dzien]" displayFolder="" count="2" unbalanced="0">
      <fieldsUsage count="2">
        <fieldUsage x="-1"/>
        <fieldUsage x="0"/>
      </fieldsUsage>
    </cacheHierarchy>
    <cacheHierarchy uniqueName="[Salon].[Id Salonu]" caption="Id Salonu" attribute="1" keyAttribute="1" defaultMemberUniqueName="[Salon].[Id Salonu].[All]" allUniqueName="[Salon].[Id Salonu].[All]" dimensionUniqueName="[Salon]" displayFolder="" count="0" unbalanced="0"/>
    <cacheHierarchy uniqueName="[Salon].[Id Wlasciciela]" caption="Id Wlasciciela" attribute="1" defaultMemberUniqueName="[Salon].[Id Wlasciciela].[All]" allUniqueName="[Salon].[Id Wlasciciela].[All]" dimensionUniqueName="[Salon]" displayFolder="" count="0" unbalanced="0"/>
    <cacheHierarchy uniqueName="[Salon].[Imię Właściciela]" caption="Imię Właściciela" attribute="1" defaultMemberUniqueName="[Salon].[Imię Właściciela].[All]" allUniqueName="[Salon].[Imię Właściciela].[All]" dimensionUniqueName="[Salon]" displayFolder="" count="0" unbalanced="0"/>
    <cacheHierarchy uniqueName="[Salon].[Nazwa Salonu]" caption="Nazwa Salonu" attribute="1" defaultMemberUniqueName="[Salon].[Nazwa Salonu].[All]" allUniqueName="[Salon].[Nazwa Salonu].[All]" dimensionUniqueName="[Salon]" displayFolder="" count="2" unbalanced="0">
      <fieldsUsage count="2">
        <fieldUsage x="-1"/>
        <fieldUsage x="2"/>
      </fieldsUsage>
    </cacheHierarchy>
    <cacheHierarchy uniqueName="[Salon].[Nazwisko Właściciela]" caption="Nazwisko Właściciela" attribute="1" defaultMemberUniqueName="[Salon].[Nazwisko Właściciela].[All]" allUniqueName="[Salon].[Nazwisko Właściciela].[All]" dimensionUniqueName="[Salon]" displayFolder="" count="0" unbalanced="0"/>
    <cacheHierarchy uniqueName="[Measures].[Cena Usługi]" caption="Cena Usługi" measure="1" displayFolder="" measureGroup="Usluga" count="0" oneField="1">
      <fieldsUsage count="1">
        <fieldUsage x="4"/>
      </fieldsUsage>
    </cacheHierarchy>
    <cacheHierarchy uniqueName="[Measures].[Koszta Własne]" caption="Koszta Własne" measure="1" displayFolder="" measureGroup="Usluga" count="0" oneField="1">
      <fieldsUsage count="1">
        <fieldUsage x="5"/>
      </fieldsUsage>
    </cacheHierarchy>
    <cacheHierarchy uniqueName="[Measures].[Zysk]" caption="Zysk" measure="1" displayFolder="" measureGroup="Usluga" count="0" oneField="1">
      <fieldsUsage count="1">
        <fieldUsage x="6"/>
      </fieldsUsage>
    </cacheHierarchy>
    <cacheHierarchy uniqueName="[Measures].[Ilosc uslug]" caption="Ilosc uslug" measure="1" displayFolder="" measureGroup="Usluga" count="0" oneField="1">
      <fieldsUsage count="1">
        <fieldUsage x="3"/>
      </fieldsUsage>
    </cacheHierarchy>
  </cacheHierarchies>
  <kpis count="0"/>
  <dimensions count="3">
    <dimension name="Dzien" uniqueName="[Dzien]" caption="Dzien"/>
    <dimension measure="1" name="Measures" uniqueName="[Measures]" caption="Measures"/>
    <dimension name="Salon" uniqueName="[Salon]" caption="Salon"/>
  </dimensions>
  <measureGroups count="1">
    <measureGroup name="Usluga" caption="Usluga"/>
  </measureGroups>
  <maps count="2">
    <map measureGroup="0" dimension="0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9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fieldListSortAscending="1">
  <location ref="A1:EC54" firstHeaderRow="1" firstDataRow="3" firstDataCol="1"/>
  <pivotFields count="7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5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 t="grand">
      <x/>
    </i>
  </rowItems>
  <colFields count="2">
    <field x="2"/>
    <field x="-2"/>
  </colFields>
  <colItems count="13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>
      <x v="3"/>
      <x/>
    </i>
    <i r="1" i="1">
      <x v="1"/>
    </i>
    <i r="1" i="2">
      <x v="2"/>
    </i>
    <i r="1" i="3">
      <x v="3"/>
    </i>
    <i>
      <x v="4"/>
      <x/>
    </i>
    <i r="1" i="1">
      <x v="1"/>
    </i>
    <i r="1" i="2">
      <x v="2"/>
    </i>
    <i r="1" i="3">
      <x v="3"/>
    </i>
    <i>
      <x v="5"/>
      <x/>
    </i>
    <i r="1" i="1">
      <x v="1"/>
    </i>
    <i r="1" i="2">
      <x v="2"/>
    </i>
    <i r="1" i="3">
      <x v="3"/>
    </i>
    <i>
      <x v="6"/>
      <x/>
    </i>
    <i r="1" i="1">
      <x v="1"/>
    </i>
    <i r="1" i="2">
      <x v="2"/>
    </i>
    <i r="1" i="3">
      <x v="3"/>
    </i>
    <i>
      <x v="7"/>
      <x/>
    </i>
    <i r="1" i="1">
      <x v="1"/>
    </i>
    <i r="1" i="2">
      <x v="2"/>
    </i>
    <i r="1" i="3">
      <x v="3"/>
    </i>
    <i>
      <x v="8"/>
      <x/>
    </i>
    <i r="1" i="1">
      <x v="1"/>
    </i>
    <i r="1" i="2">
      <x v="2"/>
    </i>
    <i r="1" i="3">
      <x v="3"/>
    </i>
    <i>
      <x v="9"/>
      <x/>
    </i>
    <i r="1" i="1">
      <x v="1"/>
    </i>
    <i r="1" i="2">
      <x v="2"/>
    </i>
    <i r="1" i="3">
      <x v="3"/>
    </i>
    <i>
      <x v="10"/>
      <x/>
    </i>
    <i r="1" i="1">
      <x v="1"/>
    </i>
    <i r="1" i="2">
      <x v="2"/>
    </i>
    <i r="1" i="3">
      <x v="3"/>
    </i>
    <i>
      <x v="11"/>
      <x/>
    </i>
    <i r="1" i="1">
      <x v="1"/>
    </i>
    <i r="1" i="2">
      <x v="2"/>
    </i>
    <i r="1" i="3">
      <x v="3"/>
    </i>
    <i>
      <x v="12"/>
      <x/>
    </i>
    <i r="1" i="1">
      <x v="1"/>
    </i>
    <i r="1" i="2">
      <x v="2"/>
    </i>
    <i r="1" i="3">
      <x v="3"/>
    </i>
    <i>
      <x v="13"/>
      <x/>
    </i>
    <i r="1" i="1">
      <x v="1"/>
    </i>
    <i r="1" i="2">
      <x v="2"/>
    </i>
    <i r="1" i="3">
      <x v="3"/>
    </i>
    <i>
      <x v="14"/>
      <x/>
    </i>
    <i r="1" i="1">
      <x v="1"/>
    </i>
    <i r="1" i="2">
      <x v="2"/>
    </i>
    <i r="1" i="3">
      <x v="3"/>
    </i>
    <i>
      <x v="15"/>
      <x/>
    </i>
    <i r="1" i="1">
      <x v="1"/>
    </i>
    <i r="1" i="2">
      <x v="2"/>
    </i>
    <i r="1" i="3">
      <x v="3"/>
    </i>
    <i>
      <x v="16"/>
      <x/>
    </i>
    <i r="1" i="1">
      <x v="1"/>
    </i>
    <i r="1" i="2">
      <x v="2"/>
    </i>
    <i r="1" i="3">
      <x v="3"/>
    </i>
    <i>
      <x v="17"/>
      <x/>
    </i>
    <i r="1" i="1">
      <x v="1"/>
    </i>
    <i r="1" i="2">
      <x v="2"/>
    </i>
    <i r="1" i="3">
      <x v="3"/>
    </i>
    <i>
      <x v="18"/>
      <x/>
    </i>
    <i r="1" i="1">
      <x v="1"/>
    </i>
    <i r="1" i="2">
      <x v="2"/>
    </i>
    <i r="1" i="3">
      <x v="3"/>
    </i>
    <i>
      <x v="19"/>
      <x/>
    </i>
    <i r="1" i="1">
      <x v="1"/>
    </i>
    <i r="1" i="2">
      <x v="2"/>
    </i>
    <i r="1" i="3">
      <x v="3"/>
    </i>
    <i>
      <x v="20"/>
      <x/>
    </i>
    <i r="1" i="1">
      <x v="1"/>
    </i>
    <i r="1" i="2">
      <x v="2"/>
    </i>
    <i r="1" i="3">
      <x v="3"/>
    </i>
    <i>
      <x v="21"/>
      <x/>
    </i>
    <i r="1" i="1">
      <x v="1"/>
    </i>
    <i r="1" i="2">
      <x v="2"/>
    </i>
    <i r="1" i="3">
      <x v="3"/>
    </i>
    <i>
      <x v="22"/>
      <x/>
    </i>
    <i r="1" i="1">
      <x v="1"/>
    </i>
    <i r="1" i="2">
      <x v="2"/>
    </i>
    <i r="1" i="3">
      <x v="3"/>
    </i>
    <i>
      <x v="23"/>
      <x/>
    </i>
    <i r="1" i="1">
      <x v="1"/>
    </i>
    <i r="1" i="2">
      <x v="2"/>
    </i>
    <i r="1" i="3">
      <x v="3"/>
    </i>
    <i>
      <x v="24"/>
      <x/>
    </i>
    <i r="1" i="1">
      <x v="1"/>
    </i>
    <i r="1" i="2">
      <x v="2"/>
    </i>
    <i r="1" i="3">
      <x v="3"/>
    </i>
    <i>
      <x v="25"/>
      <x/>
    </i>
    <i r="1" i="1">
      <x v="1"/>
    </i>
    <i r="1" i="2">
      <x v="2"/>
    </i>
    <i r="1" i="3">
      <x v="3"/>
    </i>
    <i>
      <x v="26"/>
      <x/>
    </i>
    <i r="1" i="1">
      <x v="1"/>
    </i>
    <i r="1" i="2">
      <x v="2"/>
    </i>
    <i r="1" i="3">
      <x v="3"/>
    </i>
    <i>
      <x v="27"/>
      <x/>
    </i>
    <i r="1" i="1">
      <x v="1"/>
    </i>
    <i r="1" i="2">
      <x v="2"/>
    </i>
    <i r="1" i="3">
      <x v="3"/>
    </i>
    <i>
      <x v="28"/>
      <x/>
    </i>
    <i r="1" i="1">
      <x v="1"/>
    </i>
    <i r="1" i="2">
      <x v="2"/>
    </i>
    <i r="1" i="3">
      <x v="3"/>
    </i>
    <i>
      <x v="29"/>
      <x/>
    </i>
    <i r="1" i="1">
      <x v="1"/>
    </i>
    <i r="1" i="2">
      <x v="2"/>
    </i>
    <i r="1" i="3">
      <x v="3"/>
    </i>
    <i>
      <x v="30"/>
      <x/>
    </i>
    <i r="1" i="1">
      <x v="1"/>
    </i>
    <i r="1" i="2">
      <x v="2"/>
    </i>
    <i r="1" i="3">
      <x v="3"/>
    </i>
    <i>
      <x v="3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fld="3" baseField="0" baseItem="0"/>
    <dataField fld="4" baseField="0" baseItem="0"/>
    <dataField fld="5" baseField="0" baseItem="0"/>
    <dataField fld="6" baseField="0" baseItem="0"/>
  </dataFields>
  <formats count="112">
    <format dxfId="135">
      <pivotArea type="all" dataOnly="0" outline="0" fieldPosition="0"/>
    </format>
    <format dxfId="134">
      <pivotArea outline="0" collapsedLevelsAreSubtotals="1" fieldPosition="0"/>
    </format>
    <format dxfId="133">
      <pivotArea type="origin" dataOnly="0" labelOnly="1" outline="0" fieldPosition="0"/>
    </format>
    <format dxfId="132">
      <pivotArea field="2" type="button" dataOnly="0" labelOnly="1" outline="0" axis="axisCol" fieldPosition="0"/>
    </format>
    <format dxfId="131">
      <pivotArea field="-2" type="button" dataOnly="0" labelOnly="1" outline="0" axis="axisCol" fieldPosition="1"/>
    </format>
    <format dxfId="130">
      <pivotArea type="topRight" dataOnly="0" labelOnly="1" outline="0" fieldPosition="0"/>
    </format>
    <format dxfId="129">
      <pivotArea field="0" type="button" dataOnly="0" labelOnly="1" outline="0" axis="axisRow" fieldPosition="0"/>
    </format>
    <format dxfId="128">
      <pivotArea dataOnly="0" labelOnly="1" fieldPosition="0">
        <references count="1">
          <reference field="0" count="0"/>
        </references>
      </pivotArea>
    </format>
    <format dxfId="127">
      <pivotArea dataOnly="0" labelOnly="1" grandRow="1" outline="0" fieldPosition="0"/>
    </format>
    <format dxfId="126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125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124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123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122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121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120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119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118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117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116">
      <pivotArea dataOnly="0" labelOnly="1" fieldPosition="0">
        <references count="1">
          <reference field="2" count="0"/>
        </references>
      </pivotArea>
    </format>
    <format dxfId="107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05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03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01">
      <pivotArea field="2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9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0"/>
          </reference>
        </references>
      </pivotArea>
    </format>
    <format dxfId="9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"/>
          </reference>
        </references>
      </pivotArea>
    </format>
    <format dxfId="9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"/>
          </reference>
        </references>
      </pivotArea>
    </format>
    <format dxfId="9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3"/>
          </reference>
        </references>
      </pivotArea>
    </format>
    <format dxfId="9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4"/>
          </reference>
        </references>
      </pivotArea>
    </format>
    <format dxfId="9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5"/>
          </reference>
        </references>
      </pivotArea>
    </format>
    <format dxfId="9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6"/>
          </reference>
        </references>
      </pivotArea>
    </format>
    <format dxfId="9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7"/>
          </reference>
        </references>
      </pivotArea>
    </format>
    <format dxfId="9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8"/>
          </reference>
        </references>
      </pivotArea>
    </format>
    <format dxfId="9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9"/>
          </reference>
        </references>
      </pivotArea>
    </format>
    <format dxfId="8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0"/>
          </reference>
        </references>
      </pivotArea>
    </format>
    <format dxfId="8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1"/>
          </reference>
        </references>
      </pivotArea>
    </format>
    <format dxfId="8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2"/>
          </reference>
        </references>
      </pivotArea>
    </format>
    <format dxfId="8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3"/>
          </reference>
        </references>
      </pivotArea>
    </format>
    <format dxfId="8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4"/>
          </reference>
        </references>
      </pivotArea>
    </format>
    <format dxfId="8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5"/>
          </reference>
        </references>
      </pivotArea>
    </format>
    <format dxfId="8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6"/>
          </reference>
        </references>
      </pivotArea>
    </format>
    <format dxfId="8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7"/>
          </reference>
        </references>
      </pivotArea>
    </format>
    <format dxfId="8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8"/>
          </reference>
        </references>
      </pivotArea>
    </format>
    <format dxfId="8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9"/>
          </reference>
        </references>
      </pivotArea>
    </format>
    <format dxfId="7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0"/>
          </reference>
        </references>
      </pivotArea>
    </format>
    <format dxfId="7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1"/>
          </reference>
        </references>
      </pivotArea>
    </format>
    <format dxfId="7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2"/>
          </reference>
        </references>
      </pivotArea>
    </format>
    <format dxfId="7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3"/>
          </reference>
        </references>
      </pivotArea>
    </format>
    <format dxfId="7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4"/>
          </reference>
        </references>
      </pivotArea>
    </format>
    <format dxfId="7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5"/>
          </reference>
        </references>
      </pivotArea>
    </format>
    <format dxfId="7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6"/>
          </reference>
        </references>
      </pivotArea>
    </format>
    <format dxfId="7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7"/>
          </reference>
        </references>
      </pivotArea>
    </format>
    <format dxfId="7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8"/>
          </reference>
        </references>
      </pivotArea>
    </format>
    <format dxfId="7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9"/>
          </reference>
        </references>
      </pivotArea>
    </format>
    <format dxfId="6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30"/>
          </reference>
        </references>
      </pivotArea>
    </format>
    <format dxfId="6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31"/>
          </reference>
        </references>
      </pivotArea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2" type="button" dataOnly="0" labelOnly="1" outline="0" axis="axisCol" fieldPosition="0"/>
    </format>
    <format dxfId="63">
      <pivotArea field="-2" type="button" dataOnly="0" labelOnly="1" outline="0" axis="axisCol" fieldPosition="1"/>
    </format>
    <format dxfId="62">
      <pivotArea type="topRight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fieldPosition="0">
        <references count="1">
          <reference field="0" count="0"/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  <format dxfId="57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56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55">
      <pivotArea dataOnly="0" labelOnly="1" fieldPosition="0">
        <references count="2">
          <reference field="0" count="1" selected="0">
            <x v="3"/>
          </reference>
          <reference field="1" count="0"/>
        </references>
      </pivotArea>
    </format>
    <format dxfId="54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53">
      <pivotArea dataOnly="0" labelOnly="1" fieldPosition="0">
        <references count="2">
          <reference field="0" count="1" selected="0">
            <x v="5"/>
          </reference>
          <reference field="1" count="0"/>
        </references>
      </pivotArea>
    </format>
    <format dxfId="52">
      <pivotArea dataOnly="0" labelOnly="1" fieldPosition="0">
        <references count="2">
          <reference field="0" count="1" selected="0">
            <x v="6"/>
          </reference>
          <reference field="1" count="0"/>
        </references>
      </pivotArea>
    </format>
    <format dxfId="51">
      <pivotArea dataOnly="0" labelOnly="1" fieldPosition="0">
        <references count="2">
          <reference field="0" count="1" selected="0">
            <x v="7"/>
          </reference>
          <reference field="1" count="0"/>
        </references>
      </pivotArea>
    </format>
    <format dxfId="50">
      <pivotArea dataOnly="0" labelOnly="1" fieldPosition="0">
        <references count="2">
          <reference field="0" count="1" selected="0">
            <x v="8"/>
          </reference>
          <reference field="1" count="0"/>
        </references>
      </pivotArea>
    </format>
    <format dxfId="49">
      <pivotArea dataOnly="0" labelOnly="1" fieldPosition="0">
        <references count="2">
          <reference field="0" count="1" selected="0">
            <x v="9"/>
          </reference>
          <reference field="1" count="0"/>
        </references>
      </pivotArea>
    </format>
    <format dxfId="48">
      <pivotArea dataOnly="0" labelOnly="1" fieldPosition="0">
        <references count="1">
          <reference field="2" count="0"/>
        </references>
      </pivotArea>
    </format>
    <format dxfId="39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7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5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3">
      <pivotArea field="2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3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"/>
          </reference>
        </references>
      </pivotArea>
    </format>
    <format dxfId="2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"/>
          </reference>
        </references>
      </pivotArea>
    </format>
    <format dxfId="2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3"/>
          </reference>
        </references>
      </pivotArea>
    </format>
    <format dxfId="2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4"/>
          </reference>
        </references>
      </pivotArea>
    </format>
    <format dxfId="2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5"/>
          </reference>
        </references>
      </pivotArea>
    </format>
    <format dxfId="2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6"/>
          </reference>
        </references>
      </pivotArea>
    </format>
    <format dxfId="2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7"/>
          </reference>
        </references>
      </pivotArea>
    </format>
    <format dxfId="2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8"/>
          </reference>
        </references>
      </pivotArea>
    </format>
    <format dxfId="2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9"/>
          </reference>
        </references>
      </pivotArea>
    </format>
    <format dxfId="2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0"/>
          </reference>
        </references>
      </pivotArea>
    </format>
    <format dxfId="2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1"/>
          </reference>
        </references>
      </pivotArea>
    </format>
    <format dxfId="1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2"/>
          </reference>
        </references>
      </pivotArea>
    </format>
    <format dxfId="1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3"/>
          </reference>
        </references>
      </pivotArea>
    </format>
    <format dxfId="1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4"/>
          </reference>
        </references>
      </pivotArea>
    </format>
    <format dxfId="1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5"/>
          </reference>
        </references>
      </pivotArea>
    </format>
    <format dxfId="1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6"/>
          </reference>
        </references>
      </pivotArea>
    </format>
    <format dxfId="1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7"/>
          </reference>
        </references>
      </pivotArea>
    </format>
    <format dxfId="1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8"/>
          </reference>
        </references>
      </pivotArea>
    </format>
    <format dxfId="1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19"/>
          </reference>
        </references>
      </pivotArea>
    </format>
    <format dxfId="1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0"/>
          </reference>
        </references>
      </pivotArea>
    </format>
    <format dxfId="1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1"/>
          </reference>
        </references>
      </pivotArea>
    </format>
    <format dxfId="9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2"/>
          </reference>
        </references>
      </pivotArea>
    </format>
    <format dxfId="8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3"/>
          </reference>
        </references>
      </pivotArea>
    </format>
    <format dxfId="7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4"/>
          </reference>
        </references>
      </pivotArea>
    </format>
    <format dxfId="6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5"/>
          </reference>
        </references>
      </pivotArea>
    </format>
    <format dxfId="5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6"/>
          </reference>
        </references>
      </pivotArea>
    </format>
    <format dxfId="4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7"/>
          </reference>
        </references>
      </pivotArea>
    </format>
    <format dxfId="3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8"/>
          </reference>
        </references>
      </pivotArea>
    </format>
    <format dxfId="2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29"/>
          </reference>
        </references>
      </pivotArea>
    </format>
    <format dxfId="1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30"/>
          </reference>
        </references>
      </pivotArea>
    </format>
    <format dxfId="0">
      <pivotArea dataOnly="0" labelOnly="1" outline="0" fieldPosition="0">
        <references count="2">
          <reference field="4294967294" count="4">
            <x v="0"/>
            <x v="1"/>
            <x v="2"/>
            <x v="3"/>
          </reference>
          <reference field="2" count="1" selected="0">
            <x v="31"/>
          </reference>
        </references>
      </pivotArea>
    </format>
  </formats>
  <pivotHierarchies count="1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" showRowHeaders="1" showColHeaders="1" showRowStripes="1" showColStripes="1" showLastColumn="1"/>
  <rowHierarchiesUsage count="2">
    <rowHierarchyUsage hierarchyUsage="7"/>
    <rowHierarchyUsage hierarchyUsage="5"/>
  </rowHierarchiesUsage>
  <colHierarchiesUsage count="2">
    <colHierarchyUsage hierarchyUsage="1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tabSelected="1" workbookViewId="0">
      <selection activeCell="H8" sqref="H8"/>
    </sheetView>
  </sheetViews>
  <sheetFormatPr defaultRowHeight="15" x14ac:dyDescent="0.25"/>
  <cols>
    <col min="1" max="2" width="17.7109375" bestFit="1" customWidth="1"/>
    <col min="3" max="3" width="11.42578125" bestFit="1" customWidth="1"/>
    <col min="4" max="4" width="14" bestFit="1" customWidth="1"/>
    <col min="5" max="5" width="10" bestFit="1" customWidth="1"/>
    <col min="6" max="6" width="10.140625" bestFit="1" customWidth="1"/>
    <col min="7" max="7" width="11.42578125" bestFit="1" customWidth="1"/>
    <col min="8" max="8" width="14" bestFit="1" customWidth="1"/>
    <col min="9" max="9" width="10" bestFit="1" customWidth="1"/>
    <col min="10" max="10" width="10.140625" bestFit="1" customWidth="1"/>
    <col min="11" max="11" width="11.42578125" bestFit="1" customWidth="1"/>
    <col min="12" max="12" width="14" bestFit="1" customWidth="1"/>
    <col min="13" max="13" width="10" bestFit="1" customWidth="1"/>
    <col min="14" max="14" width="10.140625" bestFit="1" customWidth="1"/>
    <col min="15" max="15" width="11.42578125" bestFit="1" customWidth="1"/>
    <col min="16" max="16" width="14" bestFit="1" customWidth="1"/>
    <col min="17" max="17" width="9" bestFit="1" customWidth="1"/>
    <col min="18" max="18" width="12.42578125" bestFit="1" customWidth="1"/>
    <col min="19" max="19" width="11.42578125" bestFit="1" customWidth="1"/>
    <col min="20" max="20" width="14" bestFit="1" customWidth="1"/>
    <col min="21" max="21" width="10" bestFit="1" customWidth="1"/>
    <col min="22" max="22" width="12" bestFit="1" customWidth="1"/>
    <col min="23" max="23" width="11.42578125" bestFit="1" customWidth="1"/>
    <col min="24" max="24" width="14" bestFit="1" customWidth="1"/>
    <col min="25" max="25" width="10" bestFit="1" customWidth="1"/>
    <col min="26" max="26" width="10.140625" bestFit="1" customWidth="1"/>
    <col min="27" max="27" width="11.42578125" bestFit="1" customWidth="1"/>
    <col min="28" max="28" width="14" bestFit="1" customWidth="1"/>
    <col min="29" max="29" width="10" bestFit="1" customWidth="1"/>
    <col min="30" max="30" width="10.140625" bestFit="1" customWidth="1"/>
    <col min="31" max="31" width="11.42578125" bestFit="1" customWidth="1"/>
    <col min="32" max="32" width="14" bestFit="1" customWidth="1"/>
    <col min="33" max="33" width="10" bestFit="1" customWidth="1"/>
    <col min="34" max="34" width="10.85546875" bestFit="1" customWidth="1"/>
    <col min="35" max="35" width="11.42578125" bestFit="1" customWidth="1"/>
    <col min="36" max="36" width="14" bestFit="1" customWidth="1"/>
    <col min="37" max="37" width="10" bestFit="1" customWidth="1"/>
    <col min="38" max="38" width="12.5703125" bestFit="1" customWidth="1"/>
    <col min="39" max="39" width="11.42578125" bestFit="1" customWidth="1"/>
    <col min="40" max="40" width="14" bestFit="1" customWidth="1"/>
    <col min="41" max="41" width="10" bestFit="1" customWidth="1"/>
    <col min="42" max="42" width="10.140625" bestFit="1" customWidth="1"/>
    <col min="43" max="43" width="11.42578125" bestFit="1" customWidth="1"/>
    <col min="44" max="44" width="14" bestFit="1" customWidth="1"/>
    <col min="45" max="45" width="10" bestFit="1" customWidth="1"/>
    <col min="46" max="46" width="10.140625" bestFit="1" customWidth="1"/>
    <col min="47" max="47" width="11.42578125" bestFit="1" customWidth="1"/>
    <col min="48" max="48" width="14" bestFit="1" customWidth="1"/>
    <col min="49" max="49" width="10" bestFit="1" customWidth="1"/>
    <col min="50" max="50" width="13.5703125" bestFit="1" customWidth="1"/>
    <col min="51" max="51" width="11.42578125" bestFit="1" customWidth="1"/>
    <col min="52" max="52" width="14" bestFit="1" customWidth="1"/>
    <col min="53" max="53" width="9" bestFit="1" customWidth="1"/>
    <col min="54" max="54" width="14" bestFit="1" customWidth="1"/>
    <col min="55" max="55" width="11.42578125" bestFit="1" customWidth="1"/>
    <col min="56" max="56" width="14" bestFit="1" customWidth="1"/>
    <col min="57" max="57" width="10" bestFit="1" customWidth="1"/>
    <col min="58" max="58" width="12.42578125" bestFit="1" customWidth="1"/>
    <col min="59" max="59" width="11.42578125" bestFit="1" customWidth="1"/>
    <col min="60" max="60" width="14" bestFit="1" customWidth="1"/>
    <col min="61" max="61" width="10" bestFit="1" customWidth="1"/>
    <col min="62" max="62" width="10.140625" bestFit="1" customWidth="1"/>
    <col min="63" max="63" width="11.42578125" bestFit="1" customWidth="1"/>
    <col min="64" max="64" width="14" bestFit="1" customWidth="1"/>
    <col min="65" max="65" width="10" bestFit="1" customWidth="1"/>
    <col min="66" max="66" width="14.85546875" bestFit="1" customWidth="1"/>
    <col min="67" max="67" width="11.42578125" bestFit="1" customWidth="1"/>
    <col min="68" max="68" width="14" bestFit="1" customWidth="1"/>
    <col min="69" max="69" width="10" bestFit="1" customWidth="1"/>
    <col min="70" max="70" width="10.140625" bestFit="1" customWidth="1"/>
    <col min="71" max="71" width="11.42578125" bestFit="1" customWidth="1"/>
    <col min="72" max="72" width="14" bestFit="1" customWidth="1"/>
    <col min="73" max="73" width="10" bestFit="1" customWidth="1"/>
    <col min="74" max="74" width="10.140625" bestFit="1" customWidth="1"/>
    <col min="75" max="75" width="11.42578125" bestFit="1" customWidth="1"/>
    <col min="76" max="76" width="14" bestFit="1" customWidth="1"/>
    <col min="77" max="77" width="10" bestFit="1" customWidth="1"/>
    <col min="78" max="78" width="10.140625" bestFit="1" customWidth="1"/>
    <col min="79" max="79" width="11.42578125" bestFit="1" customWidth="1"/>
    <col min="80" max="80" width="14" bestFit="1" customWidth="1"/>
    <col min="81" max="81" width="10" bestFit="1" customWidth="1"/>
    <col min="82" max="82" width="10.140625" bestFit="1" customWidth="1"/>
    <col min="83" max="83" width="11.42578125" bestFit="1" customWidth="1"/>
    <col min="84" max="84" width="14" bestFit="1" customWidth="1"/>
    <col min="85" max="85" width="10" bestFit="1" customWidth="1"/>
    <col min="86" max="86" width="11.7109375" bestFit="1" customWidth="1"/>
    <col min="87" max="87" width="11.42578125" bestFit="1" customWidth="1"/>
    <col min="88" max="88" width="14" bestFit="1" customWidth="1"/>
    <col min="89" max="89" width="10" bestFit="1" customWidth="1"/>
    <col min="90" max="90" width="10.140625" bestFit="1" customWidth="1"/>
    <col min="91" max="91" width="11.42578125" bestFit="1" customWidth="1"/>
    <col min="92" max="92" width="14" bestFit="1" customWidth="1"/>
    <col min="93" max="93" width="10" bestFit="1" customWidth="1"/>
    <col min="94" max="94" width="10.140625" bestFit="1" customWidth="1"/>
    <col min="95" max="95" width="11.42578125" bestFit="1" customWidth="1"/>
    <col min="96" max="96" width="14" bestFit="1" customWidth="1"/>
    <col min="97" max="97" width="9" bestFit="1" customWidth="1"/>
    <col min="98" max="98" width="10.140625" bestFit="1" customWidth="1"/>
    <col min="99" max="99" width="11.42578125" bestFit="1" customWidth="1"/>
    <col min="100" max="100" width="14" bestFit="1" customWidth="1"/>
    <col min="101" max="101" width="9" bestFit="1" customWidth="1"/>
    <col min="102" max="102" width="12.28515625" bestFit="1" customWidth="1"/>
    <col min="103" max="103" width="11.42578125" bestFit="1" customWidth="1"/>
    <col min="104" max="104" width="14" bestFit="1" customWidth="1"/>
    <col min="105" max="105" width="10" bestFit="1" customWidth="1"/>
    <col min="106" max="106" width="10.140625" bestFit="1" customWidth="1"/>
    <col min="107" max="107" width="11.42578125" bestFit="1" customWidth="1"/>
    <col min="108" max="108" width="14" bestFit="1" customWidth="1"/>
    <col min="109" max="109" width="9" bestFit="1" customWidth="1"/>
    <col min="110" max="110" width="10.140625" bestFit="1" customWidth="1"/>
    <col min="111" max="111" width="11.42578125" bestFit="1" customWidth="1"/>
    <col min="112" max="112" width="14" bestFit="1" customWidth="1"/>
    <col min="113" max="113" width="10" bestFit="1" customWidth="1"/>
    <col min="114" max="114" width="10.140625" bestFit="1" customWidth="1"/>
    <col min="115" max="115" width="11.42578125" bestFit="1" customWidth="1"/>
    <col min="116" max="116" width="14" bestFit="1" customWidth="1"/>
    <col min="117" max="117" width="10" bestFit="1" customWidth="1"/>
    <col min="118" max="118" width="10.140625" bestFit="1" customWidth="1"/>
    <col min="119" max="119" width="11.42578125" bestFit="1" customWidth="1"/>
    <col min="120" max="120" width="14" bestFit="1" customWidth="1"/>
    <col min="121" max="121" width="9" bestFit="1" customWidth="1"/>
    <col min="122" max="122" width="10.140625" bestFit="1" customWidth="1"/>
    <col min="123" max="123" width="11.42578125" bestFit="1" customWidth="1"/>
    <col min="124" max="124" width="14" bestFit="1" customWidth="1"/>
    <col min="125" max="125" width="10" bestFit="1" customWidth="1"/>
    <col min="126" max="126" width="10.140625" bestFit="1" customWidth="1"/>
    <col min="127" max="127" width="11.42578125" bestFit="1" customWidth="1"/>
    <col min="128" max="128" width="14" bestFit="1" customWidth="1"/>
    <col min="129" max="129" width="9" bestFit="1" customWidth="1"/>
    <col min="130" max="130" width="17.28515625" bestFit="1" customWidth="1"/>
    <col min="131" max="131" width="18.5703125" bestFit="1" customWidth="1"/>
    <col min="132" max="132" width="21" bestFit="1" customWidth="1"/>
    <col min="133" max="133" width="11.7109375" bestFit="1" customWidth="1"/>
  </cols>
  <sheetData>
    <row r="1" spans="1:133" ht="15.75" x14ac:dyDescent="0.3">
      <c r="A1" s="1"/>
      <c r="B1" s="2" t="s">
        <v>16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</row>
    <row r="2" spans="1:133" ht="15.75" x14ac:dyDescent="0.3">
      <c r="A2" s="1"/>
      <c r="B2" s="1" t="s">
        <v>17</v>
      </c>
      <c r="C2" s="1"/>
      <c r="D2" s="1"/>
      <c r="E2" s="1"/>
      <c r="F2" s="1" t="s">
        <v>18</v>
      </c>
      <c r="G2" s="1"/>
      <c r="H2" s="1"/>
      <c r="I2" s="1"/>
      <c r="J2" s="1" t="s">
        <v>19</v>
      </c>
      <c r="K2" s="1"/>
      <c r="L2" s="1"/>
      <c r="M2" s="1"/>
      <c r="N2" s="1" t="s">
        <v>20</v>
      </c>
      <c r="O2" s="1"/>
      <c r="P2" s="1"/>
      <c r="Q2" s="1"/>
      <c r="R2" s="1" t="s">
        <v>21</v>
      </c>
      <c r="S2" s="1"/>
      <c r="T2" s="1"/>
      <c r="U2" s="1"/>
      <c r="V2" s="1" t="s">
        <v>22</v>
      </c>
      <c r="W2" s="1"/>
      <c r="X2" s="1"/>
      <c r="Y2" s="1"/>
      <c r="Z2" s="1" t="s">
        <v>23</v>
      </c>
      <c r="AA2" s="1"/>
      <c r="AB2" s="1"/>
      <c r="AC2" s="1"/>
      <c r="AD2" s="1" t="s">
        <v>24</v>
      </c>
      <c r="AE2" s="1"/>
      <c r="AF2" s="1"/>
      <c r="AG2" s="1"/>
      <c r="AH2" s="1" t="s">
        <v>25</v>
      </c>
      <c r="AI2" s="1"/>
      <c r="AJ2" s="1"/>
      <c r="AK2" s="1"/>
      <c r="AL2" s="1" t="s">
        <v>26</v>
      </c>
      <c r="AM2" s="1"/>
      <c r="AN2" s="1"/>
      <c r="AO2" s="1"/>
      <c r="AP2" s="1" t="s">
        <v>27</v>
      </c>
      <c r="AQ2" s="1"/>
      <c r="AR2" s="1"/>
      <c r="AS2" s="1"/>
      <c r="AT2" s="1" t="s">
        <v>28</v>
      </c>
      <c r="AU2" s="1"/>
      <c r="AV2" s="1"/>
      <c r="AW2" s="1"/>
      <c r="AX2" s="1" t="s">
        <v>29</v>
      </c>
      <c r="AY2" s="1"/>
      <c r="AZ2" s="1"/>
      <c r="BA2" s="1"/>
      <c r="BB2" s="1" t="s">
        <v>30</v>
      </c>
      <c r="BC2" s="1"/>
      <c r="BD2" s="1"/>
      <c r="BE2" s="1"/>
      <c r="BF2" s="1" t="s">
        <v>31</v>
      </c>
      <c r="BG2" s="1"/>
      <c r="BH2" s="1"/>
      <c r="BI2" s="1"/>
      <c r="BJ2" s="1" t="s">
        <v>32</v>
      </c>
      <c r="BK2" s="1"/>
      <c r="BL2" s="1"/>
      <c r="BM2" s="1"/>
      <c r="BN2" s="1" t="s">
        <v>33</v>
      </c>
      <c r="BO2" s="1"/>
      <c r="BP2" s="1"/>
      <c r="BQ2" s="1"/>
      <c r="BR2" s="1" t="s">
        <v>34</v>
      </c>
      <c r="BS2" s="1"/>
      <c r="BT2" s="1"/>
      <c r="BU2" s="1"/>
      <c r="BV2" s="1" t="s">
        <v>35</v>
      </c>
      <c r="BW2" s="1"/>
      <c r="BX2" s="1"/>
      <c r="BY2" s="1"/>
      <c r="BZ2" s="1" t="s">
        <v>36</v>
      </c>
      <c r="CA2" s="1"/>
      <c r="CB2" s="1"/>
      <c r="CC2" s="1"/>
      <c r="CD2" s="1" t="s">
        <v>37</v>
      </c>
      <c r="CE2" s="1"/>
      <c r="CF2" s="1"/>
      <c r="CG2" s="1"/>
      <c r="CH2" s="1" t="s">
        <v>38</v>
      </c>
      <c r="CI2" s="1"/>
      <c r="CJ2" s="1"/>
      <c r="CK2" s="1"/>
      <c r="CL2" s="1" t="s">
        <v>39</v>
      </c>
      <c r="CM2" s="1"/>
      <c r="CN2" s="1"/>
      <c r="CO2" s="1"/>
      <c r="CP2" s="1" t="s">
        <v>40</v>
      </c>
      <c r="CQ2" s="1"/>
      <c r="CR2" s="1"/>
      <c r="CS2" s="1"/>
      <c r="CT2" s="1" t="s">
        <v>41</v>
      </c>
      <c r="CU2" s="1"/>
      <c r="CV2" s="1"/>
      <c r="CW2" s="1"/>
      <c r="CX2" s="1" t="s">
        <v>42</v>
      </c>
      <c r="CY2" s="1"/>
      <c r="CZ2" s="1"/>
      <c r="DA2" s="1"/>
      <c r="DB2" s="1" t="s">
        <v>43</v>
      </c>
      <c r="DC2" s="1"/>
      <c r="DD2" s="1"/>
      <c r="DE2" s="1"/>
      <c r="DF2" s="1" t="s">
        <v>44</v>
      </c>
      <c r="DG2" s="1"/>
      <c r="DH2" s="1"/>
      <c r="DI2" s="1"/>
      <c r="DJ2" s="1" t="s">
        <v>45</v>
      </c>
      <c r="DK2" s="1"/>
      <c r="DL2" s="1"/>
      <c r="DM2" s="1"/>
      <c r="DN2" s="1" t="s">
        <v>46</v>
      </c>
      <c r="DO2" s="1"/>
      <c r="DP2" s="1"/>
      <c r="DQ2" s="1"/>
      <c r="DR2" s="1" t="s">
        <v>47</v>
      </c>
      <c r="DS2" s="1"/>
      <c r="DT2" s="1"/>
      <c r="DU2" s="1"/>
      <c r="DV2" s="1" t="s">
        <v>48</v>
      </c>
      <c r="DW2" s="1"/>
      <c r="DX2" s="1"/>
      <c r="DY2" s="1"/>
      <c r="DZ2" s="1" t="s">
        <v>50</v>
      </c>
      <c r="EA2" s="1" t="s">
        <v>51</v>
      </c>
      <c r="EB2" s="1" t="s">
        <v>53</v>
      </c>
      <c r="EC2" s="1" t="s">
        <v>55</v>
      </c>
    </row>
    <row r="3" spans="1:133" ht="15.75" x14ac:dyDescent="0.3">
      <c r="A3" s="2" t="s">
        <v>0</v>
      </c>
      <c r="B3" s="1" t="s">
        <v>49</v>
      </c>
      <c r="C3" s="1" t="s">
        <v>52</v>
      </c>
      <c r="D3" s="1" t="s">
        <v>54</v>
      </c>
      <c r="E3" s="1" t="s">
        <v>56</v>
      </c>
      <c r="F3" s="1" t="s">
        <v>49</v>
      </c>
      <c r="G3" s="1" t="s">
        <v>52</v>
      </c>
      <c r="H3" s="1" t="s">
        <v>54</v>
      </c>
      <c r="I3" s="1" t="s">
        <v>56</v>
      </c>
      <c r="J3" s="1" t="s">
        <v>49</v>
      </c>
      <c r="K3" s="1" t="s">
        <v>52</v>
      </c>
      <c r="L3" s="1" t="s">
        <v>54</v>
      </c>
      <c r="M3" s="1" t="s">
        <v>56</v>
      </c>
      <c r="N3" s="1" t="s">
        <v>49</v>
      </c>
      <c r="O3" s="1" t="s">
        <v>52</v>
      </c>
      <c r="P3" s="1" t="s">
        <v>54</v>
      </c>
      <c r="Q3" s="1" t="s">
        <v>56</v>
      </c>
      <c r="R3" s="1" t="s">
        <v>49</v>
      </c>
      <c r="S3" s="1" t="s">
        <v>52</v>
      </c>
      <c r="T3" s="1" t="s">
        <v>54</v>
      </c>
      <c r="U3" s="1" t="s">
        <v>56</v>
      </c>
      <c r="V3" s="1" t="s">
        <v>49</v>
      </c>
      <c r="W3" s="1" t="s">
        <v>52</v>
      </c>
      <c r="X3" s="1" t="s">
        <v>54</v>
      </c>
      <c r="Y3" s="1" t="s">
        <v>56</v>
      </c>
      <c r="Z3" s="1" t="s">
        <v>49</v>
      </c>
      <c r="AA3" s="1" t="s">
        <v>52</v>
      </c>
      <c r="AB3" s="1" t="s">
        <v>54</v>
      </c>
      <c r="AC3" s="1" t="s">
        <v>56</v>
      </c>
      <c r="AD3" s="1" t="s">
        <v>49</v>
      </c>
      <c r="AE3" s="1" t="s">
        <v>52</v>
      </c>
      <c r="AF3" s="1" t="s">
        <v>54</v>
      </c>
      <c r="AG3" s="1" t="s">
        <v>56</v>
      </c>
      <c r="AH3" s="1" t="s">
        <v>49</v>
      </c>
      <c r="AI3" s="1" t="s">
        <v>52</v>
      </c>
      <c r="AJ3" s="1" t="s">
        <v>54</v>
      </c>
      <c r="AK3" s="1" t="s">
        <v>56</v>
      </c>
      <c r="AL3" s="1" t="s">
        <v>49</v>
      </c>
      <c r="AM3" s="1" t="s">
        <v>52</v>
      </c>
      <c r="AN3" s="1" t="s">
        <v>54</v>
      </c>
      <c r="AO3" s="1" t="s">
        <v>56</v>
      </c>
      <c r="AP3" s="1" t="s">
        <v>49</v>
      </c>
      <c r="AQ3" s="1" t="s">
        <v>52</v>
      </c>
      <c r="AR3" s="1" t="s">
        <v>54</v>
      </c>
      <c r="AS3" s="1" t="s">
        <v>56</v>
      </c>
      <c r="AT3" s="1" t="s">
        <v>49</v>
      </c>
      <c r="AU3" s="1" t="s">
        <v>52</v>
      </c>
      <c r="AV3" s="1" t="s">
        <v>54</v>
      </c>
      <c r="AW3" s="1" t="s">
        <v>56</v>
      </c>
      <c r="AX3" s="1" t="s">
        <v>49</v>
      </c>
      <c r="AY3" s="1" t="s">
        <v>52</v>
      </c>
      <c r="AZ3" s="1" t="s">
        <v>54</v>
      </c>
      <c r="BA3" s="1" t="s">
        <v>56</v>
      </c>
      <c r="BB3" s="1" t="s">
        <v>49</v>
      </c>
      <c r="BC3" s="1" t="s">
        <v>52</v>
      </c>
      <c r="BD3" s="1" t="s">
        <v>54</v>
      </c>
      <c r="BE3" s="1" t="s">
        <v>56</v>
      </c>
      <c r="BF3" s="1" t="s">
        <v>49</v>
      </c>
      <c r="BG3" s="1" t="s">
        <v>52</v>
      </c>
      <c r="BH3" s="1" t="s">
        <v>54</v>
      </c>
      <c r="BI3" s="1" t="s">
        <v>56</v>
      </c>
      <c r="BJ3" s="1" t="s">
        <v>49</v>
      </c>
      <c r="BK3" s="1" t="s">
        <v>52</v>
      </c>
      <c r="BL3" s="1" t="s">
        <v>54</v>
      </c>
      <c r="BM3" s="1" t="s">
        <v>56</v>
      </c>
      <c r="BN3" s="1" t="s">
        <v>49</v>
      </c>
      <c r="BO3" s="1" t="s">
        <v>52</v>
      </c>
      <c r="BP3" s="1" t="s">
        <v>54</v>
      </c>
      <c r="BQ3" s="1" t="s">
        <v>56</v>
      </c>
      <c r="BR3" s="1" t="s">
        <v>49</v>
      </c>
      <c r="BS3" s="1" t="s">
        <v>52</v>
      </c>
      <c r="BT3" s="1" t="s">
        <v>54</v>
      </c>
      <c r="BU3" s="1" t="s">
        <v>56</v>
      </c>
      <c r="BV3" s="1" t="s">
        <v>49</v>
      </c>
      <c r="BW3" s="1" t="s">
        <v>52</v>
      </c>
      <c r="BX3" s="1" t="s">
        <v>54</v>
      </c>
      <c r="BY3" s="1" t="s">
        <v>56</v>
      </c>
      <c r="BZ3" s="1" t="s">
        <v>49</v>
      </c>
      <c r="CA3" s="1" t="s">
        <v>52</v>
      </c>
      <c r="CB3" s="1" t="s">
        <v>54</v>
      </c>
      <c r="CC3" s="1" t="s">
        <v>56</v>
      </c>
      <c r="CD3" s="1" t="s">
        <v>49</v>
      </c>
      <c r="CE3" s="1" t="s">
        <v>52</v>
      </c>
      <c r="CF3" s="1" t="s">
        <v>54</v>
      </c>
      <c r="CG3" s="1" t="s">
        <v>56</v>
      </c>
      <c r="CH3" s="1" t="s">
        <v>49</v>
      </c>
      <c r="CI3" s="1" t="s">
        <v>52</v>
      </c>
      <c r="CJ3" s="1" t="s">
        <v>54</v>
      </c>
      <c r="CK3" s="1" t="s">
        <v>56</v>
      </c>
      <c r="CL3" s="1" t="s">
        <v>49</v>
      </c>
      <c r="CM3" s="1" t="s">
        <v>52</v>
      </c>
      <c r="CN3" s="1" t="s">
        <v>54</v>
      </c>
      <c r="CO3" s="1" t="s">
        <v>56</v>
      </c>
      <c r="CP3" s="1" t="s">
        <v>49</v>
      </c>
      <c r="CQ3" s="1" t="s">
        <v>52</v>
      </c>
      <c r="CR3" s="1" t="s">
        <v>54</v>
      </c>
      <c r="CS3" s="1" t="s">
        <v>56</v>
      </c>
      <c r="CT3" s="1" t="s">
        <v>49</v>
      </c>
      <c r="CU3" s="1" t="s">
        <v>52</v>
      </c>
      <c r="CV3" s="1" t="s">
        <v>54</v>
      </c>
      <c r="CW3" s="1" t="s">
        <v>56</v>
      </c>
      <c r="CX3" s="1" t="s">
        <v>49</v>
      </c>
      <c r="CY3" s="1" t="s">
        <v>52</v>
      </c>
      <c r="CZ3" s="1" t="s">
        <v>54</v>
      </c>
      <c r="DA3" s="1" t="s">
        <v>56</v>
      </c>
      <c r="DB3" s="1" t="s">
        <v>49</v>
      </c>
      <c r="DC3" s="1" t="s">
        <v>52</v>
      </c>
      <c r="DD3" s="1" t="s">
        <v>54</v>
      </c>
      <c r="DE3" s="1" t="s">
        <v>56</v>
      </c>
      <c r="DF3" s="1" t="s">
        <v>49</v>
      </c>
      <c r="DG3" s="1" t="s">
        <v>52</v>
      </c>
      <c r="DH3" s="1" t="s">
        <v>54</v>
      </c>
      <c r="DI3" s="1" t="s">
        <v>56</v>
      </c>
      <c r="DJ3" s="1" t="s">
        <v>49</v>
      </c>
      <c r="DK3" s="1" t="s">
        <v>52</v>
      </c>
      <c r="DL3" s="1" t="s">
        <v>54</v>
      </c>
      <c r="DM3" s="1" t="s">
        <v>56</v>
      </c>
      <c r="DN3" s="1" t="s">
        <v>49</v>
      </c>
      <c r="DO3" s="1" t="s">
        <v>52</v>
      </c>
      <c r="DP3" s="1" t="s">
        <v>54</v>
      </c>
      <c r="DQ3" s="1" t="s">
        <v>56</v>
      </c>
      <c r="DR3" s="1" t="s">
        <v>49</v>
      </c>
      <c r="DS3" s="1" t="s">
        <v>52</v>
      </c>
      <c r="DT3" s="1" t="s">
        <v>54</v>
      </c>
      <c r="DU3" s="1" t="s">
        <v>56</v>
      </c>
      <c r="DV3" s="1" t="s">
        <v>49</v>
      </c>
      <c r="DW3" s="1" t="s">
        <v>52</v>
      </c>
      <c r="DX3" s="1" t="s">
        <v>54</v>
      </c>
      <c r="DY3" s="1" t="s">
        <v>56</v>
      </c>
      <c r="DZ3" s="1"/>
      <c r="EA3" s="1"/>
      <c r="EB3" s="1"/>
      <c r="EC3" s="1"/>
    </row>
    <row r="4" spans="1:133" ht="15.75" x14ac:dyDescent="0.3">
      <c r="A4" s="3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</row>
    <row r="5" spans="1:133" ht="15.75" x14ac:dyDescent="0.3">
      <c r="A5" s="5" t="s">
        <v>12</v>
      </c>
      <c r="B5" s="4">
        <v>8</v>
      </c>
      <c r="C5" s="4">
        <v>2313.7200000000003</v>
      </c>
      <c r="D5" s="4">
        <v>208.73000000000002</v>
      </c>
      <c r="E5" s="4">
        <v>2104.9899999999998</v>
      </c>
      <c r="F5" s="4">
        <v>7</v>
      </c>
      <c r="G5" s="4">
        <v>1837.79</v>
      </c>
      <c r="H5" s="4">
        <v>163.34</v>
      </c>
      <c r="I5" s="4">
        <v>1674.4499999999998</v>
      </c>
      <c r="J5" s="4">
        <v>38</v>
      </c>
      <c r="K5" s="4">
        <v>9166.7599999999984</v>
      </c>
      <c r="L5" s="4">
        <v>1009.65</v>
      </c>
      <c r="M5" s="4">
        <v>8157.1100000000015</v>
      </c>
      <c r="N5" s="4">
        <v>21</v>
      </c>
      <c r="O5" s="4">
        <v>4740.0600000000004</v>
      </c>
      <c r="P5" s="4">
        <v>511.12999999999994</v>
      </c>
      <c r="Q5" s="4">
        <v>4228.93</v>
      </c>
      <c r="R5" s="4">
        <v>11</v>
      </c>
      <c r="S5" s="4">
        <v>2967.9200000000005</v>
      </c>
      <c r="T5" s="4">
        <v>265.48</v>
      </c>
      <c r="U5" s="4">
        <v>2702.4400000000005</v>
      </c>
      <c r="V5" s="4">
        <v>15</v>
      </c>
      <c r="W5" s="4">
        <v>3874.4399999999996</v>
      </c>
      <c r="X5" s="4">
        <v>363.79000000000008</v>
      </c>
      <c r="Y5" s="4">
        <v>3510.6499999999996</v>
      </c>
      <c r="Z5" s="4">
        <v>11</v>
      </c>
      <c r="AA5" s="4">
        <v>2510.89</v>
      </c>
      <c r="AB5" s="4">
        <v>254.72</v>
      </c>
      <c r="AC5" s="4">
        <v>2256.17</v>
      </c>
      <c r="AD5" s="4">
        <v>15</v>
      </c>
      <c r="AE5" s="4">
        <v>4406.25</v>
      </c>
      <c r="AF5" s="4">
        <v>294.28000000000003</v>
      </c>
      <c r="AG5" s="4">
        <v>4111.97</v>
      </c>
      <c r="AH5" s="4">
        <v>13</v>
      </c>
      <c r="AI5" s="4">
        <v>2792.1400000000003</v>
      </c>
      <c r="AJ5" s="4">
        <v>316.06</v>
      </c>
      <c r="AK5" s="4">
        <v>2476.08</v>
      </c>
      <c r="AL5" s="4">
        <v>18</v>
      </c>
      <c r="AM5" s="4">
        <v>4731.7400000000007</v>
      </c>
      <c r="AN5" s="4">
        <v>495.4</v>
      </c>
      <c r="AO5" s="4">
        <v>4236.34</v>
      </c>
      <c r="AP5" s="4">
        <v>24</v>
      </c>
      <c r="AQ5" s="4">
        <v>5257.01</v>
      </c>
      <c r="AR5" s="4">
        <v>512.16</v>
      </c>
      <c r="AS5" s="4">
        <v>4744.8500000000004</v>
      </c>
      <c r="AT5" s="4">
        <v>14</v>
      </c>
      <c r="AU5" s="4">
        <v>2822.85</v>
      </c>
      <c r="AV5" s="4">
        <v>305.84000000000003</v>
      </c>
      <c r="AW5" s="4">
        <v>2517.0099999999998</v>
      </c>
      <c r="AX5" s="4">
        <v>4</v>
      </c>
      <c r="AY5" s="4">
        <v>943.92</v>
      </c>
      <c r="AZ5" s="4">
        <v>89.6</v>
      </c>
      <c r="BA5" s="4">
        <v>854.32</v>
      </c>
      <c r="BB5" s="4">
        <v>16</v>
      </c>
      <c r="BC5" s="4">
        <v>4013.24</v>
      </c>
      <c r="BD5" s="4">
        <v>347.6</v>
      </c>
      <c r="BE5" s="4">
        <v>3665.6399999999994</v>
      </c>
      <c r="BF5" s="4">
        <v>18</v>
      </c>
      <c r="BG5" s="4">
        <v>3636.1499999999992</v>
      </c>
      <c r="BH5" s="4">
        <v>475.92999999999995</v>
      </c>
      <c r="BI5" s="4">
        <v>3160.2200000000003</v>
      </c>
      <c r="BJ5" s="4">
        <v>24</v>
      </c>
      <c r="BK5" s="4">
        <v>5317.3100000000013</v>
      </c>
      <c r="BL5" s="4">
        <v>596.71999999999991</v>
      </c>
      <c r="BM5" s="4">
        <v>4720.5899999999992</v>
      </c>
      <c r="BN5" s="4">
        <v>11</v>
      </c>
      <c r="BO5" s="4">
        <v>3055.2999999999997</v>
      </c>
      <c r="BP5" s="4">
        <v>231.83</v>
      </c>
      <c r="BQ5" s="4">
        <v>2823.47</v>
      </c>
      <c r="BR5" s="4">
        <v>8</v>
      </c>
      <c r="BS5" s="4">
        <v>1630.64</v>
      </c>
      <c r="BT5" s="4">
        <v>227.26000000000005</v>
      </c>
      <c r="BU5" s="4">
        <v>1403.38</v>
      </c>
      <c r="BV5" s="4">
        <v>24</v>
      </c>
      <c r="BW5" s="4">
        <v>5967.9999999999991</v>
      </c>
      <c r="BX5" s="4">
        <v>649.05000000000007</v>
      </c>
      <c r="BY5" s="4">
        <v>5318.9500000000016</v>
      </c>
      <c r="BZ5" s="4">
        <v>20</v>
      </c>
      <c r="CA5" s="4">
        <v>5370.5600000000013</v>
      </c>
      <c r="CB5" s="4">
        <v>497.57999999999993</v>
      </c>
      <c r="CC5" s="4">
        <v>4872.9800000000005</v>
      </c>
      <c r="CD5" s="4">
        <v>11</v>
      </c>
      <c r="CE5" s="4">
        <v>2694.04</v>
      </c>
      <c r="CF5" s="4">
        <v>299.33999999999997</v>
      </c>
      <c r="CG5" s="4">
        <v>2394.7000000000003</v>
      </c>
      <c r="CH5" s="4">
        <v>10</v>
      </c>
      <c r="CI5" s="4">
        <v>2810.74</v>
      </c>
      <c r="CJ5" s="4">
        <v>196.2</v>
      </c>
      <c r="CK5" s="4">
        <v>2614.5400000000004</v>
      </c>
      <c r="CL5" s="4">
        <v>20</v>
      </c>
      <c r="CM5" s="4">
        <v>4369.4400000000005</v>
      </c>
      <c r="CN5" s="4">
        <v>435.50999999999993</v>
      </c>
      <c r="CO5" s="4">
        <v>3933.9299999999994</v>
      </c>
      <c r="CP5" s="4">
        <v>25</v>
      </c>
      <c r="CQ5" s="4">
        <v>5779.1600000000008</v>
      </c>
      <c r="CR5" s="4">
        <v>623.57000000000005</v>
      </c>
      <c r="CS5" s="4">
        <v>5155.59</v>
      </c>
      <c r="CT5" s="4">
        <v>3</v>
      </c>
      <c r="CU5" s="4">
        <v>652.99</v>
      </c>
      <c r="CV5" s="4">
        <v>51.790000000000006</v>
      </c>
      <c r="CW5" s="4">
        <v>601.20000000000005</v>
      </c>
      <c r="CX5" s="4">
        <v>33</v>
      </c>
      <c r="CY5" s="4">
        <v>8210.99</v>
      </c>
      <c r="CZ5" s="4">
        <v>859.67999999999972</v>
      </c>
      <c r="DA5" s="4">
        <v>7351.31</v>
      </c>
      <c r="DB5" s="4">
        <v>2</v>
      </c>
      <c r="DC5" s="4">
        <v>624.56999999999994</v>
      </c>
      <c r="DD5" s="4">
        <v>62.39</v>
      </c>
      <c r="DE5" s="4">
        <v>562.17999999999995</v>
      </c>
      <c r="DF5" s="4">
        <v>14</v>
      </c>
      <c r="DG5" s="4">
        <v>3137.77</v>
      </c>
      <c r="DH5" s="4">
        <v>375.48</v>
      </c>
      <c r="DI5" s="4">
        <v>2762.29</v>
      </c>
      <c r="DJ5" s="4">
        <v>9</v>
      </c>
      <c r="DK5" s="4">
        <v>2381.4300000000003</v>
      </c>
      <c r="DL5" s="4">
        <v>253.06</v>
      </c>
      <c r="DM5" s="4">
        <v>2128.3700000000003</v>
      </c>
      <c r="DN5" s="4">
        <v>10</v>
      </c>
      <c r="DO5" s="4">
        <v>2368.13</v>
      </c>
      <c r="DP5" s="4">
        <v>215.55999999999997</v>
      </c>
      <c r="DQ5" s="4">
        <v>2152.5700000000002</v>
      </c>
      <c r="DR5" s="4">
        <v>18</v>
      </c>
      <c r="DS5" s="4">
        <v>4822.88</v>
      </c>
      <c r="DT5" s="4">
        <v>524.12</v>
      </c>
      <c r="DU5" s="4">
        <v>4298.76</v>
      </c>
      <c r="DV5" s="4">
        <v>8</v>
      </c>
      <c r="DW5" s="4">
        <v>1784.6399999999999</v>
      </c>
      <c r="DX5" s="4">
        <v>144.19999999999999</v>
      </c>
      <c r="DY5" s="4">
        <v>1640.44</v>
      </c>
      <c r="DZ5" s="4">
        <v>483</v>
      </c>
      <c r="EA5" s="4">
        <v>116993.47000000004</v>
      </c>
      <c r="EB5" s="4">
        <v>11857.049999999997</v>
      </c>
      <c r="EC5" s="4">
        <v>105136.41999999997</v>
      </c>
    </row>
    <row r="6" spans="1:133" ht="15.75" x14ac:dyDescent="0.3">
      <c r="A6" s="5" t="s">
        <v>13</v>
      </c>
      <c r="B6" s="4">
        <v>5</v>
      </c>
      <c r="C6" s="4">
        <v>1176.28</v>
      </c>
      <c r="D6" s="4">
        <v>82.27</v>
      </c>
      <c r="E6" s="4">
        <v>1094.01</v>
      </c>
      <c r="F6" s="4">
        <v>12</v>
      </c>
      <c r="G6" s="4">
        <v>2360.2399999999998</v>
      </c>
      <c r="H6" s="4">
        <v>314.86999999999995</v>
      </c>
      <c r="I6" s="4">
        <v>2045.3700000000001</v>
      </c>
      <c r="J6" s="4">
        <v>27</v>
      </c>
      <c r="K6" s="4">
        <v>6646.5300000000007</v>
      </c>
      <c r="L6" s="4">
        <v>611.16</v>
      </c>
      <c r="M6" s="4">
        <v>6035.3700000000008</v>
      </c>
      <c r="N6" s="4">
        <v>21</v>
      </c>
      <c r="O6" s="4">
        <v>4505.2700000000004</v>
      </c>
      <c r="P6" s="4">
        <v>539.64</v>
      </c>
      <c r="Q6" s="4">
        <v>3965.63</v>
      </c>
      <c r="R6" s="4">
        <v>14</v>
      </c>
      <c r="S6" s="4">
        <v>3818.24</v>
      </c>
      <c r="T6" s="4">
        <v>333.34</v>
      </c>
      <c r="U6" s="4">
        <v>3484.9</v>
      </c>
      <c r="V6" s="4">
        <v>8</v>
      </c>
      <c r="W6" s="4">
        <v>1672.4800000000002</v>
      </c>
      <c r="X6" s="4">
        <v>228.58</v>
      </c>
      <c r="Y6" s="4">
        <v>1443.9000000000003</v>
      </c>
      <c r="Z6" s="4">
        <v>9</v>
      </c>
      <c r="AA6" s="4">
        <v>2573.37</v>
      </c>
      <c r="AB6" s="4">
        <v>159.18999999999997</v>
      </c>
      <c r="AC6" s="4">
        <v>2414.1799999999998</v>
      </c>
      <c r="AD6" s="4">
        <v>18</v>
      </c>
      <c r="AE6" s="4">
        <v>4328.1000000000004</v>
      </c>
      <c r="AF6" s="4">
        <v>434.29</v>
      </c>
      <c r="AG6" s="4">
        <v>3893.81</v>
      </c>
      <c r="AH6" s="4">
        <v>16</v>
      </c>
      <c r="AI6" s="4">
        <v>4275.01</v>
      </c>
      <c r="AJ6" s="4">
        <v>345.13</v>
      </c>
      <c r="AK6" s="4">
        <v>3929.88</v>
      </c>
      <c r="AL6" s="4">
        <v>21</v>
      </c>
      <c r="AM6" s="4">
        <v>4971.5999999999995</v>
      </c>
      <c r="AN6" s="4">
        <v>546.45000000000005</v>
      </c>
      <c r="AO6" s="4">
        <v>4425.1499999999996</v>
      </c>
      <c r="AP6" s="4">
        <v>16</v>
      </c>
      <c r="AQ6" s="4">
        <v>3899.57</v>
      </c>
      <c r="AR6" s="4">
        <v>398.33000000000004</v>
      </c>
      <c r="AS6" s="4">
        <v>3501.24</v>
      </c>
      <c r="AT6" s="4">
        <v>12</v>
      </c>
      <c r="AU6" s="4">
        <v>2854.28</v>
      </c>
      <c r="AV6" s="4">
        <v>281.38</v>
      </c>
      <c r="AW6" s="4">
        <v>2572.8999999999996</v>
      </c>
      <c r="AX6" s="4">
        <v>13</v>
      </c>
      <c r="AY6" s="4">
        <v>2912.18</v>
      </c>
      <c r="AZ6" s="4">
        <v>335.09</v>
      </c>
      <c r="BA6" s="4">
        <v>2577.0899999999997</v>
      </c>
      <c r="BB6" s="4">
        <v>20</v>
      </c>
      <c r="BC6" s="4">
        <v>5067.1200000000008</v>
      </c>
      <c r="BD6" s="4">
        <v>385.71000000000004</v>
      </c>
      <c r="BE6" s="4">
        <v>4681.41</v>
      </c>
      <c r="BF6" s="4">
        <v>18</v>
      </c>
      <c r="BG6" s="4">
        <v>4257.4699999999993</v>
      </c>
      <c r="BH6" s="4">
        <v>393.9</v>
      </c>
      <c r="BI6" s="4">
        <v>3863.57</v>
      </c>
      <c r="BJ6" s="4">
        <v>21</v>
      </c>
      <c r="BK6" s="4">
        <v>5151.7</v>
      </c>
      <c r="BL6" s="4">
        <v>482.37999999999994</v>
      </c>
      <c r="BM6" s="4">
        <v>4669.32</v>
      </c>
      <c r="BN6" s="4">
        <v>13</v>
      </c>
      <c r="BO6" s="4">
        <v>2910.52</v>
      </c>
      <c r="BP6" s="4">
        <v>417.96999999999991</v>
      </c>
      <c r="BQ6" s="4">
        <v>2492.5500000000002</v>
      </c>
      <c r="BR6" s="4">
        <v>12</v>
      </c>
      <c r="BS6" s="4">
        <v>2741.88</v>
      </c>
      <c r="BT6" s="4">
        <v>270.77000000000004</v>
      </c>
      <c r="BU6" s="4">
        <v>2471.1100000000006</v>
      </c>
      <c r="BV6" s="4">
        <v>15</v>
      </c>
      <c r="BW6" s="4">
        <v>3700.4300000000003</v>
      </c>
      <c r="BX6" s="4">
        <v>391.7999999999999</v>
      </c>
      <c r="BY6" s="4">
        <v>3308.6299999999997</v>
      </c>
      <c r="BZ6" s="4">
        <v>22</v>
      </c>
      <c r="CA6" s="4">
        <v>5937.69</v>
      </c>
      <c r="CB6" s="4">
        <v>574.82999999999993</v>
      </c>
      <c r="CC6" s="4">
        <v>5362.86</v>
      </c>
      <c r="CD6" s="4">
        <v>8</v>
      </c>
      <c r="CE6" s="4">
        <v>1154.32</v>
      </c>
      <c r="CF6" s="4">
        <v>201.08999999999997</v>
      </c>
      <c r="CG6" s="4">
        <v>953.23</v>
      </c>
      <c r="CH6" s="4">
        <v>17</v>
      </c>
      <c r="CI6" s="4">
        <v>4148.0200000000013</v>
      </c>
      <c r="CJ6" s="4">
        <v>414.55</v>
      </c>
      <c r="CK6" s="4">
        <v>3733.4699999999993</v>
      </c>
      <c r="CL6" s="4">
        <v>20</v>
      </c>
      <c r="CM6" s="4">
        <v>4910.59</v>
      </c>
      <c r="CN6" s="4">
        <v>483.52</v>
      </c>
      <c r="CO6" s="4">
        <v>4427.07</v>
      </c>
      <c r="CP6" s="4">
        <v>32</v>
      </c>
      <c r="CQ6" s="4">
        <v>7712.4199999999992</v>
      </c>
      <c r="CR6" s="4">
        <v>849.21000000000015</v>
      </c>
      <c r="CS6" s="4">
        <v>6863.2100000000019</v>
      </c>
      <c r="CT6" s="4">
        <v>3</v>
      </c>
      <c r="CU6" s="4">
        <v>536.74</v>
      </c>
      <c r="CV6" s="4">
        <v>82.42</v>
      </c>
      <c r="CW6" s="4">
        <v>454.32000000000005</v>
      </c>
      <c r="CX6" s="4">
        <v>30</v>
      </c>
      <c r="CY6" s="4">
        <v>6342.2299999999987</v>
      </c>
      <c r="CZ6" s="4">
        <v>723.54</v>
      </c>
      <c r="DA6" s="4">
        <v>5618.69</v>
      </c>
      <c r="DB6" s="4">
        <v>4</v>
      </c>
      <c r="DC6" s="4">
        <v>785.36</v>
      </c>
      <c r="DD6" s="4">
        <v>77.3</v>
      </c>
      <c r="DE6" s="4">
        <v>708.06</v>
      </c>
      <c r="DF6" s="4">
        <v>20</v>
      </c>
      <c r="DG6" s="4">
        <v>4550.2300000000005</v>
      </c>
      <c r="DH6" s="4">
        <v>454.99</v>
      </c>
      <c r="DI6" s="4">
        <v>4095.2400000000002</v>
      </c>
      <c r="DJ6" s="4">
        <v>8</v>
      </c>
      <c r="DK6" s="4">
        <v>1691.82</v>
      </c>
      <c r="DL6" s="4">
        <v>153</v>
      </c>
      <c r="DM6" s="4">
        <v>1538.82</v>
      </c>
      <c r="DN6" s="4">
        <v>14</v>
      </c>
      <c r="DO6" s="4">
        <v>3353.1</v>
      </c>
      <c r="DP6" s="4">
        <v>351.55</v>
      </c>
      <c r="DQ6" s="4">
        <v>3001.55</v>
      </c>
      <c r="DR6" s="4">
        <v>18</v>
      </c>
      <c r="DS6" s="4">
        <v>4048.47</v>
      </c>
      <c r="DT6" s="4">
        <v>392.34999999999997</v>
      </c>
      <c r="DU6" s="4">
        <v>3656.1200000000003</v>
      </c>
      <c r="DV6" s="4">
        <v>11</v>
      </c>
      <c r="DW6" s="4">
        <v>2368.9900000000002</v>
      </c>
      <c r="DX6" s="4">
        <v>317.69</v>
      </c>
      <c r="DY6" s="4">
        <v>2051.3000000000002</v>
      </c>
      <c r="DZ6" s="4">
        <v>498</v>
      </c>
      <c r="EA6" s="4">
        <v>117362.25</v>
      </c>
      <c r="EB6" s="4">
        <v>12028.289999999999</v>
      </c>
      <c r="EC6" s="4">
        <v>105333.96</v>
      </c>
    </row>
    <row r="7" spans="1:133" ht="15.75" x14ac:dyDescent="0.3">
      <c r="A7" s="5" t="s">
        <v>14</v>
      </c>
      <c r="B7" s="4">
        <v>12</v>
      </c>
      <c r="C7" s="4">
        <v>2718.31</v>
      </c>
      <c r="D7" s="4">
        <v>294.92</v>
      </c>
      <c r="E7" s="4">
        <v>2423.3900000000003</v>
      </c>
      <c r="F7" s="4">
        <v>12</v>
      </c>
      <c r="G7" s="4">
        <v>2733.4600000000005</v>
      </c>
      <c r="H7" s="4">
        <v>280.69</v>
      </c>
      <c r="I7" s="4">
        <v>2452.77</v>
      </c>
      <c r="J7" s="4">
        <v>35</v>
      </c>
      <c r="K7" s="4">
        <v>9187.7000000000007</v>
      </c>
      <c r="L7" s="4">
        <v>820.36999999999978</v>
      </c>
      <c r="M7" s="4">
        <v>8367.3300000000017</v>
      </c>
      <c r="N7" s="4">
        <v>11</v>
      </c>
      <c r="O7" s="4">
        <v>2835.95</v>
      </c>
      <c r="P7" s="4">
        <v>264.89999999999998</v>
      </c>
      <c r="Q7" s="4">
        <v>2571.0500000000002</v>
      </c>
      <c r="R7" s="4">
        <v>13</v>
      </c>
      <c r="S7" s="4">
        <v>2936.94</v>
      </c>
      <c r="T7" s="4">
        <v>323.10999999999996</v>
      </c>
      <c r="U7" s="4">
        <v>2613.8300000000004</v>
      </c>
      <c r="V7" s="4">
        <v>21</v>
      </c>
      <c r="W7" s="4">
        <v>5366.86</v>
      </c>
      <c r="X7" s="4">
        <v>558.9</v>
      </c>
      <c r="Y7" s="4">
        <v>4807.96</v>
      </c>
      <c r="Z7" s="4">
        <v>11</v>
      </c>
      <c r="AA7" s="4">
        <v>2367.6100000000006</v>
      </c>
      <c r="AB7" s="4">
        <v>256.96000000000004</v>
      </c>
      <c r="AC7" s="4">
        <v>2110.65</v>
      </c>
      <c r="AD7" s="4">
        <v>16</v>
      </c>
      <c r="AE7" s="4">
        <v>3809.33</v>
      </c>
      <c r="AF7" s="4">
        <v>437.49</v>
      </c>
      <c r="AG7" s="4">
        <v>3371.84</v>
      </c>
      <c r="AH7" s="4">
        <v>20</v>
      </c>
      <c r="AI7" s="4">
        <v>4993.4399999999996</v>
      </c>
      <c r="AJ7" s="4">
        <v>455.80000000000007</v>
      </c>
      <c r="AK7" s="4">
        <v>4537.6399999999994</v>
      </c>
      <c r="AL7" s="4">
        <v>16</v>
      </c>
      <c r="AM7" s="4">
        <v>4051.8300000000004</v>
      </c>
      <c r="AN7" s="4">
        <v>373.86</v>
      </c>
      <c r="AO7" s="4">
        <v>3677.97</v>
      </c>
      <c r="AP7" s="4">
        <v>19</v>
      </c>
      <c r="AQ7" s="4">
        <v>4790.42</v>
      </c>
      <c r="AR7" s="4">
        <v>453.49</v>
      </c>
      <c r="AS7" s="4">
        <v>4336.93</v>
      </c>
      <c r="AT7" s="4">
        <v>8</v>
      </c>
      <c r="AU7" s="4">
        <v>1970.2399999999998</v>
      </c>
      <c r="AV7" s="4">
        <v>176.79</v>
      </c>
      <c r="AW7" s="4">
        <v>1793.45</v>
      </c>
      <c r="AX7" s="4">
        <v>10</v>
      </c>
      <c r="AY7" s="4">
        <v>2487.96</v>
      </c>
      <c r="AZ7" s="4">
        <v>271.52999999999997</v>
      </c>
      <c r="BA7" s="4">
        <v>2216.4299999999998</v>
      </c>
      <c r="BB7" s="4">
        <v>22</v>
      </c>
      <c r="BC7" s="4">
        <v>5701.3200000000006</v>
      </c>
      <c r="BD7" s="4">
        <v>488.68999999999994</v>
      </c>
      <c r="BE7" s="4">
        <v>5212.630000000001</v>
      </c>
      <c r="BF7" s="4">
        <v>12</v>
      </c>
      <c r="BG7" s="4">
        <v>2938.84</v>
      </c>
      <c r="BH7" s="4">
        <v>357.91</v>
      </c>
      <c r="BI7" s="4">
        <v>2580.9299999999998</v>
      </c>
      <c r="BJ7" s="4">
        <v>23</v>
      </c>
      <c r="BK7" s="4">
        <v>5547.0700000000006</v>
      </c>
      <c r="BL7" s="4">
        <v>630.92999999999995</v>
      </c>
      <c r="BM7" s="4">
        <v>4916.1400000000003</v>
      </c>
      <c r="BN7" s="4">
        <v>12</v>
      </c>
      <c r="BO7" s="4">
        <v>2787.4799999999996</v>
      </c>
      <c r="BP7" s="4">
        <v>326.75</v>
      </c>
      <c r="BQ7" s="4">
        <v>2460.73</v>
      </c>
      <c r="BR7" s="4">
        <v>7</v>
      </c>
      <c r="BS7" s="4">
        <v>1351.6399999999999</v>
      </c>
      <c r="BT7" s="4">
        <v>132.70000000000002</v>
      </c>
      <c r="BU7" s="4">
        <v>1218.94</v>
      </c>
      <c r="BV7" s="4">
        <v>18</v>
      </c>
      <c r="BW7" s="4">
        <v>4192.4500000000007</v>
      </c>
      <c r="BX7" s="4">
        <v>402.38</v>
      </c>
      <c r="BY7" s="4">
        <v>3790.0700000000006</v>
      </c>
      <c r="BZ7" s="4">
        <v>21</v>
      </c>
      <c r="CA7" s="4">
        <v>4986.2199999999984</v>
      </c>
      <c r="CB7" s="4">
        <v>515.5</v>
      </c>
      <c r="CC7" s="4">
        <v>4470.7199999999993</v>
      </c>
      <c r="CD7" s="4">
        <v>7</v>
      </c>
      <c r="CE7" s="4">
        <v>1619.09</v>
      </c>
      <c r="CF7" s="4">
        <v>162.79000000000002</v>
      </c>
      <c r="CG7" s="4">
        <v>1456.3000000000002</v>
      </c>
      <c r="CH7" s="4">
        <v>11</v>
      </c>
      <c r="CI7" s="4">
        <v>2828.4300000000003</v>
      </c>
      <c r="CJ7" s="4">
        <v>227.85</v>
      </c>
      <c r="CK7" s="4">
        <v>2600.58</v>
      </c>
      <c r="CL7" s="4">
        <v>26</v>
      </c>
      <c r="CM7" s="4">
        <v>5636.5999999999995</v>
      </c>
      <c r="CN7" s="4">
        <v>575.11</v>
      </c>
      <c r="CO7" s="4">
        <v>5061.4899999999989</v>
      </c>
      <c r="CP7" s="4">
        <v>36</v>
      </c>
      <c r="CQ7" s="4">
        <v>7712.5999999999995</v>
      </c>
      <c r="CR7" s="4">
        <v>919.72</v>
      </c>
      <c r="CS7" s="4">
        <v>6792.8799999999992</v>
      </c>
      <c r="CT7" s="4">
        <v>3</v>
      </c>
      <c r="CU7" s="4">
        <v>654.05999999999995</v>
      </c>
      <c r="CV7" s="4">
        <v>70.759999999999991</v>
      </c>
      <c r="CW7" s="4">
        <v>583.29999999999995</v>
      </c>
      <c r="CX7" s="4">
        <v>26</v>
      </c>
      <c r="CY7" s="4">
        <v>6139.04</v>
      </c>
      <c r="CZ7" s="4">
        <v>728.23999999999978</v>
      </c>
      <c r="DA7" s="4">
        <v>5410.7999999999984</v>
      </c>
      <c r="DB7" s="4">
        <v>3</v>
      </c>
      <c r="DC7" s="4">
        <v>525.77</v>
      </c>
      <c r="DD7" s="4">
        <v>71.45</v>
      </c>
      <c r="DE7" s="4">
        <v>454.32</v>
      </c>
      <c r="DF7" s="4">
        <v>16</v>
      </c>
      <c r="DG7" s="4">
        <v>4343.7199999999993</v>
      </c>
      <c r="DH7" s="4">
        <v>427.39</v>
      </c>
      <c r="DI7" s="4">
        <v>3916.33</v>
      </c>
      <c r="DJ7" s="4">
        <v>9</v>
      </c>
      <c r="DK7" s="4">
        <v>2112.9500000000003</v>
      </c>
      <c r="DL7" s="4">
        <v>225.55</v>
      </c>
      <c r="DM7" s="4">
        <v>1887.4</v>
      </c>
      <c r="DN7" s="4">
        <v>16</v>
      </c>
      <c r="DO7" s="4">
        <v>3515.41</v>
      </c>
      <c r="DP7" s="4">
        <v>373.67</v>
      </c>
      <c r="DQ7" s="4">
        <v>3141.7400000000002</v>
      </c>
      <c r="DR7" s="4">
        <v>21</v>
      </c>
      <c r="DS7" s="4">
        <v>5269.7</v>
      </c>
      <c r="DT7" s="4">
        <v>559.12</v>
      </c>
      <c r="DU7" s="4">
        <v>4710.58</v>
      </c>
      <c r="DV7" s="4">
        <v>11</v>
      </c>
      <c r="DW7" s="4">
        <v>2771.18</v>
      </c>
      <c r="DX7" s="4">
        <v>296.03000000000003</v>
      </c>
      <c r="DY7" s="4">
        <v>2475.15</v>
      </c>
      <c r="DZ7" s="4">
        <v>504</v>
      </c>
      <c r="EA7" s="4">
        <v>120883.62</v>
      </c>
      <c r="EB7" s="4">
        <v>12461.35</v>
      </c>
      <c r="EC7" s="4">
        <v>108422.27000000002</v>
      </c>
    </row>
    <row r="8" spans="1:133" ht="15.75" x14ac:dyDescent="0.3">
      <c r="A8" s="5" t="s">
        <v>15</v>
      </c>
      <c r="B8" s="4">
        <v>7</v>
      </c>
      <c r="C8" s="4">
        <v>1429.11</v>
      </c>
      <c r="D8" s="4">
        <v>159.83000000000001</v>
      </c>
      <c r="E8" s="4">
        <v>1269.2800000000002</v>
      </c>
      <c r="F8" s="4">
        <v>15</v>
      </c>
      <c r="G8" s="4">
        <v>3416.0899999999997</v>
      </c>
      <c r="H8" s="4">
        <v>378.64</v>
      </c>
      <c r="I8" s="4">
        <v>3037.45</v>
      </c>
      <c r="J8" s="4">
        <v>43</v>
      </c>
      <c r="K8" s="4">
        <v>10673.869999999994</v>
      </c>
      <c r="L8" s="4">
        <v>1007.11</v>
      </c>
      <c r="M8" s="4">
        <v>9666.7599999999984</v>
      </c>
      <c r="N8" s="4">
        <v>19</v>
      </c>
      <c r="O8" s="4">
        <v>4359.33</v>
      </c>
      <c r="P8" s="4">
        <v>418.62999999999988</v>
      </c>
      <c r="Q8" s="4">
        <v>3940.7000000000003</v>
      </c>
      <c r="R8" s="4">
        <v>10</v>
      </c>
      <c r="S8" s="4">
        <v>2682.2200000000003</v>
      </c>
      <c r="T8" s="4">
        <v>239.81</v>
      </c>
      <c r="U8" s="4">
        <v>2442.41</v>
      </c>
      <c r="V8" s="4">
        <v>17</v>
      </c>
      <c r="W8" s="4">
        <v>3990.7299999999996</v>
      </c>
      <c r="X8" s="4">
        <v>352.5</v>
      </c>
      <c r="Y8" s="4">
        <v>3638.2300000000005</v>
      </c>
      <c r="Z8" s="4">
        <v>8</v>
      </c>
      <c r="AA8" s="4">
        <v>1981.57</v>
      </c>
      <c r="AB8" s="4">
        <v>225.93</v>
      </c>
      <c r="AC8" s="4">
        <v>1755.64</v>
      </c>
      <c r="AD8" s="4">
        <v>17</v>
      </c>
      <c r="AE8" s="4">
        <v>4813.99</v>
      </c>
      <c r="AF8" s="4">
        <v>444.37999999999994</v>
      </c>
      <c r="AG8" s="4">
        <v>4369.6099999999997</v>
      </c>
      <c r="AH8" s="4">
        <v>13</v>
      </c>
      <c r="AI8" s="4">
        <v>2665.45</v>
      </c>
      <c r="AJ8" s="4">
        <v>376.24</v>
      </c>
      <c r="AK8" s="4">
        <v>2289.21</v>
      </c>
      <c r="AL8" s="4">
        <v>16</v>
      </c>
      <c r="AM8" s="4">
        <v>3623.8399999999997</v>
      </c>
      <c r="AN8" s="4">
        <v>428.41999999999996</v>
      </c>
      <c r="AO8" s="4">
        <v>3195.4200000000005</v>
      </c>
      <c r="AP8" s="4">
        <v>23</v>
      </c>
      <c r="AQ8" s="4">
        <v>5526.170000000001</v>
      </c>
      <c r="AR8" s="4">
        <v>489.68999999999994</v>
      </c>
      <c r="AS8" s="4">
        <v>5036.4800000000005</v>
      </c>
      <c r="AT8" s="4">
        <v>13</v>
      </c>
      <c r="AU8" s="4">
        <v>3354.0000000000005</v>
      </c>
      <c r="AV8" s="4">
        <v>334.52</v>
      </c>
      <c r="AW8" s="4">
        <v>3019.4799999999991</v>
      </c>
      <c r="AX8" s="4">
        <v>9</v>
      </c>
      <c r="AY8" s="4">
        <v>2011.4600000000005</v>
      </c>
      <c r="AZ8" s="4">
        <v>278.23</v>
      </c>
      <c r="BA8" s="4">
        <v>1733.23</v>
      </c>
      <c r="BB8" s="4">
        <v>17</v>
      </c>
      <c r="BC8" s="4">
        <v>3677.9700000000003</v>
      </c>
      <c r="BD8" s="4">
        <v>406.65</v>
      </c>
      <c r="BE8" s="4">
        <v>3271.32</v>
      </c>
      <c r="BF8" s="4">
        <v>16</v>
      </c>
      <c r="BG8" s="4">
        <v>3740.47</v>
      </c>
      <c r="BH8" s="4">
        <v>465.05000000000007</v>
      </c>
      <c r="BI8" s="4">
        <v>3275.4200000000005</v>
      </c>
      <c r="BJ8" s="4">
        <v>25</v>
      </c>
      <c r="BK8" s="4">
        <v>5957.36</v>
      </c>
      <c r="BL8" s="4">
        <v>623.43000000000006</v>
      </c>
      <c r="BM8" s="4">
        <v>5333.9300000000012</v>
      </c>
      <c r="BN8" s="4">
        <v>18</v>
      </c>
      <c r="BO8" s="4">
        <v>4220.82</v>
      </c>
      <c r="BP8" s="4">
        <v>489.72</v>
      </c>
      <c r="BQ8" s="4">
        <v>3731.1</v>
      </c>
      <c r="BR8" s="4">
        <v>8</v>
      </c>
      <c r="BS8" s="4">
        <v>2031.3600000000001</v>
      </c>
      <c r="BT8" s="4">
        <v>166.87000000000003</v>
      </c>
      <c r="BU8" s="4">
        <v>1864.4899999999998</v>
      </c>
      <c r="BV8" s="4">
        <v>18</v>
      </c>
      <c r="BW8" s="4">
        <v>3781.45</v>
      </c>
      <c r="BX8" s="4">
        <v>400.97999999999996</v>
      </c>
      <c r="BY8" s="4">
        <v>3380.47</v>
      </c>
      <c r="BZ8" s="4">
        <v>23</v>
      </c>
      <c r="CA8" s="4">
        <v>5283.3000000000011</v>
      </c>
      <c r="CB8" s="4">
        <v>556.68000000000006</v>
      </c>
      <c r="CC8" s="4">
        <v>4726.62</v>
      </c>
      <c r="CD8" s="4">
        <v>5</v>
      </c>
      <c r="CE8" s="4">
        <v>859.31</v>
      </c>
      <c r="CF8" s="4">
        <v>122.14000000000001</v>
      </c>
      <c r="CG8" s="4">
        <v>737.17000000000007</v>
      </c>
      <c r="CH8" s="4">
        <v>8</v>
      </c>
      <c r="CI8" s="4">
        <v>1730.5600000000002</v>
      </c>
      <c r="CJ8" s="4">
        <v>222.17</v>
      </c>
      <c r="CK8" s="4">
        <v>1508.3899999999999</v>
      </c>
      <c r="CL8" s="4">
        <v>27</v>
      </c>
      <c r="CM8" s="4">
        <v>6261.39</v>
      </c>
      <c r="CN8" s="4">
        <v>684.75</v>
      </c>
      <c r="CO8" s="4">
        <v>5576.6399999999994</v>
      </c>
      <c r="CP8" s="4">
        <v>37</v>
      </c>
      <c r="CQ8" s="4">
        <v>8656.6099999999988</v>
      </c>
      <c r="CR8" s="4">
        <v>955.57999999999993</v>
      </c>
      <c r="CS8" s="4">
        <v>7701.03</v>
      </c>
      <c r="CT8" s="4">
        <v>4</v>
      </c>
      <c r="CU8" s="4">
        <v>1162.96</v>
      </c>
      <c r="CV8" s="4">
        <v>148.58000000000001</v>
      </c>
      <c r="CW8" s="4">
        <v>1014.3800000000001</v>
      </c>
      <c r="CX8" s="4">
        <v>28</v>
      </c>
      <c r="CY8" s="4">
        <v>6467.0000000000009</v>
      </c>
      <c r="CZ8" s="4">
        <v>717.74999999999989</v>
      </c>
      <c r="DA8" s="4">
        <v>5749.2499999999991</v>
      </c>
      <c r="DB8" s="4">
        <v>4</v>
      </c>
      <c r="DC8" s="4">
        <v>566.33999999999992</v>
      </c>
      <c r="DD8" s="4">
        <v>103.71000000000001</v>
      </c>
      <c r="DE8" s="4">
        <v>462.63</v>
      </c>
      <c r="DF8" s="4">
        <v>25</v>
      </c>
      <c r="DG8" s="4">
        <v>5404.68</v>
      </c>
      <c r="DH8" s="4">
        <v>648.47</v>
      </c>
      <c r="DI8" s="4">
        <v>4756.21</v>
      </c>
      <c r="DJ8" s="4">
        <v>11</v>
      </c>
      <c r="DK8" s="4">
        <v>2884.71</v>
      </c>
      <c r="DL8" s="4">
        <v>245.19</v>
      </c>
      <c r="DM8" s="4">
        <v>2639.52</v>
      </c>
      <c r="DN8" s="4">
        <v>13</v>
      </c>
      <c r="DO8" s="4">
        <v>2575.69</v>
      </c>
      <c r="DP8" s="4">
        <v>326.64999999999998</v>
      </c>
      <c r="DQ8" s="4">
        <v>2249.04</v>
      </c>
      <c r="DR8" s="4">
        <v>13</v>
      </c>
      <c r="DS8" s="4">
        <v>3106.5199999999995</v>
      </c>
      <c r="DT8" s="4">
        <v>341.31</v>
      </c>
      <c r="DU8" s="4">
        <v>2765.21</v>
      </c>
      <c r="DV8" s="4">
        <v>7</v>
      </c>
      <c r="DW8" s="4">
        <v>1605.45</v>
      </c>
      <c r="DX8" s="4">
        <v>144.47000000000003</v>
      </c>
      <c r="DY8" s="4">
        <v>1460.98</v>
      </c>
      <c r="DZ8" s="4">
        <v>517</v>
      </c>
      <c r="EA8" s="4">
        <v>120501.78</v>
      </c>
      <c r="EB8" s="4">
        <v>12904.079999999996</v>
      </c>
      <c r="EC8" s="4">
        <v>107597.70000000003</v>
      </c>
    </row>
    <row r="9" spans="1:133" ht="15.75" x14ac:dyDescent="0.3">
      <c r="A9" s="3" t="s">
        <v>2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</row>
    <row r="10" spans="1:133" ht="15.75" x14ac:dyDescent="0.3">
      <c r="A10" s="5" t="s">
        <v>12</v>
      </c>
      <c r="B10" s="4">
        <v>5</v>
      </c>
      <c r="C10" s="4">
        <v>1387.34</v>
      </c>
      <c r="D10" s="4">
        <v>115.02</v>
      </c>
      <c r="E10" s="4">
        <v>1272.32</v>
      </c>
      <c r="F10" s="4">
        <v>16</v>
      </c>
      <c r="G10" s="4">
        <v>3911.43</v>
      </c>
      <c r="H10" s="4">
        <v>407.67999999999995</v>
      </c>
      <c r="I10" s="4">
        <v>3503.75</v>
      </c>
      <c r="J10" s="4">
        <v>38</v>
      </c>
      <c r="K10" s="4">
        <v>9159.24</v>
      </c>
      <c r="L10" s="4">
        <v>1030.4599999999998</v>
      </c>
      <c r="M10" s="4">
        <v>8128.7799999999988</v>
      </c>
      <c r="N10" s="4">
        <v>21</v>
      </c>
      <c r="O10" s="4">
        <v>4616.8499999999995</v>
      </c>
      <c r="P10" s="4">
        <v>599.04</v>
      </c>
      <c r="Q10" s="4">
        <v>4017.81</v>
      </c>
      <c r="R10" s="4">
        <v>13</v>
      </c>
      <c r="S10" s="4">
        <v>3216.95</v>
      </c>
      <c r="T10" s="4">
        <v>316.40000000000003</v>
      </c>
      <c r="U10" s="4">
        <v>2900.55</v>
      </c>
      <c r="V10" s="4">
        <v>13</v>
      </c>
      <c r="W10" s="4">
        <v>3507.1899999999996</v>
      </c>
      <c r="X10" s="4">
        <v>296.56</v>
      </c>
      <c r="Y10" s="4">
        <v>3210.6300000000006</v>
      </c>
      <c r="Z10" s="4">
        <v>8</v>
      </c>
      <c r="AA10" s="4">
        <v>2516.42</v>
      </c>
      <c r="AB10" s="4">
        <v>262.83</v>
      </c>
      <c r="AC10" s="4">
        <v>2253.59</v>
      </c>
      <c r="AD10" s="4">
        <v>19</v>
      </c>
      <c r="AE10" s="4">
        <v>4473.1899999999996</v>
      </c>
      <c r="AF10" s="4">
        <v>490.24</v>
      </c>
      <c r="AG10" s="4">
        <v>3982.9500000000003</v>
      </c>
      <c r="AH10" s="4">
        <v>19</v>
      </c>
      <c r="AI10" s="4">
        <v>4052.3500000000004</v>
      </c>
      <c r="AJ10" s="4">
        <v>480.36000000000007</v>
      </c>
      <c r="AK10" s="4">
        <v>3571.9899999999993</v>
      </c>
      <c r="AL10" s="4">
        <v>23</v>
      </c>
      <c r="AM10" s="4">
        <v>4591.1699999999992</v>
      </c>
      <c r="AN10" s="4">
        <v>595.15</v>
      </c>
      <c r="AO10" s="4">
        <v>3996.02</v>
      </c>
      <c r="AP10" s="4">
        <v>26</v>
      </c>
      <c r="AQ10" s="4">
        <v>5901.16</v>
      </c>
      <c r="AR10" s="4">
        <v>693.03999999999985</v>
      </c>
      <c r="AS10" s="4">
        <v>5208.12</v>
      </c>
      <c r="AT10" s="4">
        <v>17</v>
      </c>
      <c r="AU10" s="4">
        <v>3930.2200000000007</v>
      </c>
      <c r="AV10" s="4">
        <v>440.45</v>
      </c>
      <c r="AW10" s="4">
        <v>3489.7699999999995</v>
      </c>
      <c r="AX10" s="4">
        <v>6</v>
      </c>
      <c r="AY10" s="4">
        <v>1447.43</v>
      </c>
      <c r="AZ10" s="4">
        <v>131.62</v>
      </c>
      <c r="BA10" s="4">
        <v>1315.81</v>
      </c>
      <c r="BB10" s="4">
        <v>21</v>
      </c>
      <c r="BC10" s="4">
        <v>5334.64</v>
      </c>
      <c r="BD10" s="4">
        <v>491.7399999999999</v>
      </c>
      <c r="BE10" s="4">
        <v>4842.9000000000005</v>
      </c>
      <c r="BF10" s="4">
        <v>7</v>
      </c>
      <c r="BG10" s="4">
        <v>1845.6799999999998</v>
      </c>
      <c r="BH10" s="4">
        <v>106.4</v>
      </c>
      <c r="BI10" s="4">
        <v>1739.2800000000002</v>
      </c>
      <c r="BJ10" s="4">
        <v>23</v>
      </c>
      <c r="BK10" s="4">
        <v>5016.7300000000005</v>
      </c>
      <c r="BL10" s="4">
        <v>547.89</v>
      </c>
      <c r="BM10" s="4">
        <v>4468.84</v>
      </c>
      <c r="BN10" s="4">
        <v>15</v>
      </c>
      <c r="BO10" s="4">
        <v>3994.5800000000004</v>
      </c>
      <c r="BP10" s="4">
        <v>375.19</v>
      </c>
      <c r="BQ10" s="4">
        <v>3619.3899999999994</v>
      </c>
      <c r="BR10" s="4">
        <v>8</v>
      </c>
      <c r="BS10" s="4">
        <v>1997.69</v>
      </c>
      <c r="BT10" s="4">
        <v>171.5</v>
      </c>
      <c r="BU10" s="4">
        <v>1826.19</v>
      </c>
      <c r="BV10" s="4">
        <v>19</v>
      </c>
      <c r="BW10" s="4">
        <v>3964.37</v>
      </c>
      <c r="BX10" s="4">
        <v>410.77999999999992</v>
      </c>
      <c r="BY10" s="4">
        <v>3553.5899999999997</v>
      </c>
      <c r="BZ10" s="4">
        <v>22</v>
      </c>
      <c r="CA10" s="4">
        <v>4979.9499999999989</v>
      </c>
      <c r="CB10" s="4">
        <v>574.05000000000007</v>
      </c>
      <c r="CC10" s="4">
        <v>4405.9000000000005</v>
      </c>
      <c r="CD10" s="4">
        <v>8</v>
      </c>
      <c r="CE10" s="4">
        <v>2040.7000000000003</v>
      </c>
      <c r="CF10" s="4">
        <v>241.53000000000003</v>
      </c>
      <c r="CG10" s="4">
        <v>1799.17</v>
      </c>
      <c r="CH10" s="4">
        <v>15</v>
      </c>
      <c r="CI10" s="4">
        <v>3851.8400000000006</v>
      </c>
      <c r="CJ10" s="4">
        <v>333.50999999999993</v>
      </c>
      <c r="CK10" s="4">
        <v>3518.33</v>
      </c>
      <c r="CL10" s="4">
        <v>15</v>
      </c>
      <c r="CM10" s="4">
        <v>4216.3</v>
      </c>
      <c r="CN10" s="4">
        <v>402.18</v>
      </c>
      <c r="CO10" s="4">
        <v>3814.12</v>
      </c>
      <c r="CP10" s="4">
        <v>36</v>
      </c>
      <c r="CQ10" s="4">
        <v>8656.8299999999981</v>
      </c>
      <c r="CR10" s="4">
        <v>967.21</v>
      </c>
      <c r="CS10" s="4">
        <v>7689.62</v>
      </c>
      <c r="CT10" s="4">
        <v>3</v>
      </c>
      <c r="CU10" s="4">
        <v>949.99</v>
      </c>
      <c r="CV10" s="4">
        <v>60.900000000000006</v>
      </c>
      <c r="CW10" s="4">
        <v>889.09</v>
      </c>
      <c r="CX10" s="4">
        <v>24</v>
      </c>
      <c r="CY10" s="4">
        <v>5237.1200000000008</v>
      </c>
      <c r="CZ10" s="4">
        <v>551.76</v>
      </c>
      <c r="DA10" s="4">
        <v>4685.3599999999997</v>
      </c>
      <c r="DB10" s="4">
        <v>2</v>
      </c>
      <c r="DC10" s="4">
        <v>655.72</v>
      </c>
      <c r="DD10" s="4">
        <v>45.08</v>
      </c>
      <c r="DE10" s="4">
        <v>610.64</v>
      </c>
      <c r="DF10" s="4">
        <v>16</v>
      </c>
      <c r="DG10" s="4">
        <v>3960.74</v>
      </c>
      <c r="DH10" s="4">
        <v>422.46000000000004</v>
      </c>
      <c r="DI10" s="4">
        <v>3538.2799999999997</v>
      </c>
      <c r="DJ10" s="4">
        <v>9</v>
      </c>
      <c r="DK10" s="4">
        <v>2177.2200000000003</v>
      </c>
      <c r="DL10" s="4">
        <v>250.71000000000004</v>
      </c>
      <c r="DM10" s="4">
        <v>1926.51</v>
      </c>
      <c r="DN10" s="4">
        <v>9</v>
      </c>
      <c r="DO10" s="4">
        <v>2258.2000000000003</v>
      </c>
      <c r="DP10" s="4">
        <v>236.04</v>
      </c>
      <c r="DQ10" s="4">
        <v>2022.1599999999999</v>
      </c>
      <c r="DR10" s="4">
        <v>17</v>
      </c>
      <c r="DS10" s="4">
        <v>4062.3100000000004</v>
      </c>
      <c r="DT10" s="4">
        <v>405.73999999999995</v>
      </c>
      <c r="DU10" s="4">
        <v>3656.5699999999997</v>
      </c>
      <c r="DV10" s="4">
        <v>5</v>
      </c>
      <c r="DW10" s="4">
        <v>835.25</v>
      </c>
      <c r="DX10" s="4">
        <v>139.87</v>
      </c>
      <c r="DY10" s="4">
        <v>695.38</v>
      </c>
      <c r="DZ10" s="4">
        <v>498</v>
      </c>
      <c r="EA10" s="4">
        <v>118746.8</v>
      </c>
      <c r="EB10" s="4">
        <v>12593.390000000001</v>
      </c>
      <c r="EC10" s="4">
        <v>106153.41000000002</v>
      </c>
    </row>
    <row r="11" spans="1:133" ht="15.75" x14ac:dyDescent="0.3">
      <c r="A11" s="5" t="s">
        <v>13</v>
      </c>
      <c r="B11" s="4">
        <v>12</v>
      </c>
      <c r="C11" s="4">
        <v>2775.8100000000004</v>
      </c>
      <c r="D11" s="4">
        <v>302.83999999999997</v>
      </c>
      <c r="E11" s="4">
        <v>2472.9699999999998</v>
      </c>
      <c r="F11" s="4">
        <v>11</v>
      </c>
      <c r="G11" s="4">
        <v>2858.12</v>
      </c>
      <c r="H11" s="4">
        <v>270.99</v>
      </c>
      <c r="I11" s="4">
        <v>2587.13</v>
      </c>
      <c r="J11" s="4">
        <v>32</v>
      </c>
      <c r="K11" s="4">
        <v>8232.7699999999986</v>
      </c>
      <c r="L11" s="4">
        <v>729.56999999999994</v>
      </c>
      <c r="M11" s="4">
        <v>7503.2000000000007</v>
      </c>
      <c r="N11" s="4">
        <v>20</v>
      </c>
      <c r="O11" s="4">
        <v>5104.3</v>
      </c>
      <c r="P11" s="4">
        <v>482.87</v>
      </c>
      <c r="Q11" s="4">
        <v>4621.43</v>
      </c>
      <c r="R11" s="4">
        <v>17</v>
      </c>
      <c r="S11" s="4">
        <v>4311.87</v>
      </c>
      <c r="T11" s="4">
        <v>398.84000000000003</v>
      </c>
      <c r="U11" s="4">
        <v>3913.0299999999997</v>
      </c>
      <c r="V11" s="4">
        <v>13</v>
      </c>
      <c r="W11" s="4">
        <v>3629.17</v>
      </c>
      <c r="X11" s="4">
        <v>295.02999999999997</v>
      </c>
      <c r="Y11" s="4">
        <v>3334.1400000000003</v>
      </c>
      <c r="Z11" s="4">
        <v>12</v>
      </c>
      <c r="AA11" s="4">
        <v>2995.1600000000003</v>
      </c>
      <c r="AB11" s="4">
        <v>214.52999999999997</v>
      </c>
      <c r="AC11" s="4">
        <v>2780.6299999999997</v>
      </c>
      <c r="AD11" s="4">
        <v>16</v>
      </c>
      <c r="AE11" s="4">
        <v>3383.7000000000003</v>
      </c>
      <c r="AF11" s="4">
        <v>483.79999999999995</v>
      </c>
      <c r="AG11" s="4">
        <v>2899.8999999999996</v>
      </c>
      <c r="AH11" s="4">
        <v>12</v>
      </c>
      <c r="AI11" s="4">
        <v>2232.0800000000004</v>
      </c>
      <c r="AJ11" s="4">
        <v>276.49</v>
      </c>
      <c r="AK11" s="4">
        <v>1955.59</v>
      </c>
      <c r="AL11" s="4">
        <v>31</v>
      </c>
      <c r="AM11" s="4">
        <v>7161.3700000000017</v>
      </c>
      <c r="AN11" s="4">
        <v>718.51</v>
      </c>
      <c r="AO11" s="4">
        <v>6442.86</v>
      </c>
      <c r="AP11" s="4">
        <v>22</v>
      </c>
      <c r="AQ11" s="4">
        <v>5616.7599999999993</v>
      </c>
      <c r="AR11" s="4">
        <v>533.55999999999995</v>
      </c>
      <c r="AS11" s="4">
        <v>5083.2000000000007</v>
      </c>
      <c r="AT11" s="4">
        <v>19</v>
      </c>
      <c r="AU11" s="4">
        <v>4255.6400000000003</v>
      </c>
      <c r="AV11" s="4">
        <v>494.14</v>
      </c>
      <c r="AW11" s="4">
        <v>3761.5</v>
      </c>
      <c r="AX11" s="4">
        <v>11</v>
      </c>
      <c r="AY11" s="4">
        <v>2667.3399999999997</v>
      </c>
      <c r="AZ11" s="4">
        <v>282.85999999999996</v>
      </c>
      <c r="BA11" s="4">
        <v>2384.48</v>
      </c>
      <c r="BB11" s="4">
        <v>11</v>
      </c>
      <c r="BC11" s="4">
        <v>2512.5699999999997</v>
      </c>
      <c r="BD11" s="4">
        <v>280.33000000000004</v>
      </c>
      <c r="BE11" s="4">
        <v>2232.2400000000002</v>
      </c>
      <c r="BF11" s="4">
        <v>13</v>
      </c>
      <c r="BG11" s="4">
        <v>2972.5499999999993</v>
      </c>
      <c r="BH11" s="4">
        <v>285.91000000000003</v>
      </c>
      <c r="BI11" s="4">
        <v>2686.64</v>
      </c>
      <c r="BJ11" s="4">
        <v>17</v>
      </c>
      <c r="BK11" s="4">
        <v>3559.12</v>
      </c>
      <c r="BL11" s="4">
        <v>390.29</v>
      </c>
      <c r="BM11" s="4">
        <v>3168.83</v>
      </c>
      <c r="BN11" s="4">
        <v>7</v>
      </c>
      <c r="BO11" s="4">
        <v>1300.2499999999998</v>
      </c>
      <c r="BP11" s="4">
        <v>172.26999999999998</v>
      </c>
      <c r="BQ11" s="4">
        <v>1127.98</v>
      </c>
      <c r="BR11" s="4">
        <v>5</v>
      </c>
      <c r="BS11" s="4">
        <v>1340.69</v>
      </c>
      <c r="BT11" s="4">
        <v>80.28</v>
      </c>
      <c r="BU11" s="4">
        <v>1260.4100000000001</v>
      </c>
      <c r="BV11" s="4">
        <v>20</v>
      </c>
      <c r="BW11" s="4">
        <v>4399.92</v>
      </c>
      <c r="BX11" s="4">
        <v>517.42999999999995</v>
      </c>
      <c r="BY11" s="4">
        <v>3882.4900000000002</v>
      </c>
      <c r="BZ11" s="4">
        <v>27</v>
      </c>
      <c r="CA11" s="4">
        <v>7101.88</v>
      </c>
      <c r="CB11" s="4">
        <v>550.74</v>
      </c>
      <c r="CC11" s="4">
        <v>6551.14</v>
      </c>
      <c r="CD11" s="4">
        <v>6</v>
      </c>
      <c r="CE11" s="4">
        <v>1807.8899999999999</v>
      </c>
      <c r="CF11" s="4">
        <v>160.08000000000001</v>
      </c>
      <c r="CG11" s="4">
        <v>1647.8100000000002</v>
      </c>
      <c r="CH11" s="4">
        <v>10</v>
      </c>
      <c r="CI11" s="4">
        <v>1843.6800000000003</v>
      </c>
      <c r="CJ11" s="4">
        <v>214.01</v>
      </c>
      <c r="CK11" s="4">
        <v>1629.67</v>
      </c>
      <c r="CL11" s="4">
        <v>26</v>
      </c>
      <c r="CM11" s="4">
        <v>6897.4</v>
      </c>
      <c r="CN11" s="4">
        <v>587.77</v>
      </c>
      <c r="CO11" s="4">
        <v>6309.630000000001</v>
      </c>
      <c r="CP11" s="4">
        <v>31</v>
      </c>
      <c r="CQ11" s="4">
        <v>7232.52</v>
      </c>
      <c r="CR11" s="4">
        <v>782.03999999999985</v>
      </c>
      <c r="CS11" s="4">
        <v>6450.4800000000023</v>
      </c>
      <c r="CT11" s="4">
        <v>1</v>
      </c>
      <c r="CU11" s="4">
        <v>126.49</v>
      </c>
      <c r="CV11" s="4">
        <v>11.85</v>
      </c>
      <c r="CW11" s="4">
        <v>114.64</v>
      </c>
      <c r="CX11" s="4">
        <v>30</v>
      </c>
      <c r="CY11" s="4">
        <v>6914.5000000000009</v>
      </c>
      <c r="CZ11" s="4">
        <v>720.74000000000024</v>
      </c>
      <c r="DA11" s="4">
        <v>6193.76</v>
      </c>
      <c r="DB11" s="4">
        <v>2</v>
      </c>
      <c r="DC11" s="4">
        <v>422.46</v>
      </c>
      <c r="DD11" s="4">
        <v>61.89</v>
      </c>
      <c r="DE11" s="4">
        <v>360.57000000000005</v>
      </c>
      <c r="DF11" s="4">
        <v>11</v>
      </c>
      <c r="DG11" s="4">
        <v>3030.9700000000003</v>
      </c>
      <c r="DH11" s="4">
        <v>313.47000000000003</v>
      </c>
      <c r="DI11" s="4">
        <v>2717.4999999999995</v>
      </c>
      <c r="DJ11" s="4">
        <v>7</v>
      </c>
      <c r="DK11" s="4">
        <v>1614.46</v>
      </c>
      <c r="DL11" s="4">
        <v>177.33</v>
      </c>
      <c r="DM11" s="4">
        <v>1437.13</v>
      </c>
      <c r="DN11" s="4">
        <v>9</v>
      </c>
      <c r="DO11" s="4">
        <v>2551.2599999999998</v>
      </c>
      <c r="DP11" s="4">
        <v>225.2</v>
      </c>
      <c r="DQ11" s="4">
        <v>2326.06</v>
      </c>
      <c r="DR11" s="4">
        <v>12</v>
      </c>
      <c r="DS11" s="4">
        <v>2982.8399999999997</v>
      </c>
      <c r="DT11" s="4">
        <v>378.67</v>
      </c>
      <c r="DU11" s="4">
        <v>2604.17</v>
      </c>
      <c r="DV11" s="4">
        <v>7</v>
      </c>
      <c r="DW11" s="4">
        <v>1739.3500000000001</v>
      </c>
      <c r="DX11" s="4">
        <v>142.03</v>
      </c>
      <c r="DY11" s="4">
        <v>1597.32</v>
      </c>
      <c r="DZ11" s="4">
        <v>480</v>
      </c>
      <c r="EA11" s="4">
        <v>115574.89</v>
      </c>
      <c r="EB11" s="4">
        <v>11536.360000000002</v>
      </c>
      <c r="EC11" s="4">
        <v>104038.53000000003</v>
      </c>
    </row>
    <row r="12" spans="1:133" ht="15.75" x14ac:dyDescent="0.3">
      <c r="A12" s="5" t="s">
        <v>14</v>
      </c>
      <c r="B12" s="4">
        <v>9</v>
      </c>
      <c r="C12" s="4">
        <v>2440.71</v>
      </c>
      <c r="D12" s="4">
        <v>173.86</v>
      </c>
      <c r="E12" s="4">
        <v>2266.85</v>
      </c>
      <c r="F12" s="4">
        <v>15</v>
      </c>
      <c r="G12" s="4">
        <v>3423.2200000000003</v>
      </c>
      <c r="H12" s="4">
        <v>401.91</v>
      </c>
      <c r="I12" s="4">
        <v>3021.3099999999995</v>
      </c>
      <c r="J12" s="4">
        <v>41</v>
      </c>
      <c r="K12" s="4">
        <v>10207.77</v>
      </c>
      <c r="L12" s="4">
        <v>1049.8600000000004</v>
      </c>
      <c r="M12" s="4">
        <v>9157.9100000000035</v>
      </c>
      <c r="N12" s="4">
        <v>15</v>
      </c>
      <c r="O12" s="4">
        <v>3661.79</v>
      </c>
      <c r="P12" s="4">
        <v>424.82999999999993</v>
      </c>
      <c r="Q12" s="4">
        <v>3236.9599999999996</v>
      </c>
      <c r="R12" s="4">
        <v>6</v>
      </c>
      <c r="S12" s="4">
        <v>1420.09</v>
      </c>
      <c r="T12" s="4">
        <v>178.69</v>
      </c>
      <c r="U12" s="4">
        <v>1241.3999999999999</v>
      </c>
      <c r="V12" s="4">
        <v>17</v>
      </c>
      <c r="W12" s="4">
        <v>4856.47</v>
      </c>
      <c r="X12" s="4">
        <v>358.76000000000005</v>
      </c>
      <c r="Y12" s="4">
        <v>4497.71</v>
      </c>
      <c r="Z12" s="4">
        <v>8</v>
      </c>
      <c r="AA12" s="4">
        <v>1830.8400000000001</v>
      </c>
      <c r="AB12" s="4">
        <v>211.78999999999996</v>
      </c>
      <c r="AC12" s="4">
        <v>1619.0500000000002</v>
      </c>
      <c r="AD12" s="4">
        <v>9</v>
      </c>
      <c r="AE12" s="4">
        <v>1536.2199999999998</v>
      </c>
      <c r="AF12" s="4">
        <v>185.97000000000003</v>
      </c>
      <c r="AG12" s="4">
        <v>1350.25</v>
      </c>
      <c r="AH12" s="4">
        <v>15</v>
      </c>
      <c r="AI12" s="4">
        <v>3347.2200000000003</v>
      </c>
      <c r="AJ12" s="4">
        <v>345.02000000000004</v>
      </c>
      <c r="AK12" s="4">
        <v>3002.2000000000003</v>
      </c>
      <c r="AL12" s="4">
        <v>23</v>
      </c>
      <c r="AM12" s="4">
        <v>6143.6699999999992</v>
      </c>
      <c r="AN12" s="4">
        <v>585.94000000000005</v>
      </c>
      <c r="AO12" s="4">
        <v>5557.7300000000005</v>
      </c>
      <c r="AP12" s="4">
        <v>24</v>
      </c>
      <c r="AQ12" s="4">
        <v>6398.95</v>
      </c>
      <c r="AR12" s="4">
        <v>607.26</v>
      </c>
      <c r="AS12" s="4">
        <v>5791.69</v>
      </c>
      <c r="AT12" s="4">
        <v>9</v>
      </c>
      <c r="AU12" s="4">
        <v>2007.9499999999998</v>
      </c>
      <c r="AV12" s="4">
        <v>202.28999999999996</v>
      </c>
      <c r="AW12" s="4">
        <v>1805.6599999999999</v>
      </c>
      <c r="AX12" s="4">
        <v>9</v>
      </c>
      <c r="AY12" s="4">
        <v>2233.1</v>
      </c>
      <c r="AZ12" s="4">
        <v>233.63</v>
      </c>
      <c r="BA12" s="4">
        <v>1999.47</v>
      </c>
      <c r="BB12" s="4">
        <v>15</v>
      </c>
      <c r="BC12" s="4">
        <v>4004.2999999999997</v>
      </c>
      <c r="BD12" s="4">
        <v>342.04000000000008</v>
      </c>
      <c r="BE12" s="4">
        <v>3662.2599999999998</v>
      </c>
      <c r="BF12" s="4">
        <v>11</v>
      </c>
      <c r="BG12" s="4">
        <v>2500.0099999999998</v>
      </c>
      <c r="BH12" s="4">
        <v>232.07</v>
      </c>
      <c r="BI12" s="4">
        <v>2267.94</v>
      </c>
      <c r="BJ12" s="4">
        <v>37</v>
      </c>
      <c r="BK12" s="4">
        <v>8864.1400000000012</v>
      </c>
      <c r="BL12" s="4">
        <v>989.27</v>
      </c>
      <c r="BM12" s="4">
        <v>7874.869999999999</v>
      </c>
      <c r="BN12" s="4">
        <v>8</v>
      </c>
      <c r="BO12" s="4">
        <v>1758.4199999999998</v>
      </c>
      <c r="BP12" s="4">
        <v>123.10000000000001</v>
      </c>
      <c r="BQ12" s="4">
        <v>1635.3200000000002</v>
      </c>
      <c r="BR12" s="4">
        <v>5</v>
      </c>
      <c r="BS12" s="4">
        <v>1186.6300000000001</v>
      </c>
      <c r="BT12" s="4">
        <v>132.93</v>
      </c>
      <c r="BU12" s="4">
        <v>1053.7</v>
      </c>
      <c r="BV12" s="4">
        <v>14</v>
      </c>
      <c r="BW12" s="4">
        <v>3292.1399999999994</v>
      </c>
      <c r="BX12" s="4">
        <v>354.04</v>
      </c>
      <c r="BY12" s="4">
        <v>2938.1</v>
      </c>
      <c r="BZ12" s="4">
        <v>22</v>
      </c>
      <c r="CA12" s="4">
        <v>5490.52</v>
      </c>
      <c r="CB12" s="4">
        <v>552.88</v>
      </c>
      <c r="CC12" s="4">
        <v>4937.6400000000003</v>
      </c>
      <c r="CD12" s="4">
        <v>4</v>
      </c>
      <c r="CE12" s="4">
        <v>530.20999999999992</v>
      </c>
      <c r="CF12" s="4">
        <v>112.96000000000001</v>
      </c>
      <c r="CG12" s="4">
        <v>417.24999999999994</v>
      </c>
      <c r="CH12" s="4">
        <v>10</v>
      </c>
      <c r="CI12" s="4">
        <v>2015.19</v>
      </c>
      <c r="CJ12" s="4">
        <v>230.55999999999997</v>
      </c>
      <c r="CK12" s="4">
        <v>1784.63</v>
      </c>
      <c r="CL12" s="4">
        <v>29</v>
      </c>
      <c r="CM12" s="4">
        <v>6511.3300000000008</v>
      </c>
      <c r="CN12" s="4">
        <v>664.06999999999994</v>
      </c>
      <c r="CO12" s="4">
        <v>5847.2599999999993</v>
      </c>
      <c r="CP12" s="4">
        <v>31</v>
      </c>
      <c r="CQ12" s="4">
        <v>7429.23</v>
      </c>
      <c r="CR12" s="4">
        <v>741.85</v>
      </c>
      <c r="CS12" s="4">
        <v>6687.3799999999992</v>
      </c>
      <c r="CT12" s="4">
        <v>4</v>
      </c>
      <c r="CU12" s="4">
        <v>825.43999999999994</v>
      </c>
      <c r="CV12" s="4">
        <v>97.35</v>
      </c>
      <c r="CW12" s="4">
        <v>728.08999999999992</v>
      </c>
      <c r="CX12" s="4">
        <v>28</v>
      </c>
      <c r="CY12" s="4">
        <v>6579.75</v>
      </c>
      <c r="CZ12" s="4">
        <v>649.37000000000012</v>
      </c>
      <c r="DA12" s="4">
        <v>5930.3799999999992</v>
      </c>
      <c r="DB12" s="4">
        <v>4</v>
      </c>
      <c r="DC12" s="4">
        <v>935.59</v>
      </c>
      <c r="DD12" s="4">
        <v>69.180000000000007</v>
      </c>
      <c r="DE12" s="4">
        <v>866.41000000000008</v>
      </c>
      <c r="DF12" s="4">
        <v>18</v>
      </c>
      <c r="DG12" s="4">
        <v>4275.1000000000004</v>
      </c>
      <c r="DH12" s="4">
        <v>442.62</v>
      </c>
      <c r="DI12" s="4">
        <v>3832.4799999999996</v>
      </c>
      <c r="DJ12" s="4">
        <v>8</v>
      </c>
      <c r="DK12" s="4">
        <v>1749.08</v>
      </c>
      <c r="DL12" s="4">
        <v>209.56</v>
      </c>
      <c r="DM12" s="4">
        <v>1539.5199999999998</v>
      </c>
      <c r="DN12" s="4">
        <v>16</v>
      </c>
      <c r="DO12" s="4">
        <v>4093.1900000000005</v>
      </c>
      <c r="DP12" s="4">
        <v>336.52</v>
      </c>
      <c r="DQ12" s="4">
        <v>3756.67</v>
      </c>
      <c r="DR12" s="4">
        <v>30</v>
      </c>
      <c r="DS12" s="4">
        <v>6812.12</v>
      </c>
      <c r="DT12" s="4">
        <v>761.50999999999988</v>
      </c>
      <c r="DU12" s="4">
        <v>6050.6100000000006</v>
      </c>
      <c r="DV12" s="4">
        <v>5</v>
      </c>
      <c r="DW12" s="4">
        <v>1279.52</v>
      </c>
      <c r="DX12" s="4">
        <v>103.27000000000001</v>
      </c>
      <c r="DY12" s="4">
        <v>1176.25</v>
      </c>
      <c r="DZ12" s="4">
        <v>499</v>
      </c>
      <c r="EA12" s="4">
        <v>119639.91000000002</v>
      </c>
      <c r="EB12" s="4">
        <v>12104.960000000005</v>
      </c>
      <c r="EC12" s="4">
        <v>107534.95000000001</v>
      </c>
    </row>
    <row r="13" spans="1:133" ht="15.75" x14ac:dyDescent="0.3">
      <c r="A13" s="5" t="s">
        <v>15</v>
      </c>
      <c r="B13" s="4">
        <v>9</v>
      </c>
      <c r="C13" s="4">
        <v>2032.09</v>
      </c>
      <c r="D13" s="4">
        <v>145.07999999999998</v>
      </c>
      <c r="E13" s="4">
        <v>1887.0100000000002</v>
      </c>
      <c r="F13" s="4">
        <v>16</v>
      </c>
      <c r="G13" s="4">
        <v>3295.3300000000008</v>
      </c>
      <c r="H13" s="4">
        <v>435.31</v>
      </c>
      <c r="I13" s="4">
        <v>2860.0199999999995</v>
      </c>
      <c r="J13" s="4">
        <v>37</v>
      </c>
      <c r="K13" s="4">
        <v>9196.26</v>
      </c>
      <c r="L13" s="4">
        <v>949.98</v>
      </c>
      <c r="M13" s="4">
        <v>8246.2799999999988</v>
      </c>
      <c r="N13" s="4">
        <v>16</v>
      </c>
      <c r="O13" s="4">
        <v>3755.9600000000005</v>
      </c>
      <c r="P13" s="4">
        <v>405.32999999999993</v>
      </c>
      <c r="Q13" s="4">
        <v>3350.6300000000006</v>
      </c>
      <c r="R13" s="4">
        <v>9</v>
      </c>
      <c r="S13" s="4">
        <v>2108.98</v>
      </c>
      <c r="T13" s="4">
        <v>259.05999999999995</v>
      </c>
      <c r="U13" s="4">
        <v>1849.9200000000003</v>
      </c>
      <c r="V13" s="4">
        <v>10</v>
      </c>
      <c r="W13" s="4">
        <v>2427.9599999999996</v>
      </c>
      <c r="X13" s="4">
        <v>220.25</v>
      </c>
      <c r="Y13" s="4">
        <v>2207.71</v>
      </c>
      <c r="Z13" s="4">
        <v>16</v>
      </c>
      <c r="AA13" s="4">
        <v>3454.04</v>
      </c>
      <c r="AB13" s="4">
        <v>365.39000000000004</v>
      </c>
      <c r="AC13" s="4">
        <v>3088.65</v>
      </c>
      <c r="AD13" s="4">
        <v>15</v>
      </c>
      <c r="AE13" s="4">
        <v>3338.76</v>
      </c>
      <c r="AF13" s="4">
        <v>357.9</v>
      </c>
      <c r="AG13" s="4">
        <v>2980.86</v>
      </c>
      <c r="AH13" s="4">
        <v>15</v>
      </c>
      <c r="AI13" s="4">
        <v>3657.4199999999996</v>
      </c>
      <c r="AJ13" s="4">
        <v>377.72</v>
      </c>
      <c r="AK13" s="4">
        <v>3279.7</v>
      </c>
      <c r="AL13" s="4">
        <v>24</v>
      </c>
      <c r="AM13" s="4">
        <v>5763.41</v>
      </c>
      <c r="AN13" s="4">
        <v>635.55999999999995</v>
      </c>
      <c r="AO13" s="4">
        <v>5127.8500000000004</v>
      </c>
      <c r="AP13" s="4">
        <v>33</v>
      </c>
      <c r="AQ13" s="4">
        <v>6357.9800000000014</v>
      </c>
      <c r="AR13" s="4">
        <v>770.06999999999994</v>
      </c>
      <c r="AS13" s="4">
        <v>5587.91</v>
      </c>
      <c r="AT13" s="4">
        <v>10</v>
      </c>
      <c r="AU13" s="4">
        <v>2273.4400000000005</v>
      </c>
      <c r="AV13" s="4">
        <v>231.66</v>
      </c>
      <c r="AW13" s="4">
        <v>2041.7799999999997</v>
      </c>
      <c r="AX13" s="4">
        <v>12</v>
      </c>
      <c r="AY13" s="4">
        <v>2300.41</v>
      </c>
      <c r="AZ13" s="4">
        <v>336.04999999999995</v>
      </c>
      <c r="BA13" s="4">
        <v>1964.3600000000001</v>
      </c>
      <c r="BB13" s="4">
        <v>11</v>
      </c>
      <c r="BC13" s="4">
        <v>2517.11</v>
      </c>
      <c r="BD13" s="4">
        <v>238.73000000000002</v>
      </c>
      <c r="BE13" s="4">
        <v>2278.3799999999997</v>
      </c>
      <c r="BF13" s="4">
        <v>12</v>
      </c>
      <c r="BG13" s="4">
        <v>2719.6499999999992</v>
      </c>
      <c r="BH13" s="4">
        <v>300.35999999999996</v>
      </c>
      <c r="BI13" s="4">
        <v>2419.2900000000004</v>
      </c>
      <c r="BJ13" s="4">
        <v>27</v>
      </c>
      <c r="BK13" s="4">
        <v>6673.9099999999989</v>
      </c>
      <c r="BL13" s="4">
        <v>688.43</v>
      </c>
      <c r="BM13" s="4">
        <v>5985.4799999999977</v>
      </c>
      <c r="BN13" s="4">
        <v>14</v>
      </c>
      <c r="BO13" s="4">
        <v>3538.6199999999994</v>
      </c>
      <c r="BP13" s="4">
        <v>380.06</v>
      </c>
      <c r="BQ13" s="4">
        <v>3158.5600000000009</v>
      </c>
      <c r="BR13" s="4">
        <v>8</v>
      </c>
      <c r="BS13" s="4">
        <v>2100.37</v>
      </c>
      <c r="BT13" s="4">
        <v>230.89</v>
      </c>
      <c r="BU13" s="4">
        <v>1869.4799999999998</v>
      </c>
      <c r="BV13" s="4">
        <v>14</v>
      </c>
      <c r="BW13" s="4">
        <v>3750.45</v>
      </c>
      <c r="BX13" s="4">
        <v>353.56</v>
      </c>
      <c r="BY13" s="4">
        <v>3396.89</v>
      </c>
      <c r="BZ13" s="4">
        <v>17</v>
      </c>
      <c r="CA13" s="4">
        <v>3774.62</v>
      </c>
      <c r="CB13" s="4">
        <v>392.17000000000007</v>
      </c>
      <c r="CC13" s="4">
        <v>3382.4500000000003</v>
      </c>
      <c r="CD13" s="4">
        <v>6</v>
      </c>
      <c r="CE13" s="4">
        <v>1492.0100000000002</v>
      </c>
      <c r="CF13" s="4">
        <v>120.21000000000001</v>
      </c>
      <c r="CG13" s="4">
        <v>1371.8</v>
      </c>
      <c r="CH13" s="4">
        <v>13</v>
      </c>
      <c r="CI13" s="4">
        <v>2640.67</v>
      </c>
      <c r="CJ13" s="4">
        <v>332.90000000000003</v>
      </c>
      <c r="CK13" s="4">
        <v>2307.7700000000004</v>
      </c>
      <c r="CL13" s="4">
        <v>28</v>
      </c>
      <c r="CM13" s="4">
        <v>6623.2199999999993</v>
      </c>
      <c r="CN13" s="4">
        <v>707.63999999999987</v>
      </c>
      <c r="CO13" s="4">
        <v>5915.58</v>
      </c>
      <c r="CP13" s="4">
        <v>33</v>
      </c>
      <c r="CQ13" s="4">
        <v>8733.8700000000008</v>
      </c>
      <c r="CR13" s="4">
        <v>830.06000000000017</v>
      </c>
      <c r="CS13" s="4">
        <v>7903.8099999999995</v>
      </c>
      <c r="CT13" s="4">
        <v>6</v>
      </c>
      <c r="CU13" s="4">
        <v>1387.5800000000002</v>
      </c>
      <c r="CV13" s="4">
        <v>163.72</v>
      </c>
      <c r="CW13" s="4">
        <v>1223.8600000000001</v>
      </c>
      <c r="CX13" s="4">
        <v>24</v>
      </c>
      <c r="CY13" s="4">
        <v>5765.63</v>
      </c>
      <c r="CZ13" s="4">
        <v>513.0100000000001</v>
      </c>
      <c r="DA13" s="4">
        <v>5252.62</v>
      </c>
      <c r="DB13" s="4">
        <v>3</v>
      </c>
      <c r="DC13" s="4">
        <v>798.79000000000008</v>
      </c>
      <c r="DD13" s="4">
        <v>88.97999999999999</v>
      </c>
      <c r="DE13" s="4">
        <v>709.81</v>
      </c>
      <c r="DF13" s="4">
        <v>13</v>
      </c>
      <c r="DG13" s="4">
        <v>2939.27</v>
      </c>
      <c r="DH13" s="4">
        <v>301.62</v>
      </c>
      <c r="DI13" s="4">
        <v>2637.65</v>
      </c>
      <c r="DJ13" s="4">
        <v>14</v>
      </c>
      <c r="DK13" s="4">
        <v>2886.8999999999996</v>
      </c>
      <c r="DL13" s="4">
        <v>345.85</v>
      </c>
      <c r="DM13" s="4">
        <v>2541.0499999999997</v>
      </c>
      <c r="DN13" s="4">
        <v>14</v>
      </c>
      <c r="DO13" s="4">
        <v>3381.8300000000004</v>
      </c>
      <c r="DP13" s="4">
        <v>398.49</v>
      </c>
      <c r="DQ13" s="4">
        <v>2983.3400000000006</v>
      </c>
      <c r="DR13" s="4">
        <v>16</v>
      </c>
      <c r="DS13" s="4">
        <v>3903.07</v>
      </c>
      <c r="DT13" s="4">
        <v>412.62</v>
      </c>
      <c r="DU13" s="4">
        <v>3490.45</v>
      </c>
      <c r="DV13" s="4">
        <v>8</v>
      </c>
      <c r="DW13" s="4">
        <v>2549.4899999999998</v>
      </c>
      <c r="DX13" s="4">
        <v>177.94</v>
      </c>
      <c r="DY13" s="4">
        <v>2371.5500000000002</v>
      </c>
      <c r="DZ13" s="4">
        <v>503</v>
      </c>
      <c r="EA13" s="4">
        <v>118139.1</v>
      </c>
      <c r="EB13" s="4">
        <v>12466.599999999997</v>
      </c>
      <c r="EC13" s="4">
        <v>105672.49999999999</v>
      </c>
    </row>
    <row r="14" spans="1:133" ht="15.75" x14ac:dyDescent="0.3">
      <c r="A14" s="3" t="s">
        <v>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</row>
    <row r="15" spans="1:133" ht="15.75" x14ac:dyDescent="0.3">
      <c r="A15" s="5" t="s">
        <v>12</v>
      </c>
      <c r="B15" s="4">
        <v>13</v>
      </c>
      <c r="C15" s="4">
        <v>3423.1299999999997</v>
      </c>
      <c r="D15" s="4">
        <v>332.72</v>
      </c>
      <c r="E15" s="4">
        <v>3090.41</v>
      </c>
      <c r="F15" s="4">
        <v>13</v>
      </c>
      <c r="G15" s="4">
        <v>2995.4799999999996</v>
      </c>
      <c r="H15" s="4">
        <v>330.63</v>
      </c>
      <c r="I15" s="4">
        <v>2664.8499999999995</v>
      </c>
      <c r="J15" s="4">
        <v>31</v>
      </c>
      <c r="K15" s="4">
        <v>7429.1</v>
      </c>
      <c r="L15" s="4">
        <v>822.83000000000015</v>
      </c>
      <c r="M15" s="4">
        <v>6606.27</v>
      </c>
      <c r="N15" s="4">
        <v>18</v>
      </c>
      <c r="O15" s="4">
        <v>3890.5300000000007</v>
      </c>
      <c r="P15" s="4">
        <v>427.46999999999997</v>
      </c>
      <c r="Q15" s="4">
        <v>3463.0599999999995</v>
      </c>
      <c r="R15" s="4">
        <v>13</v>
      </c>
      <c r="S15" s="4">
        <v>3429.4600000000009</v>
      </c>
      <c r="T15" s="4">
        <v>335.32</v>
      </c>
      <c r="U15" s="4">
        <v>3094.1400000000003</v>
      </c>
      <c r="V15" s="4">
        <v>12</v>
      </c>
      <c r="W15" s="4">
        <v>2502.17</v>
      </c>
      <c r="X15" s="4">
        <v>268.47999999999996</v>
      </c>
      <c r="Y15" s="4">
        <v>2233.6899999999996</v>
      </c>
      <c r="Z15" s="4">
        <v>18</v>
      </c>
      <c r="AA15" s="4">
        <v>4118.12</v>
      </c>
      <c r="AB15" s="4">
        <v>419.90000000000003</v>
      </c>
      <c r="AC15" s="4">
        <v>3698.2199999999993</v>
      </c>
      <c r="AD15" s="4">
        <v>23</v>
      </c>
      <c r="AE15" s="4">
        <v>5199</v>
      </c>
      <c r="AF15" s="4">
        <v>599.4</v>
      </c>
      <c r="AG15" s="4">
        <v>4599.6000000000004</v>
      </c>
      <c r="AH15" s="4">
        <v>27</v>
      </c>
      <c r="AI15" s="4">
        <v>6143.2800000000007</v>
      </c>
      <c r="AJ15" s="4">
        <v>623.66</v>
      </c>
      <c r="AK15" s="4">
        <v>5519.62</v>
      </c>
      <c r="AL15" s="4">
        <v>16</v>
      </c>
      <c r="AM15" s="4">
        <v>4172.6799999999994</v>
      </c>
      <c r="AN15" s="4">
        <v>367.28000000000003</v>
      </c>
      <c r="AO15" s="4">
        <v>3805.4</v>
      </c>
      <c r="AP15" s="4">
        <v>24</v>
      </c>
      <c r="AQ15" s="4">
        <v>5356.46</v>
      </c>
      <c r="AR15" s="4">
        <v>569.77</v>
      </c>
      <c r="AS15" s="4">
        <v>4786.6899999999987</v>
      </c>
      <c r="AT15" s="4">
        <v>10</v>
      </c>
      <c r="AU15" s="4">
        <v>2801.05</v>
      </c>
      <c r="AV15" s="4">
        <v>202.03999999999996</v>
      </c>
      <c r="AW15" s="4">
        <v>2599.0099999999998</v>
      </c>
      <c r="AX15" s="4">
        <v>4</v>
      </c>
      <c r="AY15" s="4">
        <v>1087.8600000000001</v>
      </c>
      <c r="AZ15" s="4">
        <v>121.94999999999999</v>
      </c>
      <c r="BA15" s="4">
        <v>965.91</v>
      </c>
      <c r="BB15" s="4">
        <v>15</v>
      </c>
      <c r="BC15" s="4">
        <v>3572.83</v>
      </c>
      <c r="BD15" s="4">
        <v>425.99000000000007</v>
      </c>
      <c r="BE15" s="4">
        <v>3146.84</v>
      </c>
      <c r="BF15" s="4">
        <v>12</v>
      </c>
      <c r="BG15" s="4">
        <v>2528.1399999999994</v>
      </c>
      <c r="BH15" s="4">
        <v>333.02</v>
      </c>
      <c r="BI15" s="4">
        <v>2195.12</v>
      </c>
      <c r="BJ15" s="4">
        <v>35</v>
      </c>
      <c r="BK15" s="4">
        <v>8532.93</v>
      </c>
      <c r="BL15" s="4">
        <v>867.86000000000013</v>
      </c>
      <c r="BM15" s="4">
        <v>7665.069999999997</v>
      </c>
      <c r="BN15" s="4">
        <v>17</v>
      </c>
      <c r="BO15" s="4">
        <v>4276.6399999999994</v>
      </c>
      <c r="BP15" s="4">
        <v>327.30999999999995</v>
      </c>
      <c r="BQ15" s="4">
        <v>3949.33</v>
      </c>
      <c r="BR15" s="4">
        <v>4</v>
      </c>
      <c r="BS15" s="4">
        <v>1174.43</v>
      </c>
      <c r="BT15" s="4">
        <v>95.789999999999992</v>
      </c>
      <c r="BU15" s="4">
        <v>1078.6400000000001</v>
      </c>
      <c r="BV15" s="4">
        <v>19</v>
      </c>
      <c r="BW15" s="4">
        <v>4416.07</v>
      </c>
      <c r="BX15" s="4">
        <v>438.64000000000004</v>
      </c>
      <c r="BY15" s="4">
        <v>3977.43</v>
      </c>
      <c r="BZ15" s="4">
        <v>27</v>
      </c>
      <c r="CA15" s="4">
        <v>5737.8499999999995</v>
      </c>
      <c r="CB15" s="4">
        <v>629.19999999999993</v>
      </c>
      <c r="CC15" s="4">
        <v>5108.6500000000015</v>
      </c>
      <c r="CD15" s="4">
        <v>8</v>
      </c>
      <c r="CE15" s="4">
        <v>2312.4700000000003</v>
      </c>
      <c r="CF15" s="4">
        <v>190.25</v>
      </c>
      <c r="CG15" s="4">
        <v>2122.2200000000003</v>
      </c>
      <c r="CH15" s="4">
        <v>10</v>
      </c>
      <c r="CI15" s="4">
        <v>2144.5699999999997</v>
      </c>
      <c r="CJ15" s="4">
        <v>233.11</v>
      </c>
      <c r="CK15" s="4">
        <v>1911.46</v>
      </c>
      <c r="CL15" s="4">
        <v>22</v>
      </c>
      <c r="CM15" s="4">
        <v>5268.7499999999991</v>
      </c>
      <c r="CN15" s="4">
        <v>567.4</v>
      </c>
      <c r="CO15" s="4">
        <v>4701.3499999999995</v>
      </c>
      <c r="CP15" s="4">
        <v>38</v>
      </c>
      <c r="CQ15" s="4">
        <v>9016.31</v>
      </c>
      <c r="CR15" s="4">
        <v>1027.75</v>
      </c>
      <c r="CS15" s="4">
        <v>7988.5600000000013</v>
      </c>
      <c r="CT15" s="4"/>
      <c r="CU15" s="4"/>
      <c r="CV15" s="4"/>
      <c r="CW15" s="4"/>
      <c r="CX15" s="4">
        <v>26</v>
      </c>
      <c r="CY15" s="4">
        <v>6249.880000000001</v>
      </c>
      <c r="CZ15" s="4">
        <v>691.50000000000011</v>
      </c>
      <c r="DA15" s="4">
        <v>5558.380000000001</v>
      </c>
      <c r="DB15" s="4">
        <v>2</v>
      </c>
      <c r="DC15" s="4">
        <v>476.69</v>
      </c>
      <c r="DD15" s="4">
        <v>31.050000000000004</v>
      </c>
      <c r="DE15" s="4">
        <v>445.64</v>
      </c>
      <c r="DF15" s="4">
        <v>18</v>
      </c>
      <c r="DG15" s="4">
        <v>4116.03</v>
      </c>
      <c r="DH15" s="4">
        <v>460.99</v>
      </c>
      <c r="DI15" s="4">
        <v>3655.0400000000004</v>
      </c>
      <c r="DJ15" s="4">
        <v>16</v>
      </c>
      <c r="DK15" s="4">
        <v>4319.59</v>
      </c>
      <c r="DL15" s="4">
        <v>448.11</v>
      </c>
      <c r="DM15" s="4">
        <v>3871.48</v>
      </c>
      <c r="DN15" s="4">
        <v>12</v>
      </c>
      <c r="DO15" s="4">
        <v>2967.2999999999997</v>
      </c>
      <c r="DP15" s="4">
        <v>259.48</v>
      </c>
      <c r="DQ15" s="4">
        <v>2707.8200000000006</v>
      </c>
      <c r="DR15" s="4">
        <v>17</v>
      </c>
      <c r="DS15" s="4">
        <v>3764.1200000000003</v>
      </c>
      <c r="DT15" s="4">
        <v>477.91</v>
      </c>
      <c r="DU15" s="4">
        <v>3286.21</v>
      </c>
      <c r="DV15" s="4">
        <v>9</v>
      </c>
      <c r="DW15" s="4">
        <v>1776.4799999999998</v>
      </c>
      <c r="DX15" s="4">
        <v>195.48000000000002</v>
      </c>
      <c r="DY15" s="4">
        <v>1581</v>
      </c>
      <c r="DZ15" s="4">
        <v>529</v>
      </c>
      <c r="EA15" s="4">
        <v>125199.39999999998</v>
      </c>
      <c r="EB15" s="4">
        <v>13122.289999999999</v>
      </c>
      <c r="EC15" s="4">
        <v>112077.11000000002</v>
      </c>
    </row>
    <row r="16" spans="1:133" ht="15.75" x14ac:dyDescent="0.3">
      <c r="A16" s="5" t="s">
        <v>13</v>
      </c>
      <c r="B16" s="4">
        <v>7</v>
      </c>
      <c r="C16" s="4">
        <v>1408.3700000000001</v>
      </c>
      <c r="D16" s="4">
        <v>147.83999999999997</v>
      </c>
      <c r="E16" s="4">
        <v>1260.5299999999997</v>
      </c>
      <c r="F16" s="4">
        <v>17</v>
      </c>
      <c r="G16" s="4">
        <v>4032.3499999999995</v>
      </c>
      <c r="H16" s="4">
        <v>423.53999999999996</v>
      </c>
      <c r="I16" s="4">
        <v>3608.81</v>
      </c>
      <c r="J16" s="4">
        <v>33</v>
      </c>
      <c r="K16" s="4">
        <v>7114.869999999999</v>
      </c>
      <c r="L16" s="4">
        <v>811.28000000000009</v>
      </c>
      <c r="M16" s="4">
        <v>6303.59</v>
      </c>
      <c r="N16" s="4">
        <v>19</v>
      </c>
      <c r="O16" s="4">
        <v>4961.07</v>
      </c>
      <c r="P16" s="4">
        <v>482.19</v>
      </c>
      <c r="Q16" s="4">
        <v>4478.88</v>
      </c>
      <c r="R16" s="4">
        <v>9</v>
      </c>
      <c r="S16" s="4">
        <v>1784.0500000000002</v>
      </c>
      <c r="T16" s="4">
        <v>258.55</v>
      </c>
      <c r="U16" s="4">
        <v>1525.4999999999998</v>
      </c>
      <c r="V16" s="4">
        <v>13</v>
      </c>
      <c r="W16" s="4">
        <v>3178.4799999999991</v>
      </c>
      <c r="X16" s="4">
        <v>289.85000000000002</v>
      </c>
      <c r="Y16" s="4">
        <v>2888.6299999999997</v>
      </c>
      <c r="Z16" s="4">
        <v>11</v>
      </c>
      <c r="AA16" s="4">
        <v>2954.88</v>
      </c>
      <c r="AB16" s="4">
        <v>305.60000000000002</v>
      </c>
      <c r="AC16" s="4">
        <v>2649.28</v>
      </c>
      <c r="AD16" s="4">
        <v>11</v>
      </c>
      <c r="AE16" s="4">
        <v>2898.18</v>
      </c>
      <c r="AF16" s="4">
        <v>305.75</v>
      </c>
      <c r="AG16" s="4">
        <v>2592.4300000000003</v>
      </c>
      <c r="AH16" s="4">
        <v>22</v>
      </c>
      <c r="AI16" s="4">
        <v>5394.5599999999995</v>
      </c>
      <c r="AJ16" s="4">
        <v>590.89999999999986</v>
      </c>
      <c r="AK16" s="4">
        <v>4803.6600000000008</v>
      </c>
      <c r="AL16" s="4">
        <v>31</v>
      </c>
      <c r="AM16" s="4">
        <v>7990.4500000000007</v>
      </c>
      <c r="AN16" s="4">
        <v>743.87000000000023</v>
      </c>
      <c r="AO16" s="4">
        <v>7246.58</v>
      </c>
      <c r="AP16" s="4">
        <v>24</v>
      </c>
      <c r="AQ16" s="4">
        <v>5859.6500000000005</v>
      </c>
      <c r="AR16" s="4">
        <v>618.35</v>
      </c>
      <c r="AS16" s="4">
        <v>5241.3</v>
      </c>
      <c r="AT16" s="4">
        <v>11</v>
      </c>
      <c r="AU16" s="4">
        <v>2665.3600000000006</v>
      </c>
      <c r="AV16" s="4">
        <v>276.58999999999997</v>
      </c>
      <c r="AW16" s="4">
        <v>2388.77</v>
      </c>
      <c r="AX16" s="4">
        <v>9</v>
      </c>
      <c r="AY16" s="4">
        <v>2606.0100000000002</v>
      </c>
      <c r="AZ16" s="4">
        <v>179.95000000000002</v>
      </c>
      <c r="BA16" s="4">
        <v>2426.06</v>
      </c>
      <c r="BB16" s="4">
        <v>18</v>
      </c>
      <c r="BC16" s="4">
        <v>4951.1899999999996</v>
      </c>
      <c r="BD16" s="4">
        <v>449.38</v>
      </c>
      <c r="BE16" s="4">
        <v>4501.8100000000004</v>
      </c>
      <c r="BF16" s="4">
        <v>15</v>
      </c>
      <c r="BG16" s="4">
        <v>3573.6399999999994</v>
      </c>
      <c r="BH16" s="4">
        <v>319.85999999999996</v>
      </c>
      <c r="BI16" s="4">
        <v>3253.7799999999997</v>
      </c>
      <c r="BJ16" s="4">
        <v>20</v>
      </c>
      <c r="BK16" s="4">
        <v>4723.2400000000007</v>
      </c>
      <c r="BL16" s="4">
        <v>498.06000000000012</v>
      </c>
      <c r="BM16" s="4">
        <v>4225.18</v>
      </c>
      <c r="BN16" s="4">
        <v>22</v>
      </c>
      <c r="BO16" s="4">
        <v>5276.119999999999</v>
      </c>
      <c r="BP16" s="4">
        <v>427.31</v>
      </c>
      <c r="BQ16" s="4">
        <v>4848.8100000000013</v>
      </c>
      <c r="BR16" s="4">
        <v>13</v>
      </c>
      <c r="BS16" s="4">
        <v>3092.5299999999997</v>
      </c>
      <c r="BT16" s="4">
        <v>395.81</v>
      </c>
      <c r="BU16" s="4">
        <v>2696.72</v>
      </c>
      <c r="BV16" s="4">
        <v>15</v>
      </c>
      <c r="BW16" s="4">
        <v>4362.5</v>
      </c>
      <c r="BX16" s="4">
        <v>435.88</v>
      </c>
      <c r="BY16" s="4">
        <v>3926.62</v>
      </c>
      <c r="BZ16" s="4">
        <v>20</v>
      </c>
      <c r="CA16" s="4">
        <v>4621.4000000000005</v>
      </c>
      <c r="CB16" s="4">
        <v>449.35000000000008</v>
      </c>
      <c r="CC16" s="4">
        <v>4172.0499999999993</v>
      </c>
      <c r="CD16" s="4">
        <v>6</v>
      </c>
      <c r="CE16" s="4">
        <v>1001.63</v>
      </c>
      <c r="CF16" s="4">
        <v>138.30000000000001</v>
      </c>
      <c r="CG16" s="4">
        <v>863.33</v>
      </c>
      <c r="CH16" s="4">
        <v>17</v>
      </c>
      <c r="CI16" s="4">
        <v>5123.1799999999994</v>
      </c>
      <c r="CJ16" s="4">
        <v>390.72</v>
      </c>
      <c r="CK16" s="4">
        <v>4732.4599999999991</v>
      </c>
      <c r="CL16" s="4">
        <v>21</v>
      </c>
      <c r="CM16" s="4">
        <v>4629.4699999999993</v>
      </c>
      <c r="CN16" s="4">
        <v>511.81000000000006</v>
      </c>
      <c r="CO16" s="4">
        <v>4117.66</v>
      </c>
      <c r="CP16" s="4">
        <v>42</v>
      </c>
      <c r="CQ16" s="4">
        <v>9688.1099999999988</v>
      </c>
      <c r="CR16" s="4">
        <v>1033.3199999999995</v>
      </c>
      <c r="CS16" s="4">
        <v>8654.7899999999991</v>
      </c>
      <c r="CT16" s="4">
        <v>2</v>
      </c>
      <c r="CU16" s="4">
        <v>498.44000000000005</v>
      </c>
      <c r="CV16" s="4">
        <v>60.99</v>
      </c>
      <c r="CW16" s="4">
        <v>437.45</v>
      </c>
      <c r="CX16" s="4">
        <v>32</v>
      </c>
      <c r="CY16" s="4">
        <v>8023.5600000000013</v>
      </c>
      <c r="CZ16" s="4">
        <v>756.51</v>
      </c>
      <c r="DA16" s="4">
        <v>7267.0499999999993</v>
      </c>
      <c r="DB16" s="4">
        <v>2</v>
      </c>
      <c r="DC16" s="4">
        <v>583.53</v>
      </c>
      <c r="DD16" s="4">
        <v>43.230000000000004</v>
      </c>
      <c r="DE16" s="4">
        <v>540.29999999999995</v>
      </c>
      <c r="DF16" s="4">
        <v>16</v>
      </c>
      <c r="DG16" s="4">
        <v>3347.94</v>
      </c>
      <c r="DH16" s="4">
        <v>402.23999999999995</v>
      </c>
      <c r="DI16" s="4">
        <v>2945.7000000000003</v>
      </c>
      <c r="DJ16" s="4">
        <v>7</v>
      </c>
      <c r="DK16" s="4">
        <v>1693.9699999999998</v>
      </c>
      <c r="DL16" s="4">
        <v>86.29</v>
      </c>
      <c r="DM16" s="4">
        <v>1607.6800000000003</v>
      </c>
      <c r="DN16" s="4">
        <v>15</v>
      </c>
      <c r="DO16" s="4">
        <v>3601.73</v>
      </c>
      <c r="DP16" s="4">
        <v>344.53</v>
      </c>
      <c r="DQ16" s="4">
        <v>3257.2000000000007</v>
      </c>
      <c r="DR16" s="4">
        <v>19</v>
      </c>
      <c r="DS16" s="4">
        <v>4275.09</v>
      </c>
      <c r="DT16" s="4">
        <v>553.81999999999994</v>
      </c>
      <c r="DU16" s="4">
        <v>3721.27</v>
      </c>
      <c r="DV16" s="4">
        <v>6</v>
      </c>
      <c r="DW16" s="4">
        <v>1441.85</v>
      </c>
      <c r="DX16" s="4">
        <v>145.52999999999997</v>
      </c>
      <c r="DY16" s="4">
        <v>1296.3200000000002</v>
      </c>
      <c r="DZ16" s="4">
        <v>525</v>
      </c>
      <c r="EA16" s="4">
        <v>127357.39999999998</v>
      </c>
      <c r="EB16" s="4">
        <v>12877.2</v>
      </c>
      <c r="EC16" s="4">
        <v>114480.20000000001</v>
      </c>
    </row>
    <row r="17" spans="1:133" ht="15.75" x14ac:dyDescent="0.3">
      <c r="A17" s="5" t="s">
        <v>14</v>
      </c>
      <c r="B17" s="4">
        <v>12</v>
      </c>
      <c r="C17" s="4">
        <v>3192.56</v>
      </c>
      <c r="D17" s="4">
        <v>297.16999999999996</v>
      </c>
      <c r="E17" s="4">
        <v>2895.39</v>
      </c>
      <c r="F17" s="4">
        <v>14</v>
      </c>
      <c r="G17" s="4">
        <v>3796.5899999999992</v>
      </c>
      <c r="H17" s="4">
        <v>339.36</v>
      </c>
      <c r="I17" s="4">
        <v>3457.2300000000005</v>
      </c>
      <c r="J17" s="4">
        <v>49</v>
      </c>
      <c r="K17" s="4">
        <v>12549.590000000002</v>
      </c>
      <c r="L17" s="4">
        <v>1282.2999999999997</v>
      </c>
      <c r="M17" s="4">
        <v>11267.29</v>
      </c>
      <c r="N17" s="4">
        <v>12</v>
      </c>
      <c r="O17" s="4">
        <v>2733.0499999999997</v>
      </c>
      <c r="P17" s="4">
        <v>359.97999999999996</v>
      </c>
      <c r="Q17" s="4">
        <v>2373.0700000000002</v>
      </c>
      <c r="R17" s="4">
        <v>8</v>
      </c>
      <c r="S17" s="4">
        <v>1507.58</v>
      </c>
      <c r="T17" s="4">
        <v>215.26</v>
      </c>
      <c r="U17" s="4">
        <v>1292.32</v>
      </c>
      <c r="V17" s="4">
        <v>17</v>
      </c>
      <c r="W17" s="4">
        <v>3501.1200000000003</v>
      </c>
      <c r="X17" s="4">
        <v>382.69999999999993</v>
      </c>
      <c r="Y17" s="4">
        <v>3118.4200000000005</v>
      </c>
      <c r="Z17" s="4">
        <v>13</v>
      </c>
      <c r="AA17" s="4">
        <v>3714.49</v>
      </c>
      <c r="AB17" s="4">
        <v>307.77999999999997</v>
      </c>
      <c r="AC17" s="4">
        <v>3406.71</v>
      </c>
      <c r="AD17" s="4">
        <v>18</v>
      </c>
      <c r="AE17" s="4">
        <v>4119.67</v>
      </c>
      <c r="AF17" s="4">
        <v>437.39000000000004</v>
      </c>
      <c r="AG17" s="4">
        <v>3682.2799999999997</v>
      </c>
      <c r="AH17" s="4">
        <v>22</v>
      </c>
      <c r="AI17" s="4">
        <v>5320.71</v>
      </c>
      <c r="AJ17" s="4">
        <v>541.52</v>
      </c>
      <c r="AK17" s="4">
        <v>4779.1900000000005</v>
      </c>
      <c r="AL17" s="4">
        <v>30</v>
      </c>
      <c r="AM17" s="4">
        <v>6956.5099999999993</v>
      </c>
      <c r="AN17" s="4">
        <v>736.51</v>
      </c>
      <c r="AO17" s="4">
        <v>6219.9999999999991</v>
      </c>
      <c r="AP17" s="4">
        <v>22</v>
      </c>
      <c r="AQ17" s="4">
        <v>5740.43</v>
      </c>
      <c r="AR17" s="4">
        <v>528.32999999999993</v>
      </c>
      <c r="AS17" s="4">
        <v>5212.1000000000004</v>
      </c>
      <c r="AT17" s="4">
        <v>12</v>
      </c>
      <c r="AU17" s="4">
        <v>3228.3599999999992</v>
      </c>
      <c r="AV17" s="4">
        <v>277.00999999999993</v>
      </c>
      <c r="AW17" s="4">
        <v>2951.35</v>
      </c>
      <c r="AX17" s="4">
        <v>4</v>
      </c>
      <c r="AY17" s="4">
        <v>1061.8400000000001</v>
      </c>
      <c r="AZ17" s="4">
        <v>88.88</v>
      </c>
      <c r="BA17" s="4">
        <v>972.96</v>
      </c>
      <c r="BB17" s="4">
        <v>10</v>
      </c>
      <c r="BC17" s="4">
        <v>2583.59</v>
      </c>
      <c r="BD17" s="4">
        <v>209.26000000000002</v>
      </c>
      <c r="BE17" s="4">
        <v>2374.33</v>
      </c>
      <c r="BF17" s="4">
        <v>12</v>
      </c>
      <c r="BG17" s="4">
        <v>2595.25</v>
      </c>
      <c r="BH17" s="4">
        <v>332.33000000000004</v>
      </c>
      <c r="BI17" s="4">
        <v>2262.92</v>
      </c>
      <c r="BJ17" s="4">
        <v>27</v>
      </c>
      <c r="BK17" s="4">
        <v>7087.67</v>
      </c>
      <c r="BL17" s="4">
        <v>642.66</v>
      </c>
      <c r="BM17" s="4">
        <v>6445.0099999999984</v>
      </c>
      <c r="BN17" s="4">
        <v>12</v>
      </c>
      <c r="BO17" s="4">
        <v>2589.1499999999996</v>
      </c>
      <c r="BP17" s="4">
        <v>260.67999999999995</v>
      </c>
      <c r="BQ17" s="4">
        <v>2328.4699999999998</v>
      </c>
      <c r="BR17" s="4">
        <v>11</v>
      </c>
      <c r="BS17" s="4">
        <v>2719.5499999999997</v>
      </c>
      <c r="BT17" s="4">
        <v>268.38</v>
      </c>
      <c r="BU17" s="4">
        <v>2451.17</v>
      </c>
      <c r="BV17" s="4">
        <v>13</v>
      </c>
      <c r="BW17" s="4">
        <v>2941.5400000000004</v>
      </c>
      <c r="BX17" s="4">
        <v>279.62000000000006</v>
      </c>
      <c r="BY17" s="4">
        <v>2661.9200000000005</v>
      </c>
      <c r="BZ17" s="4">
        <v>30</v>
      </c>
      <c r="CA17" s="4">
        <v>7156.4600000000019</v>
      </c>
      <c r="CB17" s="4">
        <v>784.2199999999998</v>
      </c>
      <c r="CC17" s="4">
        <v>6372.2400000000007</v>
      </c>
      <c r="CD17" s="4">
        <v>3</v>
      </c>
      <c r="CE17" s="4">
        <v>771.48</v>
      </c>
      <c r="CF17" s="4">
        <v>41.44</v>
      </c>
      <c r="CG17" s="4">
        <v>730.04</v>
      </c>
      <c r="CH17" s="4">
        <v>10</v>
      </c>
      <c r="CI17" s="4">
        <v>2316.0500000000002</v>
      </c>
      <c r="CJ17" s="4">
        <v>260.96000000000004</v>
      </c>
      <c r="CK17" s="4">
        <v>2055.09</v>
      </c>
      <c r="CL17" s="4">
        <v>19</v>
      </c>
      <c r="CM17" s="4">
        <v>4129.54</v>
      </c>
      <c r="CN17" s="4">
        <v>508.0800000000001</v>
      </c>
      <c r="CO17" s="4">
        <v>3621.4600000000005</v>
      </c>
      <c r="CP17" s="4">
        <v>37</v>
      </c>
      <c r="CQ17" s="4">
        <v>9944.69</v>
      </c>
      <c r="CR17" s="4">
        <v>934.38999999999987</v>
      </c>
      <c r="CS17" s="4">
        <v>9010.2999999999993</v>
      </c>
      <c r="CT17" s="4">
        <v>3</v>
      </c>
      <c r="CU17" s="4">
        <v>756.73</v>
      </c>
      <c r="CV17" s="4">
        <v>73.83</v>
      </c>
      <c r="CW17" s="4">
        <v>682.90000000000009</v>
      </c>
      <c r="CX17" s="4">
        <v>24</v>
      </c>
      <c r="CY17" s="4">
        <v>5583.74</v>
      </c>
      <c r="CZ17" s="4">
        <v>492.42999999999995</v>
      </c>
      <c r="DA17" s="4">
        <v>5091.3099999999995</v>
      </c>
      <c r="DB17" s="4">
        <v>1</v>
      </c>
      <c r="DC17" s="4">
        <v>252.98</v>
      </c>
      <c r="DD17" s="4">
        <v>23.08</v>
      </c>
      <c r="DE17" s="4">
        <v>229.9</v>
      </c>
      <c r="DF17" s="4">
        <v>16</v>
      </c>
      <c r="DG17" s="4">
        <v>3600.53</v>
      </c>
      <c r="DH17" s="4">
        <v>384.82999999999993</v>
      </c>
      <c r="DI17" s="4">
        <v>3215.7</v>
      </c>
      <c r="DJ17" s="4">
        <v>12</v>
      </c>
      <c r="DK17" s="4">
        <v>2839.6899999999996</v>
      </c>
      <c r="DL17" s="4">
        <v>353.34999999999997</v>
      </c>
      <c r="DM17" s="4">
        <v>2486.3399999999997</v>
      </c>
      <c r="DN17" s="4">
        <v>10</v>
      </c>
      <c r="DO17" s="4">
        <v>2344.5700000000006</v>
      </c>
      <c r="DP17" s="4">
        <v>244.85999999999996</v>
      </c>
      <c r="DQ17" s="4">
        <v>2099.71</v>
      </c>
      <c r="DR17" s="4">
        <v>14</v>
      </c>
      <c r="DS17" s="4">
        <v>3008.8299999999995</v>
      </c>
      <c r="DT17" s="4">
        <v>346.01</v>
      </c>
      <c r="DU17" s="4">
        <v>2662.82</v>
      </c>
      <c r="DV17" s="4">
        <v>6</v>
      </c>
      <c r="DW17" s="4">
        <v>1524.8600000000001</v>
      </c>
      <c r="DX17" s="4">
        <v>132.87</v>
      </c>
      <c r="DY17" s="4">
        <v>1391.99</v>
      </c>
      <c r="DZ17" s="4">
        <v>503</v>
      </c>
      <c r="EA17" s="4">
        <v>122169.4</v>
      </c>
      <c r="EB17" s="4">
        <v>12367.470000000003</v>
      </c>
      <c r="EC17" s="4">
        <v>109801.93000000002</v>
      </c>
    </row>
    <row r="18" spans="1:133" ht="15.75" x14ac:dyDescent="0.3">
      <c r="A18" s="5" t="s">
        <v>15</v>
      </c>
      <c r="B18" s="4">
        <v>4</v>
      </c>
      <c r="C18" s="4">
        <v>921.29000000000008</v>
      </c>
      <c r="D18" s="4">
        <v>76.419999999999987</v>
      </c>
      <c r="E18" s="4">
        <v>844.87</v>
      </c>
      <c r="F18" s="4">
        <v>11</v>
      </c>
      <c r="G18" s="4">
        <v>2798.06</v>
      </c>
      <c r="H18" s="4">
        <v>296.96999999999997</v>
      </c>
      <c r="I18" s="4">
        <v>2501.0899999999997</v>
      </c>
      <c r="J18" s="4">
        <v>35</v>
      </c>
      <c r="K18" s="4">
        <v>8076.3599999999979</v>
      </c>
      <c r="L18" s="4">
        <v>964.70000000000039</v>
      </c>
      <c r="M18" s="4">
        <v>7111.6600000000008</v>
      </c>
      <c r="N18" s="4">
        <v>15</v>
      </c>
      <c r="O18" s="4">
        <v>3510.08</v>
      </c>
      <c r="P18" s="4">
        <v>323.14999999999998</v>
      </c>
      <c r="Q18" s="4">
        <v>3186.93</v>
      </c>
      <c r="R18" s="4">
        <v>19</v>
      </c>
      <c r="S18" s="4">
        <v>4718.17</v>
      </c>
      <c r="T18" s="4">
        <v>461.11999999999989</v>
      </c>
      <c r="U18" s="4">
        <v>4257.0499999999993</v>
      </c>
      <c r="V18" s="4">
        <v>19</v>
      </c>
      <c r="W18" s="4">
        <v>4806.8700000000008</v>
      </c>
      <c r="X18" s="4">
        <v>467.70000000000005</v>
      </c>
      <c r="Y18" s="4">
        <v>4339.17</v>
      </c>
      <c r="Z18" s="4">
        <v>10</v>
      </c>
      <c r="AA18" s="4">
        <v>2530.2200000000003</v>
      </c>
      <c r="AB18" s="4">
        <v>224.48</v>
      </c>
      <c r="AC18" s="4">
        <v>2305.7400000000002</v>
      </c>
      <c r="AD18" s="4">
        <v>18</v>
      </c>
      <c r="AE18" s="4">
        <v>4066.6299999999997</v>
      </c>
      <c r="AF18" s="4">
        <v>534.15</v>
      </c>
      <c r="AG18" s="4">
        <v>3532.4799999999996</v>
      </c>
      <c r="AH18" s="4">
        <v>14</v>
      </c>
      <c r="AI18" s="4">
        <v>3248.4800000000005</v>
      </c>
      <c r="AJ18" s="4">
        <v>358.88</v>
      </c>
      <c r="AK18" s="4">
        <v>2889.5999999999995</v>
      </c>
      <c r="AL18" s="4">
        <v>19</v>
      </c>
      <c r="AM18" s="4">
        <v>4600.579999999999</v>
      </c>
      <c r="AN18" s="4">
        <v>503.27</v>
      </c>
      <c r="AO18" s="4">
        <v>4097.3100000000004</v>
      </c>
      <c r="AP18" s="4">
        <v>25</v>
      </c>
      <c r="AQ18" s="4">
        <v>5903.4699999999993</v>
      </c>
      <c r="AR18" s="4">
        <v>610.48</v>
      </c>
      <c r="AS18" s="4">
        <v>5292.9900000000016</v>
      </c>
      <c r="AT18" s="4">
        <v>9</v>
      </c>
      <c r="AU18" s="4">
        <v>2482.8399999999997</v>
      </c>
      <c r="AV18" s="4">
        <v>232.22999999999996</v>
      </c>
      <c r="AW18" s="4">
        <v>2250.6099999999997</v>
      </c>
      <c r="AX18" s="4">
        <v>6</v>
      </c>
      <c r="AY18" s="4">
        <v>1816.8300000000002</v>
      </c>
      <c r="AZ18" s="4">
        <v>165.52</v>
      </c>
      <c r="BA18" s="4">
        <v>1651.3100000000002</v>
      </c>
      <c r="BB18" s="4">
        <v>11</v>
      </c>
      <c r="BC18" s="4">
        <v>2813.58</v>
      </c>
      <c r="BD18" s="4">
        <v>289.18999999999994</v>
      </c>
      <c r="BE18" s="4">
        <v>2524.39</v>
      </c>
      <c r="BF18" s="4">
        <v>11</v>
      </c>
      <c r="BG18" s="4">
        <v>2046.9199999999998</v>
      </c>
      <c r="BH18" s="4">
        <v>253.51000000000002</v>
      </c>
      <c r="BI18" s="4">
        <v>1793.41</v>
      </c>
      <c r="BJ18" s="4">
        <v>18</v>
      </c>
      <c r="BK18" s="4">
        <v>4047.5499999999997</v>
      </c>
      <c r="BL18" s="4">
        <v>453.97</v>
      </c>
      <c r="BM18" s="4">
        <v>3593.58</v>
      </c>
      <c r="BN18" s="4">
        <v>18</v>
      </c>
      <c r="BO18" s="4">
        <v>4827.83</v>
      </c>
      <c r="BP18" s="4">
        <v>447.52</v>
      </c>
      <c r="BQ18" s="4">
        <v>4380.3100000000004</v>
      </c>
      <c r="BR18" s="4">
        <v>16</v>
      </c>
      <c r="BS18" s="4">
        <v>4270.53</v>
      </c>
      <c r="BT18" s="4">
        <v>410.19</v>
      </c>
      <c r="BU18" s="4">
        <v>3860.34</v>
      </c>
      <c r="BV18" s="4">
        <v>17</v>
      </c>
      <c r="BW18" s="4">
        <v>3507.1700000000005</v>
      </c>
      <c r="BX18" s="4">
        <v>398.48999999999995</v>
      </c>
      <c r="BY18" s="4">
        <v>3108.6800000000003</v>
      </c>
      <c r="BZ18" s="4">
        <v>15</v>
      </c>
      <c r="CA18" s="4">
        <v>4190.1499999999996</v>
      </c>
      <c r="CB18" s="4">
        <v>362.71000000000004</v>
      </c>
      <c r="CC18" s="4">
        <v>3827.4399999999996</v>
      </c>
      <c r="CD18" s="4">
        <v>2</v>
      </c>
      <c r="CE18" s="4">
        <v>275.10000000000002</v>
      </c>
      <c r="CF18" s="4">
        <v>20.92</v>
      </c>
      <c r="CG18" s="4">
        <v>254.18</v>
      </c>
      <c r="CH18" s="4">
        <v>16</v>
      </c>
      <c r="CI18" s="4">
        <v>3964.55</v>
      </c>
      <c r="CJ18" s="4">
        <v>311.82</v>
      </c>
      <c r="CK18" s="4">
        <v>3652.7299999999991</v>
      </c>
      <c r="CL18" s="4">
        <v>24</v>
      </c>
      <c r="CM18" s="4">
        <v>6063.5200000000013</v>
      </c>
      <c r="CN18" s="4">
        <v>533.54</v>
      </c>
      <c r="CO18" s="4">
        <v>5529.9800000000005</v>
      </c>
      <c r="CP18" s="4">
        <v>44</v>
      </c>
      <c r="CQ18" s="4">
        <v>10957.44</v>
      </c>
      <c r="CR18" s="4">
        <v>1051.9399999999998</v>
      </c>
      <c r="CS18" s="4">
        <v>9905.4999999999982</v>
      </c>
      <c r="CT18" s="4">
        <v>5</v>
      </c>
      <c r="CU18" s="4">
        <v>1261.2600000000002</v>
      </c>
      <c r="CV18" s="4">
        <v>120.85000000000001</v>
      </c>
      <c r="CW18" s="4">
        <v>1140.4100000000001</v>
      </c>
      <c r="CX18" s="4">
        <v>38</v>
      </c>
      <c r="CY18" s="4">
        <v>8515.619999999999</v>
      </c>
      <c r="CZ18" s="4">
        <v>896.67</v>
      </c>
      <c r="DA18" s="4">
        <v>7618.9500000000007</v>
      </c>
      <c r="DB18" s="4">
        <v>3</v>
      </c>
      <c r="DC18" s="4">
        <v>876.41</v>
      </c>
      <c r="DD18" s="4">
        <v>71.740000000000009</v>
      </c>
      <c r="DE18" s="4">
        <v>804.67000000000007</v>
      </c>
      <c r="DF18" s="4">
        <v>17</v>
      </c>
      <c r="DG18" s="4">
        <v>3940.81</v>
      </c>
      <c r="DH18" s="4">
        <v>413.25000000000006</v>
      </c>
      <c r="DI18" s="4">
        <v>3527.5600000000004</v>
      </c>
      <c r="DJ18" s="4">
        <v>12</v>
      </c>
      <c r="DK18" s="4">
        <v>2760.71</v>
      </c>
      <c r="DL18" s="4">
        <v>369.84999999999997</v>
      </c>
      <c r="DM18" s="4">
        <v>2390.86</v>
      </c>
      <c r="DN18" s="4">
        <v>13</v>
      </c>
      <c r="DO18" s="4">
        <v>3437.23</v>
      </c>
      <c r="DP18" s="4">
        <v>282.78999999999996</v>
      </c>
      <c r="DQ18" s="4">
        <v>3154.44</v>
      </c>
      <c r="DR18" s="4">
        <v>23</v>
      </c>
      <c r="DS18" s="4">
        <v>4919.67</v>
      </c>
      <c r="DT18" s="4">
        <v>568.87</v>
      </c>
      <c r="DU18" s="4">
        <v>4350.8000000000011</v>
      </c>
      <c r="DV18" s="4">
        <v>5</v>
      </c>
      <c r="DW18" s="4">
        <v>1140.71</v>
      </c>
      <c r="DX18" s="4">
        <v>111.74</v>
      </c>
      <c r="DY18" s="4">
        <v>1028.97</v>
      </c>
      <c r="DZ18" s="4">
        <v>512</v>
      </c>
      <c r="EA18" s="4">
        <v>123296.64000000001</v>
      </c>
      <c r="EB18" s="4">
        <v>12588.630000000001</v>
      </c>
      <c r="EC18" s="4">
        <v>110708.01000000001</v>
      </c>
    </row>
    <row r="19" spans="1:133" ht="15.75" x14ac:dyDescent="0.3">
      <c r="A19" s="3" t="s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</row>
    <row r="20" spans="1:133" ht="15.75" x14ac:dyDescent="0.3">
      <c r="A20" s="5" t="s">
        <v>12</v>
      </c>
      <c r="B20" s="4">
        <v>7</v>
      </c>
      <c r="C20" s="4">
        <v>1608.0700000000002</v>
      </c>
      <c r="D20" s="4">
        <v>207.51000000000002</v>
      </c>
      <c r="E20" s="4">
        <v>1400.56</v>
      </c>
      <c r="F20" s="4">
        <v>15</v>
      </c>
      <c r="G20" s="4">
        <v>3999.14</v>
      </c>
      <c r="H20" s="4">
        <v>358.41</v>
      </c>
      <c r="I20" s="4">
        <v>3640.73</v>
      </c>
      <c r="J20" s="4">
        <v>41</v>
      </c>
      <c r="K20" s="4">
        <v>9594.2900000000009</v>
      </c>
      <c r="L20" s="4">
        <v>888.86</v>
      </c>
      <c r="M20" s="4">
        <v>8705.4299999999985</v>
      </c>
      <c r="N20" s="4">
        <v>16</v>
      </c>
      <c r="O20" s="4">
        <v>4140.57</v>
      </c>
      <c r="P20" s="4">
        <v>394</v>
      </c>
      <c r="Q20" s="4">
        <v>3746.5699999999997</v>
      </c>
      <c r="R20" s="4">
        <v>9</v>
      </c>
      <c r="S20" s="4">
        <v>1940</v>
      </c>
      <c r="T20" s="4">
        <v>257.3</v>
      </c>
      <c r="U20" s="4">
        <v>1682.7000000000003</v>
      </c>
      <c r="V20" s="4">
        <v>16</v>
      </c>
      <c r="W20" s="4">
        <v>3414.7999999999993</v>
      </c>
      <c r="X20" s="4">
        <v>367.52000000000004</v>
      </c>
      <c r="Y20" s="4">
        <v>3047.2799999999997</v>
      </c>
      <c r="Z20" s="4">
        <v>7</v>
      </c>
      <c r="AA20" s="4">
        <v>1589.47</v>
      </c>
      <c r="AB20" s="4">
        <v>133.82000000000002</v>
      </c>
      <c r="AC20" s="4">
        <v>1455.65</v>
      </c>
      <c r="AD20" s="4">
        <v>19</v>
      </c>
      <c r="AE20" s="4">
        <v>4424.5899999999992</v>
      </c>
      <c r="AF20" s="4">
        <v>519.28</v>
      </c>
      <c r="AG20" s="4">
        <v>3905.3100000000004</v>
      </c>
      <c r="AH20" s="4">
        <v>17</v>
      </c>
      <c r="AI20" s="4">
        <v>4544.2900000000009</v>
      </c>
      <c r="AJ20" s="4">
        <v>427.41</v>
      </c>
      <c r="AK20" s="4">
        <v>4116.88</v>
      </c>
      <c r="AL20" s="4">
        <v>28</v>
      </c>
      <c r="AM20" s="4">
        <v>7132.6100000000015</v>
      </c>
      <c r="AN20" s="4">
        <v>648.68999999999994</v>
      </c>
      <c r="AO20" s="4">
        <v>6483.9199999999992</v>
      </c>
      <c r="AP20" s="4">
        <v>29</v>
      </c>
      <c r="AQ20" s="4">
        <v>6207.6</v>
      </c>
      <c r="AR20" s="4">
        <v>783.45</v>
      </c>
      <c r="AS20" s="4">
        <v>5424.1500000000005</v>
      </c>
      <c r="AT20" s="4">
        <v>13</v>
      </c>
      <c r="AU20" s="4">
        <v>2868.34</v>
      </c>
      <c r="AV20" s="4">
        <v>338.64</v>
      </c>
      <c r="AW20" s="4">
        <v>2529.6999999999998</v>
      </c>
      <c r="AX20" s="4">
        <v>10</v>
      </c>
      <c r="AY20" s="4">
        <v>2592.8399999999997</v>
      </c>
      <c r="AZ20" s="4">
        <v>266.39999999999998</v>
      </c>
      <c r="BA20" s="4">
        <v>2326.4400000000005</v>
      </c>
      <c r="BB20" s="4">
        <v>14</v>
      </c>
      <c r="BC20" s="4">
        <v>3549.79</v>
      </c>
      <c r="BD20" s="4">
        <v>352.57000000000005</v>
      </c>
      <c r="BE20" s="4">
        <v>3197.22</v>
      </c>
      <c r="BF20" s="4">
        <v>14</v>
      </c>
      <c r="BG20" s="4">
        <v>4133.54</v>
      </c>
      <c r="BH20" s="4">
        <v>341.4</v>
      </c>
      <c r="BI20" s="4">
        <v>3792.14</v>
      </c>
      <c r="BJ20" s="4">
        <v>31</v>
      </c>
      <c r="BK20" s="4">
        <v>7045.24</v>
      </c>
      <c r="BL20" s="4">
        <v>730.02999999999975</v>
      </c>
      <c r="BM20" s="4">
        <v>6315.2100000000019</v>
      </c>
      <c r="BN20" s="4">
        <v>19</v>
      </c>
      <c r="BO20" s="4">
        <v>4950.0599999999995</v>
      </c>
      <c r="BP20" s="4">
        <v>422.06</v>
      </c>
      <c r="BQ20" s="4">
        <v>4528</v>
      </c>
      <c r="BR20" s="4">
        <v>9</v>
      </c>
      <c r="BS20" s="4">
        <v>2538.63</v>
      </c>
      <c r="BT20" s="4">
        <v>238.79</v>
      </c>
      <c r="BU20" s="4">
        <v>2299.84</v>
      </c>
      <c r="BV20" s="4">
        <v>23</v>
      </c>
      <c r="BW20" s="4">
        <v>4643.0400000000009</v>
      </c>
      <c r="BX20" s="4">
        <v>546.42000000000007</v>
      </c>
      <c r="BY20" s="4">
        <v>4096.619999999999</v>
      </c>
      <c r="BZ20" s="4">
        <v>25</v>
      </c>
      <c r="CA20" s="4">
        <v>6299.5400000000009</v>
      </c>
      <c r="CB20" s="4">
        <v>679.44</v>
      </c>
      <c r="CC20" s="4">
        <v>5620.1000000000013</v>
      </c>
      <c r="CD20" s="4">
        <v>11</v>
      </c>
      <c r="CE20" s="4">
        <v>2189.16</v>
      </c>
      <c r="CF20" s="4">
        <v>217.77</v>
      </c>
      <c r="CG20" s="4">
        <v>1971.3899999999999</v>
      </c>
      <c r="CH20" s="4">
        <v>15</v>
      </c>
      <c r="CI20" s="4">
        <v>3302.42</v>
      </c>
      <c r="CJ20" s="4">
        <v>365.92</v>
      </c>
      <c r="CK20" s="4">
        <v>2936.5</v>
      </c>
      <c r="CL20" s="4">
        <v>34</v>
      </c>
      <c r="CM20" s="4">
        <v>8247.5799999999981</v>
      </c>
      <c r="CN20" s="4">
        <v>834.0200000000001</v>
      </c>
      <c r="CO20" s="4">
        <v>7413.5600000000013</v>
      </c>
      <c r="CP20" s="4">
        <v>33</v>
      </c>
      <c r="CQ20" s="4">
        <v>8362.25</v>
      </c>
      <c r="CR20" s="4">
        <v>833.79000000000019</v>
      </c>
      <c r="CS20" s="4">
        <v>7528.46</v>
      </c>
      <c r="CT20" s="4">
        <v>3</v>
      </c>
      <c r="CU20" s="4">
        <v>680.31</v>
      </c>
      <c r="CV20" s="4">
        <v>64.149999999999991</v>
      </c>
      <c r="CW20" s="4">
        <v>616.16000000000008</v>
      </c>
      <c r="CX20" s="4">
        <v>30</v>
      </c>
      <c r="CY20" s="4">
        <v>7219.7599999999993</v>
      </c>
      <c r="CZ20" s="4">
        <v>827.45</v>
      </c>
      <c r="DA20" s="4">
        <v>6392.3100000000022</v>
      </c>
      <c r="DB20" s="4">
        <v>4</v>
      </c>
      <c r="DC20" s="4">
        <v>887.45999999999992</v>
      </c>
      <c r="DD20" s="4">
        <v>86.98</v>
      </c>
      <c r="DE20" s="4">
        <v>800.48</v>
      </c>
      <c r="DF20" s="4">
        <v>20</v>
      </c>
      <c r="DG20" s="4">
        <v>5145.4500000000007</v>
      </c>
      <c r="DH20" s="4">
        <v>455.73000000000008</v>
      </c>
      <c r="DI20" s="4">
        <v>4689.72</v>
      </c>
      <c r="DJ20" s="4">
        <v>10</v>
      </c>
      <c r="DK20" s="4">
        <v>2180.88</v>
      </c>
      <c r="DL20" s="4">
        <v>287.83</v>
      </c>
      <c r="DM20" s="4">
        <v>1893.0500000000002</v>
      </c>
      <c r="DN20" s="4">
        <v>12</v>
      </c>
      <c r="DO20" s="4">
        <v>2726.6400000000003</v>
      </c>
      <c r="DP20" s="4">
        <v>282.68999999999994</v>
      </c>
      <c r="DQ20" s="4">
        <v>2443.9499999999998</v>
      </c>
      <c r="DR20" s="4">
        <v>17</v>
      </c>
      <c r="DS20" s="4">
        <v>4221.8500000000004</v>
      </c>
      <c r="DT20" s="4">
        <v>372.56</v>
      </c>
      <c r="DU20" s="4">
        <v>3849.2900000000004</v>
      </c>
      <c r="DV20" s="4">
        <v>3</v>
      </c>
      <c r="DW20" s="4">
        <v>852.08</v>
      </c>
      <c r="DX20" s="4">
        <v>74.27</v>
      </c>
      <c r="DY20" s="4">
        <v>777.81000000000006</v>
      </c>
      <c r="DZ20" s="4">
        <v>554</v>
      </c>
      <c r="EA20" s="4">
        <v>133232.28999999998</v>
      </c>
      <c r="EB20" s="4">
        <v>13605.160000000002</v>
      </c>
      <c r="EC20" s="4">
        <v>119627.12999999998</v>
      </c>
    </row>
    <row r="21" spans="1:133" ht="15.75" x14ac:dyDescent="0.3">
      <c r="A21" s="5" t="s">
        <v>13</v>
      </c>
      <c r="B21" s="4">
        <v>8</v>
      </c>
      <c r="C21" s="4">
        <v>1808.78</v>
      </c>
      <c r="D21" s="4">
        <v>215.08</v>
      </c>
      <c r="E21" s="4">
        <v>1593.6999999999998</v>
      </c>
      <c r="F21" s="4">
        <v>6</v>
      </c>
      <c r="G21" s="4">
        <v>1583.56</v>
      </c>
      <c r="H21" s="4">
        <v>140.25</v>
      </c>
      <c r="I21" s="4">
        <v>1443.31</v>
      </c>
      <c r="J21" s="4">
        <v>27</v>
      </c>
      <c r="K21" s="4">
        <v>7231.75</v>
      </c>
      <c r="L21" s="4">
        <v>578.49</v>
      </c>
      <c r="M21" s="4">
        <v>6653.2599999999993</v>
      </c>
      <c r="N21" s="4">
        <v>14</v>
      </c>
      <c r="O21" s="4">
        <v>3358.2699999999995</v>
      </c>
      <c r="P21" s="4">
        <v>337.05</v>
      </c>
      <c r="Q21" s="4">
        <v>3021.2200000000003</v>
      </c>
      <c r="R21" s="4">
        <v>17</v>
      </c>
      <c r="S21" s="4">
        <v>3571.97</v>
      </c>
      <c r="T21" s="4">
        <v>426.62000000000006</v>
      </c>
      <c r="U21" s="4">
        <v>3145.3500000000004</v>
      </c>
      <c r="V21" s="4">
        <v>15</v>
      </c>
      <c r="W21" s="4">
        <v>3993.55</v>
      </c>
      <c r="X21" s="4">
        <v>377.90999999999997</v>
      </c>
      <c r="Y21" s="4">
        <v>3615.6400000000003</v>
      </c>
      <c r="Z21" s="4">
        <v>10</v>
      </c>
      <c r="AA21" s="4">
        <v>2501.9799999999996</v>
      </c>
      <c r="AB21" s="4">
        <v>208.26</v>
      </c>
      <c r="AC21" s="4">
        <v>2293.7199999999998</v>
      </c>
      <c r="AD21" s="4">
        <v>19</v>
      </c>
      <c r="AE21" s="4">
        <v>4826.079999999999</v>
      </c>
      <c r="AF21" s="4">
        <v>403.15000000000003</v>
      </c>
      <c r="AG21" s="4">
        <v>4422.93</v>
      </c>
      <c r="AH21" s="4">
        <v>20</v>
      </c>
      <c r="AI21" s="4">
        <v>4877.2500000000009</v>
      </c>
      <c r="AJ21" s="4">
        <v>528.08000000000015</v>
      </c>
      <c r="AK21" s="4">
        <v>4349.1699999999992</v>
      </c>
      <c r="AL21" s="4">
        <v>29</v>
      </c>
      <c r="AM21" s="4">
        <v>7721.1099999999988</v>
      </c>
      <c r="AN21" s="4">
        <v>794.02999999999986</v>
      </c>
      <c r="AO21" s="4">
        <v>6927.0799999999981</v>
      </c>
      <c r="AP21" s="4">
        <v>21</v>
      </c>
      <c r="AQ21" s="4">
        <v>5180.3300000000008</v>
      </c>
      <c r="AR21" s="4">
        <v>601.69000000000005</v>
      </c>
      <c r="AS21" s="4">
        <v>4578.6400000000003</v>
      </c>
      <c r="AT21" s="4">
        <v>12</v>
      </c>
      <c r="AU21" s="4">
        <v>2703.86</v>
      </c>
      <c r="AV21" s="4">
        <v>277.42</v>
      </c>
      <c r="AW21" s="4">
        <v>2426.4399999999996</v>
      </c>
      <c r="AX21" s="4">
        <v>7</v>
      </c>
      <c r="AY21" s="4">
        <v>1761.7499999999998</v>
      </c>
      <c r="AZ21" s="4">
        <v>158.4</v>
      </c>
      <c r="BA21" s="4">
        <v>1603.35</v>
      </c>
      <c r="BB21" s="4">
        <v>15</v>
      </c>
      <c r="BC21" s="4">
        <v>3593.1699999999996</v>
      </c>
      <c r="BD21" s="4">
        <v>339.48</v>
      </c>
      <c r="BE21" s="4">
        <v>3253.6900000000005</v>
      </c>
      <c r="BF21" s="4">
        <v>8</v>
      </c>
      <c r="BG21" s="4">
        <v>1747.39</v>
      </c>
      <c r="BH21" s="4">
        <v>200.01</v>
      </c>
      <c r="BI21" s="4">
        <v>1547.3799999999997</v>
      </c>
      <c r="BJ21" s="4">
        <v>22</v>
      </c>
      <c r="BK21" s="4">
        <v>5530.46</v>
      </c>
      <c r="BL21" s="4">
        <v>525.7299999999999</v>
      </c>
      <c r="BM21" s="4">
        <v>5004.7299999999996</v>
      </c>
      <c r="BN21" s="4">
        <v>16</v>
      </c>
      <c r="BO21" s="4">
        <v>3331.7100000000005</v>
      </c>
      <c r="BP21" s="4">
        <v>333.61000000000007</v>
      </c>
      <c r="BQ21" s="4">
        <v>2998.0999999999995</v>
      </c>
      <c r="BR21" s="4">
        <v>9</v>
      </c>
      <c r="BS21" s="4">
        <v>2217.71</v>
      </c>
      <c r="BT21" s="4">
        <v>234.89000000000001</v>
      </c>
      <c r="BU21" s="4">
        <v>1982.8200000000002</v>
      </c>
      <c r="BV21" s="4">
        <v>22</v>
      </c>
      <c r="BW21" s="4">
        <v>5216.6400000000003</v>
      </c>
      <c r="BX21" s="4">
        <v>497.53</v>
      </c>
      <c r="BY21" s="4">
        <v>4719.1100000000006</v>
      </c>
      <c r="BZ21" s="4">
        <v>25</v>
      </c>
      <c r="CA21" s="4">
        <v>5579.83</v>
      </c>
      <c r="CB21" s="4">
        <v>638.06999999999994</v>
      </c>
      <c r="CC21" s="4">
        <v>4941.76</v>
      </c>
      <c r="CD21" s="4">
        <v>5</v>
      </c>
      <c r="CE21" s="4">
        <v>1217.8800000000001</v>
      </c>
      <c r="CF21" s="4">
        <v>106.49000000000001</v>
      </c>
      <c r="CG21" s="4">
        <v>1111.3899999999999</v>
      </c>
      <c r="CH21" s="4">
        <v>8</v>
      </c>
      <c r="CI21" s="4">
        <v>1581.4800000000002</v>
      </c>
      <c r="CJ21" s="4">
        <v>196.44000000000003</v>
      </c>
      <c r="CK21" s="4">
        <v>1385.04</v>
      </c>
      <c r="CL21" s="4">
        <v>19</v>
      </c>
      <c r="CM21" s="4">
        <v>5003.46</v>
      </c>
      <c r="CN21" s="4">
        <v>467.51000000000005</v>
      </c>
      <c r="CO21" s="4">
        <v>4535.95</v>
      </c>
      <c r="CP21" s="4">
        <v>35</v>
      </c>
      <c r="CQ21" s="4">
        <v>9183.369999999999</v>
      </c>
      <c r="CR21" s="4">
        <v>776.7399999999999</v>
      </c>
      <c r="CS21" s="4">
        <v>8406.6299999999992</v>
      </c>
      <c r="CT21" s="4">
        <v>4</v>
      </c>
      <c r="CU21" s="4">
        <v>987.72</v>
      </c>
      <c r="CV21" s="4">
        <v>102.91000000000001</v>
      </c>
      <c r="CW21" s="4">
        <v>884.81</v>
      </c>
      <c r="CX21" s="4">
        <v>21</v>
      </c>
      <c r="CY21" s="4">
        <v>3996.6599999999994</v>
      </c>
      <c r="CZ21" s="4">
        <v>555.68000000000006</v>
      </c>
      <c r="DA21" s="4">
        <v>3440.9799999999991</v>
      </c>
      <c r="DB21" s="4">
        <v>1</v>
      </c>
      <c r="DC21" s="4">
        <v>175.89</v>
      </c>
      <c r="DD21" s="4">
        <v>14.77</v>
      </c>
      <c r="DE21" s="4">
        <v>161.12</v>
      </c>
      <c r="DF21" s="4">
        <v>21</v>
      </c>
      <c r="DG21" s="4">
        <v>4550.12</v>
      </c>
      <c r="DH21" s="4">
        <v>492.56</v>
      </c>
      <c r="DI21" s="4">
        <v>4057.5600000000004</v>
      </c>
      <c r="DJ21" s="4">
        <v>12</v>
      </c>
      <c r="DK21" s="4">
        <v>2812.48</v>
      </c>
      <c r="DL21" s="4">
        <v>289.95999999999998</v>
      </c>
      <c r="DM21" s="4">
        <v>2522.52</v>
      </c>
      <c r="DN21" s="4">
        <v>6</v>
      </c>
      <c r="DO21" s="4">
        <v>1201.1000000000001</v>
      </c>
      <c r="DP21" s="4">
        <v>190.91</v>
      </c>
      <c r="DQ21" s="4">
        <v>1010.19</v>
      </c>
      <c r="DR21" s="4">
        <v>25</v>
      </c>
      <c r="DS21" s="4">
        <v>5582.97</v>
      </c>
      <c r="DT21" s="4">
        <v>574.5100000000001</v>
      </c>
      <c r="DU21" s="4">
        <v>5008.4599999999991</v>
      </c>
      <c r="DV21" s="4">
        <v>7</v>
      </c>
      <c r="DW21" s="4">
        <v>1680.3</v>
      </c>
      <c r="DX21" s="4">
        <v>158.01000000000002</v>
      </c>
      <c r="DY21" s="4">
        <v>1522.29</v>
      </c>
      <c r="DZ21" s="4">
        <v>486</v>
      </c>
      <c r="EA21" s="4">
        <v>116310.58000000003</v>
      </c>
      <c r="EB21" s="4">
        <v>11742.239999999998</v>
      </c>
      <c r="EC21" s="4">
        <v>104568.34</v>
      </c>
    </row>
    <row r="22" spans="1:133" ht="15.75" x14ac:dyDescent="0.3">
      <c r="A22" s="5" t="s">
        <v>14</v>
      </c>
      <c r="B22" s="4">
        <v>15</v>
      </c>
      <c r="C22" s="4">
        <v>3620.86</v>
      </c>
      <c r="D22" s="4">
        <v>386.26</v>
      </c>
      <c r="E22" s="4">
        <v>3234.6000000000004</v>
      </c>
      <c r="F22" s="4">
        <v>17</v>
      </c>
      <c r="G22" s="4">
        <v>3635.02</v>
      </c>
      <c r="H22" s="4">
        <v>390.30999999999995</v>
      </c>
      <c r="I22" s="4">
        <v>3244.7099999999991</v>
      </c>
      <c r="J22" s="4">
        <v>44</v>
      </c>
      <c r="K22" s="4">
        <v>10622.3</v>
      </c>
      <c r="L22" s="4">
        <v>1185.42</v>
      </c>
      <c r="M22" s="4">
        <v>9436.8799999999992</v>
      </c>
      <c r="N22" s="4">
        <v>25</v>
      </c>
      <c r="O22" s="4">
        <v>5769.5600000000013</v>
      </c>
      <c r="P22" s="4">
        <v>504.66999999999996</v>
      </c>
      <c r="Q22" s="4">
        <v>5264.8900000000012</v>
      </c>
      <c r="R22" s="4">
        <v>17</v>
      </c>
      <c r="S22" s="4">
        <v>3780.8300000000004</v>
      </c>
      <c r="T22" s="4">
        <v>321.79000000000002</v>
      </c>
      <c r="U22" s="4">
        <v>3459.0399999999995</v>
      </c>
      <c r="V22" s="4">
        <v>36</v>
      </c>
      <c r="W22" s="4">
        <v>7557.6799999999985</v>
      </c>
      <c r="X22" s="4">
        <v>917.71999999999991</v>
      </c>
      <c r="Y22" s="4">
        <v>6639.96</v>
      </c>
      <c r="Z22" s="4">
        <v>20</v>
      </c>
      <c r="AA22" s="4">
        <v>4847.82</v>
      </c>
      <c r="AB22" s="4">
        <v>499.93000000000006</v>
      </c>
      <c r="AC22" s="4">
        <v>4347.8899999999994</v>
      </c>
      <c r="AD22" s="4">
        <v>22</v>
      </c>
      <c r="AE22" s="4">
        <v>5245.74</v>
      </c>
      <c r="AF22" s="4">
        <v>555.38000000000011</v>
      </c>
      <c r="AG22" s="4">
        <v>4690.3599999999997</v>
      </c>
      <c r="AH22" s="4">
        <v>18</v>
      </c>
      <c r="AI22" s="4">
        <v>4167.0700000000006</v>
      </c>
      <c r="AJ22" s="4">
        <v>537.70000000000005</v>
      </c>
      <c r="AK22" s="4">
        <v>3629.37</v>
      </c>
      <c r="AL22" s="4">
        <v>37</v>
      </c>
      <c r="AM22" s="4">
        <v>9412.4399999999987</v>
      </c>
      <c r="AN22" s="4">
        <v>933.0300000000002</v>
      </c>
      <c r="AO22" s="4">
        <v>8479.41</v>
      </c>
      <c r="AP22" s="4">
        <v>34</v>
      </c>
      <c r="AQ22" s="4">
        <v>8363.2999999999993</v>
      </c>
      <c r="AR22" s="4">
        <v>806.53</v>
      </c>
      <c r="AS22" s="4">
        <v>7556.7699999999986</v>
      </c>
      <c r="AT22" s="4">
        <v>21</v>
      </c>
      <c r="AU22" s="4">
        <v>4848.7000000000007</v>
      </c>
      <c r="AV22" s="4">
        <v>468.9199999999999</v>
      </c>
      <c r="AW22" s="4">
        <v>4379.78</v>
      </c>
      <c r="AX22" s="4">
        <v>9</v>
      </c>
      <c r="AY22" s="4">
        <v>2188.3200000000002</v>
      </c>
      <c r="AZ22" s="4">
        <v>231.9</v>
      </c>
      <c r="BA22" s="4">
        <v>1956.4199999999998</v>
      </c>
      <c r="BB22" s="4">
        <v>21</v>
      </c>
      <c r="BC22" s="4">
        <v>5331.0699999999988</v>
      </c>
      <c r="BD22" s="4">
        <v>485.55999999999995</v>
      </c>
      <c r="BE22" s="4">
        <v>4845.5099999999984</v>
      </c>
      <c r="BF22" s="4">
        <v>17</v>
      </c>
      <c r="BG22" s="4">
        <v>3698.2300000000005</v>
      </c>
      <c r="BH22" s="4">
        <v>429.2600000000001</v>
      </c>
      <c r="BI22" s="4">
        <v>3268.9700000000003</v>
      </c>
      <c r="BJ22" s="4">
        <v>33</v>
      </c>
      <c r="BK22" s="4">
        <v>6762.36</v>
      </c>
      <c r="BL22" s="4">
        <v>755.69</v>
      </c>
      <c r="BM22" s="4">
        <v>6006.6699999999992</v>
      </c>
      <c r="BN22" s="4">
        <v>21</v>
      </c>
      <c r="BO22" s="4">
        <v>5821.8399999999992</v>
      </c>
      <c r="BP22" s="4">
        <v>515.33000000000015</v>
      </c>
      <c r="BQ22" s="4">
        <v>5306.51</v>
      </c>
      <c r="BR22" s="4">
        <v>11</v>
      </c>
      <c r="BS22" s="4">
        <v>2575.9299999999994</v>
      </c>
      <c r="BT22" s="4">
        <v>264.52</v>
      </c>
      <c r="BU22" s="4">
        <v>2311.41</v>
      </c>
      <c r="BV22" s="4">
        <v>29</v>
      </c>
      <c r="BW22" s="4">
        <v>7417.65</v>
      </c>
      <c r="BX22" s="4">
        <v>758.21999999999991</v>
      </c>
      <c r="BY22" s="4">
        <v>6659.4299999999994</v>
      </c>
      <c r="BZ22" s="4">
        <v>25</v>
      </c>
      <c r="CA22" s="4">
        <v>6295.8199999999988</v>
      </c>
      <c r="CB22" s="4">
        <v>611.97000000000014</v>
      </c>
      <c r="CC22" s="4">
        <v>5683.85</v>
      </c>
      <c r="CD22" s="4">
        <v>9</v>
      </c>
      <c r="CE22" s="4">
        <v>2016.8199999999997</v>
      </c>
      <c r="CF22" s="4">
        <v>230.95999999999998</v>
      </c>
      <c r="CG22" s="4">
        <v>1785.8600000000001</v>
      </c>
      <c r="CH22" s="4">
        <v>14</v>
      </c>
      <c r="CI22" s="4">
        <v>3647.9700000000003</v>
      </c>
      <c r="CJ22" s="4">
        <v>316.24</v>
      </c>
      <c r="CK22" s="4">
        <v>3331.73</v>
      </c>
      <c r="CL22" s="4">
        <v>40</v>
      </c>
      <c r="CM22" s="4">
        <v>9379.6500000000015</v>
      </c>
      <c r="CN22" s="4">
        <v>952.3</v>
      </c>
      <c r="CO22" s="4">
        <v>8427.35</v>
      </c>
      <c r="CP22" s="4">
        <v>28</v>
      </c>
      <c r="CQ22" s="4">
        <v>6981.28</v>
      </c>
      <c r="CR22" s="4">
        <v>813.21000000000026</v>
      </c>
      <c r="CS22" s="4">
        <v>6168.07</v>
      </c>
      <c r="CT22" s="4">
        <v>8</v>
      </c>
      <c r="CU22" s="4">
        <v>1880.16</v>
      </c>
      <c r="CV22" s="4">
        <v>204.98000000000002</v>
      </c>
      <c r="CW22" s="4">
        <v>1675.18</v>
      </c>
      <c r="CX22" s="4">
        <v>36</v>
      </c>
      <c r="CY22" s="4">
        <v>8618.7899999999991</v>
      </c>
      <c r="CZ22" s="4">
        <v>848.31</v>
      </c>
      <c r="DA22" s="4">
        <v>7770.48</v>
      </c>
      <c r="DB22" s="4">
        <v>3</v>
      </c>
      <c r="DC22" s="4">
        <v>609.44000000000005</v>
      </c>
      <c r="DD22" s="4">
        <v>68.78</v>
      </c>
      <c r="DE22" s="4">
        <v>540.66</v>
      </c>
      <c r="DF22" s="4">
        <v>25</v>
      </c>
      <c r="DG22" s="4">
        <v>5780.68</v>
      </c>
      <c r="DH22" s="4">
        <v>582.94999999999993</v>
      </c>
      <c r="DI22" s="4">
        <v>5197.7300000000014</v>
      </c>
      <c r="DJ22" s="4">
        <v>15</v>
      </c>
      <c r="DK22" s="4">
        <v>3837.37</v>
      </c>
      <c r="DL22" s="4">
        <v>414.36</v>
      </c>
      <c r="DM22" s="4">
        <v>3423.0099999999998</v>
      </c>
      <c r="DN22" s="4">
        <v>12</v>
      </c>
      <c r="DO22" s="4">
        <v>2955.41</v>
      </c>
      <c r="DP22" s="4">
        <v>317.28000000000003</v>
      </c>
      <c r="DQ22" s="4">
        <v>2638.13</v>
      </c>
      <c r="DR22" s="4">
        <v>24</v>
      </c>
      <c r="DS22" s="4">
        <v>4778.6400000000003</v>
      </c>
      <c r="DT22" s="4">
        <v>653.17000000000019</v>
      </c>
      <c r="DU22" s="4">
        <v>4125.4699999999993</v>
      </c>
      <c r="DV22" s="4">
        <v>7</v>
      </c>
      <c r="DW22" s="4">
        <v>1570.1699999999998</v>
      </c>
      <c r="DX22" s="4">
        <v>153.28</v>
      </c>
      <c r="DY22" s="4">
        <v>1416.89</v>
      </c>
      <c r="DZ22" s="4">
        <v>693</v>
      </c>
      <c r="EA22" s="4">
        <v>164018.92000000004</v>
      </c>
      <c r="EB22" s="4">
        <v>17115.93</v>
      </c>
      <c r="EC22" s="4">
        <v>146902.98999999996</v>
      </c>
    </row>
    <row r="23" spans="1:133" ht="15.75" x14ac:dyDescent="0.3">
      <c r="A23" s="5" t="s">
        <v>15</v>
      </c>
      <c r="B23" s="4">
        <v>26</v>
      </c>
      <c r="C23" s="4">
        <v>6383.2900000000009</v>
      </c>
      <c r="D23" s="4">
        <v>706.8</v>
      </c>
      <c r="E23" s="4">
        <v>5676.49</v>
      </c>
      <c r="F23" s="4">
        <v>23</v>
      </c>
      <c r="G23" s="4">
        <v>5673.6799999999994</v>
      </c>
      <c r="H23" s="4">
        <v>470.21</v>
      </c>
      <c r="I23" s="4">
        <v>5203.47</v>
      </c>
      <c r="J23" s="4">
        <v>81</v>
      </c>
      <c r="K23" s="4">
        <v>18980.37</v>
      </c>
      <c r="L23" s="4">
        <v>1847.5999999999995</v>
      </c>
      <c r="M23" s="4">
        <v>17132.769999999997</v>
      </c>
      <c r="N23" s="4">
        <v>40</v>
      </c>
      <c r="O23" s="4">
        <v>9420.1999999999989</v>
      </c>
      <c r="P23" s="4">
        <v>929.93</v>
      </c>
      <c r="Q23" s="4">
        <v>8490.2699999999986</v>
      </c>
      <c r="R23" s="4">
        <v>30</v>
      </c>
      <c r="S23" s="4">
        <v>6930.4699999999984</v>
      </c>
      <c r="T23" s="4">
        <v>754.06999999999994</v>
      </c>
      <c r="U23" s="4">
        <v>6176.4000000000005</v>
      </c>
      <c r="V23" s="4">
        <v>30</v>
      </c>
      <c r="W23" s="4">
        <v>7958.5100000000029</v>
      </c>
      <c r="X23" s="4">
        <v>725.14</v>
      </c>
      <c r="Y23" s="4">
        <v>7233.3700000000017</v>
      </c>
      <c r="Z23" s="4">
        <v>17</v>
      </c>
      <c r="AA23" s="4">
        <v>4468.63</v>
      </c>
      <c r="AB23" s="4">
        <v>447.63000000000005</v>
      </c>
      <c r="AC23" s="4">
        <v>4021.0000000000005</v>
      </c>
      <c r="AD23" s="4">
        <v>38</v>
      </c>
      <c r="AE23" s="4">
        <v>9677.6100000000024</v>
      </c>
      <c r="AF23" s="4">
        <v>901.86999999999978</v>
      </c>
      <c r="AG23" s="4">
        <v>8775.7400000000016</v>
      </c>
      <c r="AH23" s="4">
        <v>32</v>
      </c>
      <c r="AI23" s="4">
        <v>7110.5</v>
      </c>
      <c r="AJ23" s="4">
        <v>794.7</v>
      </c>
      <c r="AK23" s="4">
        <v>6315.8</v>
      </c>
      <c r="AL23" s="4">
        <v>40</v>
      </c>
      <c r="AM23" s="4">
        <v>10265.119999999999</v>
      </c>
      <c r="AN23" s="4">
        <v>942.83</v>
      </c>
      <c r="AO23" s="4">
        <v>9322.2899999999991</v>
      </c>
      <c r="AP23" s="4">
        <v>49</v>
      </c>
      <c r="AQ23" s="4">
        <v>12018.300000000001</v>
      </c>
      <c r="AR23" s="4">
        <v>1235.4099999999999</v>
      </c>
      <c r="AS23" s="4">
        <v>10782.89</v>
      </c>
      <c r="AT23" s="4">
        <v>24</v>
      </c>
      <c r="AU23" s="4">
        <v>6534.3499999999995</v>
      </c>
      <c r="AV23" s="4">
        <v>630.0100000000001</v>
      </c>
      <c r="AW23" s="4">
        <v>5904.34</v>
      </c>
      <c r="AX23" s="4">
        <v>19</v>
      </c>
      <c r="AY23" s="4">
        <v>4482.0600000000004</v>
      </c>
      <c r="AZ23" s="4">
        <v>482.27</v>
      </c>
      <c r="BA23" s="4">
        <v>3999.79</v>
      </c>
      <c r="BB23" s="4">
        <v>25</v>
      </c>
      <c r="BC23" s="4">
        <v>5639.09</v>
      </c>
      <c r="BD23" s="4">
        <v>702.09</v>
      </c>
      <c r="BE23" s="4">
        <v>4937</v>
      </c>
      <c r="BF23" s="4">
        <v>33</v>
      </c>
      <c r="BG23" s="4">
        <v>8170.0399999999981</v>
      </c>
      <c r="BH23" s="4">
        <v>675.5100000000001</v>
      </c>
      <c r="BI23" s="4">
        <v>7494.5300000000007</v>
      </c>
      <c r="BJ23" s="4">
        <v>44</v>
      </c>
      <c r="BK23" s="4">
        <v>11229.689999999997</v>
      </c>
      <c r="BL23" s="4">
        <v>1052.78</v>
      </c>
      <c r="BM23" s="4">
        <v>10176.91</v>
      </c>
      <c r="BN23" s="4">
        <v>23</v>
      </c>
      <c r="BO23" s="4">
        <v>5518.3700000000008</v>
      </c>
      <c r="BP23" s="4">
        <v>537.04999999999995</v>
      </c>
      <c r="BQ23" s="4">
        <v>4981.3200000000015</v>
      </c>
      <c r="BR23" s="4">
        <v>18</v>
      </c>
      <c r="BS23" s="4">
        <v>4547.54</v>
      </c>
      <c r="BT23" s="4">
        <v>350.17</v>
      </c>
      <c r="BU23" s="4">
        <v>4197.3700000000008</v>
      </c>
      <c r="BV23" s="4">
        <v>32</v>
      </c>
      <c r="BW23" s="4">
        <v>7695.5799999999981</v>
      </c>
      <c r="BX23" s="4">
        <v>787.67000000000007</v>
      </c>
      <c r="BY23" s="4">
        <v>6907.9099999999989</v>
      </c>
      <c r="BZ23" s="4">
        <v>40</v>
      </c>
      <c r="CA23" s="4">
        <v>9664.9499999999989</v>
      </c>
      <c r="CB23" s="4">
        <v>1050.8300000000002</v>
      </c>
      <c r="CC23" s="4">
        <v>8614.1200000000008</v>
      </c>
      <c r="CD23" s="4">
        <v>13</v>
      </c>
      <c r="CE23" s="4">
        <v>3291.2599999999998</v>
      </c>
      <c r="CF23" s="4">
        <v>357.85000000000008</v>
      </c>
      <c r="CG23" s="4">
        <v>2933.41</v>
      </c>
      <c r="CH23" s="4">
        <v>28</v>
      </c>
      <c r="CI23" s="4">
        <v>6174.1000000000013</v>
      </c>
      <c r="CJ23" s="4">
        <v>666.02999999999986</v>
      </c>
      <c r="CK23" s="4">
        <v>5508.0700000000006</v>
      </c>
      <c r="CL23" s="4">
        <v>49</v>
      </c>
      <c r="CM23" s="4">
        <v>12666.439999999999</v>
      </c>
      <c r="CN23" s="4">
        <v>1174.7399999999998</v>
      </c>
      <c r="CO23" s="4">
        <v>11491.7</v>
      </c>
      <c r="CP23" s="4">
        <v>52</v>
      </c>
      <c r="CQ23" s="4">
        <v>12535.720000000003</v>
      </c>
      <c r="CR23" s="4">
        <v>1283.4199999999998</v>
      </c>
      <c r="CS23" s="4">
        <v>11252.300000000003</v>
      </c>
      <c r="CT23" s="4">
        <v>7</v>
      </c>
      <c r="CU23" s="4">
        <v>1658.8400000000001</v>
      </c>
      <c r="CV23" s="4">
        <v>154.93</v>
      </c>
      <c r="CW23" s="4">
        <v>1503.9099999999999</v>
      </c>
      <c r="CX23" s="4">
        <v>59</v>
      </c>
      <c r="CY23" s="4">
        <v>13707.290000000003</v>
      </c>
      <c r="CZ23" s="4">
        <v>1343.8499999999995</v>
      </c>
      <c r="DA23" s="4">
        <v>12363.44</v>
      </c>
      <c r="DB23" s="4">
        <v>4</v>
      </c>
      <c r="DC23" s="4">
        <v>1328.56</v>
      </c>
      <c r="DD23" s="4">
        <v>83.65</v>
      </c>
      <c r="DE23" s="4">
        <v>1244.9100000000001</v>
      </c>
      <c r="DF23" s="4">
        <v>39</v>
      </c>
      <c r="DG23" s="4">
        <v>9500.1899999999987</v>
      </c>
      <c r="DH23" s="4">
        <v>1035.81</v>
      </c>
      <c r="DI23" s="4">
        <v>8464.3799999999992</v>
      </c>
      <c r="DJ23" s="4">
        <v>16</v>
      </c>
      <c r="DK23" s="4">
        <v>3733.3999999999996</v>
      </c>
      <c r="DL23" s="4">
        <v>434.68</v>
      </c>
      <c r="DM23" s="4">
        <v>3298.72</v>
      </c>
      <c r="DN23" s="4">
        <v>32</v>
      </c>
      <c r="DO23" s="4">
        <v>7010.010000000002</v>
      </c>
      <c r="DP23" s="4">
        <v>810.39999999999986</v>
      </c>
      <c r="DQ23" s="4">
        <v>6199.6099999999988</v>
      </c>
      <c r="DR23" s="4">
        <v>35</v>
      </c>
      <c r="DS23" s="4">
        <v>9535.26</v>
      </c>
      <c r="DT23" s="4">
        <v>873.41</v>
      </c>
      <c r="DU23" s="4">
        <v>8661.8500000000022</v>
      </c>
      <c r="DV23" s="4">
        <v>15</v>
      </c>
      <c r="DW23" s="4">
        <v>3908.9399999999991</v>
      </c>
      <c r="DX23" s="4">
        <v>381.61999999999995</v>
      </c>
      <c r="DY23" s="4">
        <v>3527.32</v>
      </c>
      <c r="DZ23" s="4">
        <v>1013</v>
      </c>
      <c r="EA23" s="4">
        <v>247418.36000000002</v>
      </c>
      <c r="EB23" s="4">
        <v>24624.959999999999</v>
      </c>
      <c r="EC23" s="4">
        <v>222793.40000000002</v>
      </c>
    </row>
    <row r="24" spans="1:133" ht="15.75" x14ac:dyDescent="0.3">
      <c r="A24" s="3" t="s">
        <v>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</row>
    <row r="25" spans="1:133" ht="15.75" x14ac:dyDescent="0.3">
      <c r="A25" s="5" t="s">
        <v>12</v>
      </c>
      <c r="B25" s="4">
        <v>21</v>
      </c>
      <c r="C25" s="4">
        <v>5054.41</v>
      </c>
      <c r="D25" s="4">
        <v>501.82</v>
      </c>
      <c r="E25" s="4">
        <v>4552.59</v>
      </c>
      <c r="F25" s="4">
        <v>26</v>
      </c>
      <c r="G25" s="4">
        <v>5568.170000000001</v>
      </c>
      <c r="H25" s="4">
        <v>630.0100000000001</v>
      </c>
      <c r="I25" s="4">
        <v>4938.16</v>
      </c>
      <c r="J25" s="4">
        <v>86</v>
      </c>
      <c r="K25" s="4">
        <v>20318.559999999998</v>
      </c>
      <c r="L25" s="4">
        <v>2115.62</v>
      </c>
      <c r="M25" s="4">
        <v>18202.940000000006</v>
      </c>
      <c r="N25" s="4">
        <v>33</v>
      </c>
      <c r="O25" s="4">
        <v>8274.9600000000009</v>
      </c>
      <c r="P25" s="4">
        <v>837.77</v>
      </c>
      <c r="Q25" s="4">
        <v>7437.1900000000005</v>
      </c>
      <c r="R25" s="4">
        <v>26</v>
      </c>
      <c r="S25" s="4">
        <v>5898.6799999999994</v>
      </c>
      <c r="T25" s="4">
        <v>671.97</v>
      </c>
      <c r="U25" s="4">
        <v>5226.7100000000009</v>
      </c>
      <c r="V25" s="4">
        <v>33</v>
      </c>
      <c r="W25" s="4">
        <v>8199.8100000000013</v>
      </c>
      <c r="X25" s="4">
        <v>875.02</v>
      </c>
      <c r="Y25" s="4">
        <v>7324.79</v>
      </c>
      <c r="Z25" s="4">
        <v>33</v>
      </c>
      <c r="AA25" s="4">
        <v>8159.71</v>
      </c>
      <c r="AB25" s="4">
        <v>847.51</v>
      </c>
      <c r="AC25" s="4">
        <v>7312.1999999999989</v>
      </c>
      <c r="AD25" s="4">
        <v>46</v>
      </c>
      <c r="AE25" s="4">
        <v>11247.069999999998</v>
      </c>
      <c r="AF25" s="4">
        <v>1074.2199999999996</v>
      </c>
      <c r="AG25" s="4">
        <v>10172.850000000004</v>
      </c>
      <c r="AH25" s="4">
        <v>32</v>
      </c>
      <c r="AI25" s="4">
        <v>9109.18</v>
      </c>
      <c r="AJ25" s="4">
        <v>766.21000000000015</v>
      </c>
      <c r="AK25" s="4">
        <v>8342.9700000000012</v>
      </c>
      <c r="AL25" s="4">
        <v>45</v>
      </c>
      <c r="AM25" s="4">
        <v>10627.1</v>
      </c>
      <c r="AN25" s="4">
        <v>1008.4599999999999</v>
      </c>
      <c r="AO25" s="4">
        <v>9618.6400000000049</v>
      </c>
      <c r="AP25" s="4">
        <v>65</v>
      </c>
      <c r="AQ25" s="4">
        <v>14885.599999999999</v>
      </c>
      <c r="AR25" s="4">
        <v>1570.71</v>
      </c>
      <c r="AS25" s="4">
        <v>13314.890000000001</v>
      </c>
      <c r="AT25" s="4">
        <v>33</v>
      </c>
      <c r="AU25" s="4">
        <v>7982.3499999999985</v>
      </c>
      <c r="AV25" s="4">
        <v>804.06000000000006</v>
      </c>
      <c r="AW25" s="4">
        <v>7178.2899999999981</v>
      </c>
      <c r="AX25" s="4">
        <v>14</v>
      </c>
      <c r="AY25" s="4">
        <v>3464.0899999999997</v>
      </c>
      <c r="AZ25" s="4">
        <v>404.19</v>
      </c>
      <c r="BA25" s="4">
        <v>3059.9000000000005</v>
      </c>
      <c r="BB25" s="4">
        <v>28</v>
      </c>
      <c r="BC25" s="4">
        <v>6608.9900000000007</v>
      </c>
      <c r="BD25" s="4">
        <v>667.64999999999986</v>
      </c>
      <c r="BE25" s="4">
        <v>5941.3399999999992</v>
      </c>
      <c r="BF25" s="4">
        <v>30</v>
      </c>
      <c r="BG25" s="4">
        <v>6554.4100000000017</v>
      </c>
      <c r="BH25" s="4">
        <v>845.03000000000009</v>
      </c>
      <c r="BI25" s="4">
        <v>5709.380000000001</v>
      </c>
      <c r="BJ25" s="4">
        <v>57</v>
      </c>
      <c r="BK25" s="4">
        <v>14081.660000000005</v>
      </c>
      <c r="BL25" s="4">
        <v>1281.7199999999998</v>
      </c>
      <c r="BM25" s="4">
        <v>12799.939999999999</v>
      </c>
      <c r="BN25" s="4">
        <v>41</v>
      </c>
      <c r="BO25" s="4">
        <v>10050.080000000002</v>
      </c>
      <c r="BP25" s="4">
        <v>929.28000000000009</v>
      </c>
      <c r="BQ25" s="4">
        <v>9120.7999999999993</v>
      </c>
      <c r="BR25" s="4">
        <v>18</v>
      </c>
      <c r="BS25" s="4">
        <v>4131.41</v>
      </c>
      <c r="BT25" s="4">
        <v>517.67000000000007</v>
      </c>
      <c r="BU25" s="4">
        <v>3613.7400000000002</v>
      </c>
      <c r="BV25" s="4">
        <v>42</v>
      </c>
      <c r="BW25" s="4">
        <v>10367.999999999998</v>
      </c>
      <c r="BX25" s="4">
        <v>1107.0899999999999</v>
      </c>
      <c r="BY25" s="4">
        <v>9260.91</v>
      </c>
      <c r="BZ25" s="4">
        <v>55</v>
      </c>
      <c r="CA25" s="4">
        <v>13839.269999999997</v>
      </c>
      <c r="CB25" s="4">
        <v>1207.2999999999997</v>
      </c>
      <c r="CC25" s="4">
        <v>12631.970000000001</v>
      </c>
      <c r="CD25" s="4">
        <v>16</v>
      </c>
      <c r="CE25" s="4">
        <v>4044.05</v>
      </c>
      <c r="CF25" s="4">
        <v>363.44999999999993</v>
      </c>
      <c r="CG25" s="4">
        <v>3680.6</v>
      </c>
      <c r="CH25" s="4">
        <v>36</v>
      </c>
      <c r="CI25" s="4">
        <v>8327.8799999999974</v>
      </c>
      <c r="CJ25" s="4">
        <v>934.33000000000038</v>
      </c>
      <c r="CK25" s="4">
        <v>7393.550000000002</v>
      </c>
      <c r="CL25" s="4">
        <v>76</v>
      </c>
      <c r="CM25" s="4">
        <v>18443.610000000004</v>
      </c>
      <c r="CN25" s="4">
        <v>1866.9900000000005</v>
      </c>
      <c r="CO25" s="4">
        <v>16576.62</v>
      </c>
      <c r="CP25" s="4">
        <v>60</v>
      </c>
      <c r="CQ25" s="4">
        <v>13451.879999999996</v>
      </c>
      <c r="CR25" s="4">
        <v>1527.8200000000004</v>
      </c>
      <c r="CS25" s="4">
        <v>11924.060000000003</v>
      </c>
      <c r="CT25" s="4">
        <v>2</v>
      </c>
      <c r="CU25" s="4">
        <v>472.65</v>
      </c>
      <c r="CV25" s="4">
        <v>45.15</v>
      </c>
      <c r="CW25" s="4">
        <v>427.5</v>
      </c>
      <c r="CX25" s="4">
        <v>80</v>
      </c>
      <c r="CY25" s="4">
        <v>19617.159999999993</v>
      </c>
      <c r="CZ25" s="4">
        <v>1966.2600000000004</v>
      </c>
      <c r="DA25" s="4">
        <v>17650.900000000009</v>
      </c>
      <c r="DB25" s="4">
        <v>4</v>
      </c>
      <c r="DC25" s="4">
        <v>1198.5800000000002</v>
      </c>
      <c r="DD25" s="4">
        <v>105.92000000000002</v>
      </c>
      <c r="DE25" s="4">
        <v>1092.6599999999999</v>
      </c>
      <c r="DF25" s="4">
        <v>30</v>
      </c>
      <c r="DG25" s="4">
        <v>6138.2899999999981</v>
      </c>
      <c r="DH25" s="4">
        <v>730.43</v>
      </c>
      <c r="DI25" s="4">
        <v>5407.8600000000006</v>
      </c>
      <c r="DJ25" s="4">
        <v>26</v>
      </c>
      <c r="DK25" s="4">
        <v>5893.88</v>
      </c>
      <c r="DL25" s="4">
        <v>688.15000000000009</v>
      </c>
      <c r="DM25" s="4">
        <v>5205.7299999999996</v>
      </c>
      <c r="DN25" s="4">
        <v>32</v>
      </c>
      <c r="DO25" s="4">
        <v>7432.61</v>
      </c>
      <c r="DP25" s="4">
        <v>733.3</v>
      </c>
      <c r="DQ25" s="4">
        <v>6699.31</v>
      </c>
      <c r="DR25" s="4">
        <v>44</v>
      </c>
      <c r="DS25" s="4">
        <v>11351.390000000001</v>
      </c>
      <c r="DT25" s="4">
        <v>1090.2900000000002</v>
      </c>
      <c r="DU25" s="4">
        <v>10261.099999999999</v>
      </c>
      <c r="DV25" s="4">
        <v>15</v>
      </c>
      <c r="DW25" s="4">
        <v>3626.68</v>
      </c>
      <c r="DX25" s="4">
        <v>372.46000000000004</v>
      </c>
      <c r="DY25" s="4">
        <v>3254.2200000000003</v>
      </c>
      <c r="DZ25" s="4">
        <v>1185</v>
      </c>
      <c r="EA25" s="4">
        <v>284422.17000000004</v>
      </c>
      <c r="EB25" s="4">
        <v>29087.859999999997</v>
      </c>
      <c r="EC25" s="4">
        <v>255334.31</v>
      </c>
    </row>
    <row r="26" spans="1:133" ht="15.75" x14ac:dyDescent="0.3">
      <c r="A26" s="5" t="s">
        <v>13</v>
      </c>
      <c r="B26" s="4">
        <v>21</v>
      </c>
      <c r="C26" s="4">
        <v>5005.67</v>
      </c>
      <c r="D26" s="4">
        <v>524.7600000000001</v>
      </c>
      <c r="E26" s="4">
        <v>4480.91</v>
      </c>
      <c r="F26" s="4">
        <v>24</v>
      </c>
      <c r="G26" s="4">
        <v>5301.7300000000005</v>
      </c>
      <c r="H26" s="4">
        <v>640.76</v>
      </c>
      <c r="I26" s="4">
        <v>4660.97</v>
      </c>
      <c r="J26" s="4">
        <v>104</v>
      </c>
      <c r="K26" s="4">
        <v>25867.01</v>
      </c>
      <c r="L26" s="4">
        <v>2512.5200000000004</v>
      </c>
      <c r="M26" s="4">
        <v>23354.489999999994</v>
      </c>
      <c r="N26" s="4">
        <v>77</v>
      </c>
      <c r="O26" s="4">
        <v>18185.719999999998</v>
      </c>
      <c r="P26" s="4">
        <v>2037.1200000000001</v>
      </c>
      <c r="Q26" s="4">
        <v>16148.599999999999</v>
      </c>
      <c r="R26" s="4">
        <v>34</v>
      </c>
      <c r="S26" s="4">
        <v>7415.6600000000017</v>
      </c>
      <c r="T26" s="4">
        <v>873.29000000000019</v>
      </c>
      <c r="U26" s="4">
        <v>6542.3700000000017</v>
      </c>
      <c r="V26" s="4">
        <v>35</v>
      </c>
      <c r="W26" s="4">
        <v>8735.1099999999988</v>
      </c>
      <c r="X26" s="4">
        <v>791.88</v>
      </c>
      <c r="Y26" s="4">
        <v>7943.2300000000023</v>
      </c>
      <c r="Z26" s="4">
        <v>27</v>
      </c>
      <c r="AA26" s="4">
        <v>6480.98</v>
      </c>
      <c r="AB26" s="4">
        <v>640.04</v>
      </c>
      <c r="AC26" s="4">
        <v>5840.9400000000005</v>
      </c>
      <c r="AD26" s="4">
        <v>50</v>
      </c>
      <c r="AE26" s="4">
        <v>11785.28</v>
      </c>
      <c r="AF26" s="4">
        <v>1308.6699999999996</v>
      </c>
      <c r="AG26" s="4">
        <v>10476.609999999997</v>
      </c>
      <c r="AH26" s="4">
        <v>65</v>
      </c>
      <c r="AI26" s="4">
        <v>15240.330000000002</v>
      </c>
      <c r="AJ26" s="4">
        <v>1521.5500000000002</v>
      </c>
      <c r="AK26" s="4">
        <v>13718.779999999999</v>
      </c>
      <c r="AL26" s="4">
        <v>60</v>
      </c>
      <c r="AM26" s="4">
        <v>13751.470000000003</v>
      </c>
      <c r="AN26" s="4">
        <v>1473.1599999999996</v>
      </c>
      <c r="AO26" s="4">
        <v>12278.309999999998</v>
      </c>
      <c r="AP26" s="4">
        <v>69</v>
      </c>
      <c r="AQ26" s="4">
        <v>16544.269999999993</v>
      </c>
      <c r="AR26" s="4">
        <v>1591.3399999999995</v>
      </c>
      <c r="AS26" s="4">
        <v>14952.930000000006</v>
      </c>
      <c r="AT26" s="4">
        <v>34</v>
      </c>
      <c r="AU26" s="4">
        <v>7806.99</v>
      </c>
      <c r="AV26" s="4">
        <v>890.75000000000023</v>
      </c>
      <c r="AW26" s="4">
        <v>6916.24</v>
      </c>
      <c r="AX26" s="4">
        <v>19</v>
      </c>
      <c r="AY26" s="4">
        <v>4917.83</v>
      </c>
      <c r="AZ26" s="4">
        <v>497.14</v>
      </c>
      <c r="BA26" s="4">
        <v>4420.6900000000005</v>
      </c>
      <c r="BB26" s="4">
        <v>46</v>
      </c>
      <c r="BC26" s="4">
        <v>11208.92</v>
      </c>
      <c r="BD26" s="4">
        <v>1138.0700000000004</v>
      </c>
      <c r="BE26" s="4">
        <v>10070.849999999997</v>
      </c>
      <c r="BF26" s="4">
        <v>42</v>
      </c>
      <c r="BG26" s="4">
        <v>9162.01</v>
      </c>
      <c r="BH26" s="4">
        <v>1066.3300000000002</v>
      </c>
      <c r="BI26" s="4">
        <v>8095.68</v>
      </c>
      <c r="BJ26" s="4">
        <v>71</v>
      </c>
      <c r="BK26" s="4">
        <v>16302.899999999998</v>
      </c>
      <c r="BL26" s="4">
        <v>1688.11</v>
      </c>
      <c r="BM26" s="4">
        <v>14614.79</v>
      </c>
      <c r="BN26" s="4">
        <v>43</v>
      </c>
      <c r="BO26" s="4">
        <v>9368.4700000000012</v>
      </c>
      <c r="BP26" s="4">
        <v>1073.3</v>
      </c>
      <c r="BQ26" s="4">
        <v>8295.1699999999983</v>
      </c>
      <c r="BR26" s="4">
        <v>21</v>
      </c>
      <c r="BS26" s="4">
        <v>5721.52</v>
      </c>
      <c r="BT26" s="4">
        <v>535.87999999999988</v>
      </c>
      <c r="BU26" s="4">
        <v>5185.6400000000003</v>
      </c>
      <c r="BV26" s="4">
        <v>54</v>
      </c>
      <c r="BW26" s="4">
        <v>12690.72</v>
      </c>
      <c r="BX26" s="4">
        <v>1258.2800000000002</v>
      </c>
      <c r="BY26" s="4">
        <v>11432.439999999997</v>
      </c>
      <c r="BZ26" s="4">
        <v>48</v>
      </c>
      <c r="CA26" s="4">
        <v>11430.17</v>
      </c>
      <c r="CB26" s="4">
        <v>1091.6100000000001</v>
      </c>
      <c r="CC26" s="4">
        <v>10338.56</v>
      </c>
      <c r="CD26" s="4">
        <v>14</v>
      </c>
      <c r="CE26" s="4">
        <v>3933.1500000000005</v>
      </c>
      <c r="CF26" s="4">
        <v>303.63</v>
      </c>
      <c r="CG26" s="4">
        <v>3629.52</v>
      </c>
      <c r="CH26" s="4">
        <v>43</v>
      </c>
      <c r="CI26" s="4">
        <v>10998.610000000002</v>
      </c>
      <c r="CJ26" s="4">
        <v>1133.0599999999997</v>
      </c>
      <c r="CK26" s="4">
        <v>9865.5499999999993</v>
      </c>
      <c r="CL26" s="4">
        <v>69</v>
      </c>
      <c r="CM26" s="4">
        <v>17857.7</v>
      </c>
      <c r="CN26" s="4">
        <v>1577.7899999999995</v>
      </c>
      <c r="CO26" s="4">
        <v>16279.910000000002</v>
      </c>
      <c r="CP26" s="4">
        <v>66</v>
      </c>
      <c r="CQ26" s="4">
        <v>14491.189999999997</v>
      </c>
      <c r="CR26" s="4">
        <v>1661.74</v>
      </c>
      <c r="CS26" s="4">
        <v>12829.449999999999</v>
      </c>
      <c r="CT26" s="4">
        <v>8</v>
      </c>
      <c r="CU26" s="4">
        <v>1769.9799999999998</v>
      </c>
      <c r="CV26" s="4">
        <v>252.96</v>
      </c>
      <c r="CW26" s="4">
        <v>1517.0199999999998</v>
      </c>
      <c r="CX26" s="4">
        <v>64</v>
      </c>
      <c r="CY26" s="4">
        <v>14359.390000000001</v>
      </c>
      <c r="CZ26" s="4">
        <v>1449.8199999999995</v>
      </c>
      <c r="DA26" s="4">
        <v>12909.570000000002</v>
      </c>
      <c r="DB26" s="4">
        <v>6</v>
      </c>
      <c r="DC26" s="4">
        <v>1725.9300000000003</v>
      </c>
      <c r="DD26" s="4">
        <v>111.05000000000001</v>
      </c>
      <c r="DE26" s="4">
        <v>1614.88</v>
      </c>
      <c r="DF26" s="4">
        <v>42</v>
      </c>
      <c r="DG26" s="4">
        <v>9607.5600000000013</v>
      </c>
      <c r="DH26" s="4">
        <v>1107.54</v>
      </c>
      <c r="DI26" s="4">
        <v>8500.02</v>
      </c>
      <c r="DJ26" s="4">
        <v>22</v>
      </c>
      <c r="DK26" s="4">
        <v>5215.4499999999989</v>
      </c>
      <c r="DL26" s="4">
        <v>502.69999999999993</v>
      </c>
      <c r="DM26" s="4">
        <v>4712.75</v>
      </c>
      <c r="DN26" s="4">
        <v>24</v>
      </c>
      <c r="DO26" s="4">
        <v>5974.95</v>
      </c>
      <c r="DP26" s="4">
        <v>567.92000000000007</v>
      </c>
      <c r="DQ26" s="4">
        <v>5407.0300000000016</v>
      </c>
      <c r="DR26" s="4">
        <v>67</v>
      </c>
      <c r="DS26" s="4">
        <v>17511.419999999998</v>
      </c>
      <c r="DT26" s="4">
        <v>1596.71</v>
      </c>
      <c r="DU26" s="4">
        <v>15914.710000000006</v>
      </c>
      <c r="DV26" s="4">
        <v>14</v>
      </c>
      <c r="DW26" s="4">
        <v>2947.16</v>
      </c>
      <c r="DX26" s="4">
        <v>320.48</v>
      </c>
      <c r="DY26" s="4">
        <v>2626.68</v>
      </c>
      <c r="DZ26" s="4">
        <v>1383</v>
      </c>
      <c r="EA26" s="4">
        <v>329315.24999999994</v>
      </c>
      <c r="EB26" s="4">
        <v>33739.960000000006</v>
      </c>
      <c r="EC26" s="4">
        <v>295575.28999999992</v>
      </c>
    </row>
    <row r="27" spans="1:133" ht="15.75" x14ac:dyDescent="0.3">
      <c r="A27" s="5" t="s">
        <v>14</v>
      </c>
      <c r="B27" s="4">
        <v>27</v>
      </c>
      <c r="C27" s="4">
        <v>5945.829999999999</v>
      </c>
      <c r="D27" s="4">
        <v>768.78000000000009</v>
      </c>
      <c r="E27" s="4">
        <v>5177.0499999999993</v>
      </c>
      <c r="F27" s="4">
        <v>42</v>
      </c>
      <c r="G27" s="4">
        <v>10496.980000000001</v>
      </c>
      <c r="H27" s="4">
        <v>1034.94</v>
      </c>
      <c r="I27" s="4">
        <v>9462.0399999999991</v>
      </c>
      <c r="J27" s="4">
        <v>79</v>
      </c>
      <c r="K27" s="4">
        <v>19287.419999999995</v>
      </c>
      <c r="L27" s="4">
        <v>1916.9500000000003</v>
      </c>
      <c r="M27" s="4">
        <v>17370.47</v>
      </c>
      <c r="N27" s="4">
        <v>54</v>
      </c>
      <c r="O27" s="4">
        <v>12658.199999999999</v>
      </c>
      <c r="P27" s="4">
        <v>1408.95</v>
      </c>
      <c r="Q27" s="4">
        <v>11249.250000000004</v>
      </c>
      <c r="R27" s="4">
        <v>35</v>
      </c>
      <c r="S27" s="4">
        <v>8227.7899999999991</v>
      </c>
      <c r="T27" s="4">
        <v>872.02999999999986</v>
      </c>
      <c r="U27" s="4">
        <v>7355.7599999999993</v>
      </c>
      <c r="V27" s="4">
        <v>42</v>
      </c>
      <c r="W27" s="4">
        <v>9454.0399999999991</v>
      </c>
      <c r="X27" s="4">
        <v>1053</v>
      </c>
      <c r="Y27" s="4">
        <v>8401.0400000000009</v>
      </c>
      <c r="Z27" s="4">
        <v>43</v>
      </c>
      <c r="AA27" s="4">
        <v>10378.130000000003</v>
      </c>
      <c r="AB27" s="4">
        <v>1092.5800000000002</v>
      </c>
      <c r="AC27" s="4">
        <v>9285.5499999999993</v>
      </c>
      <c r="AD27" s="4">
        <v>53</v>
      </c>
      <c r="AE27" s="4">
        <v>12958.88</v>
      </c>
      <c r="AF27" s="4">
        <v>1265.3700000000001</v>
      </c>
      <c r="AG27" s="4">
        <v>11693.509999999998</v>
      </c>
      <c r="AH27" s="4">
        <v>66</v>
      </c>
      <c r="AI27" s="4">
        <v>15408.229999999998</v>
      </c>
      <c r="AJ27" s="4">
        <v>1726.31</v>
      </c>
      <c r="AK27" s="4">
        <v>13681.920000000004</v>
      </c>
      <c r="AL27" s="4">
        <v>67</v>
      </c>
      <c r="AM27" s="4">
        <v>16206.039999999999</v>
      </c>
      <c r="AN27" s="4">
        <v>1679.1500000000003</v>
      </c>
      <c r="AO27" s="4">
        <v>14526.890000000001</v>
      </c>
      <c r="AP27" s="4">
        <v>61</v>
      </c>
      <c r="AQ27" s="4">
        <v>15831.950000000003</v>
      </c>
      <c r="AR27" s="4">
        <v>1526.5900000000004</v>
      </c>
      <c r="AS27" s="4">
        <v>14305.36</v>
      </c>
      <c r="AT27" s="4">
        <v>26</v>
      </c>
      <c r="AU27" s="4">
        <v>6486.6800000000012</v>
      </c>
      <c r="AV27" s="4">
        <v>616.94000000000005</v>
      </c>
      <c r="AW27" s="4">
        <v>5869.74</v>
      </c>
      <c r="AX27" s="4">
        <v>23</v>
      </c>
      <c r="AY27" s="4">
        <v>5663.9299999999994</v>
      </c>
      <c r="AZ27" s="4">
        <v>488.03999999999996</v>
      </c>
      <c r="BA27" s="4">
        <v>5175.8900000000012</v>
      </c>
      <c r="BB27" s="4">
        <v>46</v>
      </c>
      <c r="BC27" s="4">
        <v>10439.469999999999</v>
      </c>
      <c r="BD27" s="4">
        <v>1197.42</v>
      </c>
      <c r="BE27" s="4">
        <v>9242.0500000000011</v>
      </c>
      <c r="BF27" s="4">
        <v>41</v>
      </c>
      <c r="BG27" s="4">
        <v>9750.8300000000017</v>
      </c>
      <c r="BH27" s="4">
        <v>1000.7799999999999</v>
      </c>
      <c r="BI27" s="4">
        <v>8750.0499999999993</v>
      </c>
      <c r="BJ27" s="4">
        <v>67</v>
      </c>
      <c r="BK27" s="4">
        <v>15414.71</v>
      </c>
      <c r="BL27" s="4">
        <v>1652.9000000000003</v>
      </c>
      <c r="BM27" s="4">
        <v>13761.810000000003</v>
      </c>
      <c r="BN27" s="4">
        <v>40</v>
      </c>
      <c r="BO27" s="4">
        <v>9338.909999999998</v>
      </c>
      <c r="BP27" s="4">
        <v>1005.0399999999998</v>
      </c>
      <c r="BQ27" s="4">
        <v>8333.8700000000008</v>
      </c>
      <c r="BR27" s="4">
        <v>30</v>
      </c>
      <c r="BS27" s="4">
        <v>7726.6100000000015</v>
      </c>
      <c r="BT27" s="4">
        <v>716.08</v>
      </c>
      <c r="BU27" s="4">
        <v>7010.53</v>
      </c>
      <c r="BV27" s="4">
        <v>66</v>
      </c>
      <c r="BW27" s="4">
        <v>15779.380000000001</v>
      </c>
      <c r="BX27" s="4">
        <v>1672.4799999999993</v>
      </c>
      <c r="BY27" s="4">
        <v>14106.899999999998</v>
      </c>
      <c r="BZ27" s="4">
        <v>64</v>
      </c>
      <c r="CA27" s="4">
        <v>16055.990000000002</v>
      </c>
      <c r="CB27" s="4">
        <v>1535.7899999999997</v>
      </c>
      <c r="CC27" s="4">
        <v>14520.2</v>
      </c>
      <c r="CD27" s="4">
        <v>20</v>
      </c>
      <c r="CE27" s="4">
        <v>4817.5199999999986</v>
      </c>
      <c r="CF27" s="4">
        <v>519.61</v>
      </c>
      <c r="CG27" s="4">
        <v>4297.9100000000008</v>
      </c>
      <c r="CH27" s="4">
        <v>24</v>
      </c>
      <c r="CI27" s="4">
        <v>5131.5100000000011</v>
      </c>
      <c r="CJ27" s="4">
        <v>522.20000000000005</v>
      </c>
      <c r="CK27" s="4">
        <v>4609.3099999999995</v>
      </c>
      <c r="CL27" s="4">
        <v>75</v>
      </c>
      <c r="CM27" s="4">
        <v>17926.36</v>
      </c>
      <c r="CN27" s="4">
        <v>1742.27</v>
      </c>
      <c r="CO27" s="4">
        <v>16184.090000000002</v>
      </c>
      <c r="CP27" s="4">
        <v>79</v>
      </c>
      <c r="CQ27" s="4">
        <v>19743.289999999994</v>
      </c>
      <c r="CR27" s="4">
        <v>1994.2100000000009</v>
      </c>
      <c r="CS27" s="4">
        <v>17749.080000000002</v>
      </c>
      <c r="CT27" s="4">
        <v>9</v>
      </c>
      <c r="CU27" s="4">
        <v>2461.31</v>
      </c>
      <c r="CV27" s="4">
        <v>254.91000000000003</v>
      </c>
      <c r="CW27" s="4">
        <v>2206.3999999999996</v>
      </c>
      <c r="CX27" s="4">
        <v>90</v>
      </c>
      <c r="CY27" s="4">
        <v>20420.310000000009</v>
      </c>
      <c r="CZ27" s="4">
        <v>2011.2500000000002</v>
      </c>
      <c r="DA27" s="4">
        <v>18409.060000000001</v>
      </c>
      <c r="DB27" s="4">
        <v>7</v>
      </c>
      <c r="DC27" s="4">
        <v>1859.0400000000002</v>
      </c>
      <c r="DD27" s="4">
        <v>159.31</v>
      </c>
      <c r="DE27" s="4">
        <v>1699.7299999999998</v>
      </c>
      <c r="DF27" s="4">
        <v>56</v>
      </c>
      <c r="DG27" s="4">
        <v>13316.689999999997</v>
      </c>
      <c r="DH27" s="4">
        <v>1398.6699999999996</v>
      </c>
      <c r="DI27" s="4">
        <v>11918.019999999997</v>
      </c>
      <c r="DJ27" s="4">
        <v>39</v>
      </c>
      <c r="DK27" s="4">
        <v>8971.5599999999977</v>
      </c>
      <c r="DL27" s="4">
        <v>1098.53</v>
      </c>
      <c r="DM27" s="4">
        <v>7873.0299999999988</v>
      </c>
      <c r="DN27" s="4">
        <v>39</v>
      </c>
      <c r="DO27" s="4">
        <v>8069.2100000000009</v>
      </c>
      <c r="DP27" s="4">
        <v>822.36000000000024</v>
      </c>
      <c r="DQ27" s="4">
        <v>7246.8500000000013</v>
      </c>
      <c r="DR27" s="4">
        <v>35</v>
      </c>
      <c r="DS27" s="4">
        <v>8101.8300000000017</v>
      </c>
      <c r="DT27" s="4">
        <v>854.57999999999993</v>
      </c>
      <c r="DU27" s="4">
        <v>7247.25</v>
      </c>
      <c r="DV27" s="4">
        <v>15</v>
      </c>
      <c r="DW27" s="4">
        <v>4223.7800000000007</v>
      </c>
      <c r="DX27" s="4">
        <v>424.4</v>
      </c>
      <c r="DY27" s="4">
        <v>3799.3799999999997</v>
      </c>
      <c r="DZ27" s="4">
        <v>1460</v>
      </c>
      <c r="EA27" s="4">
        <v>348552.41000000003</v>
      </c>
      <c r="EB27" s="4">
        <v>36032.420000000006</v>
      </c>
      <c r="EC27" s="4">
        <v>312519.99</v>
      </c>
    </row>
    <row r="28" spans="1:133" ht="15.75" x14ac:dyDescent="0.3">
      <c r="A28" s="5" t="s">
        <v>15</v>
      </c>
      <c r="B28" s="4">
        <v>25</v>
      </c>
      <c r="C28" s="4">
        <v>6614.0599999999995</v>
      </c>
      <c r="D28" s="4">
        <v>611.60000000000014</v>
      </c>
      <c r="E28" s="4">
        <v>6002.4599999999991</v>
      </c>
      <c r="F28" s="4">
        <v>38</v>
      </c>
      <c r="G28" s="4">
        <v>10829.909999999998</v>
      </c>
      <c r="H28" s="4">
        <v>837.88000000000011</v>
      </c>
      <c r="I28" s="4">
        <v>9992.0300000000007</v>
      </c>
      <c r="J28" s="4">
        <v>84</v>
      </c>
      <c r="K28" s="4">
        <v>20838.739999999998</v>
      </c>
      <c r="L28" s="4">
        <v>2184.6499999999992</v>
      </c>
      <c r="M28" s="4">
        <v>18654.090000000004</v>
      </c>
      <c r="N28" s="4">
        <v>44</v>
      </c>
      <c r="O28" s="4">
        <v>10223.779999999999</v>
      </c>
      <c r="P28" s="4">
        <v>1067.97</v>
      </c>
      <c r="Q28" s="4">
        <v>9155.8100000000031</v>
      </c>
      <c r="R28" s="4">
        <v>39</v>
      </c>
      <c r="S28" s="4">
        <v>9698.56</v>
      </c>
      <c r="T28" s="4">
        <v>1058.44</v>
      </c>
      <c r="U28" s="4">
        <v>8640.1200000000008</v>
      </c>
      <c r="V28" s="4">
        <v>59</v>
      </c>
      <c r="W28" s="4">
        <v>14323.349999999999</v>
      </c>
      <c r="X28" s="4">
        <v>1460.6400000000006</v>
      </c>
      <c r="Y28" s="4">
        <v>12862.71</v>
      </c>
      <c r="Z28" s="4">
        <v>26</v>
      </c>
      <c r="AA28" s="4">
        <v>6171.15</v>
      </c>
      <c r="AB28" s="4">
        <v>692.25999999999988</v>
      </c>
      <c r="AC28" s="4">
        <v>5478.89</v>
      </c>
      <c r="AD28" s="4">
        <v>53</v>
      </c>
      <c r="AE28" s="4">
        <v>12965.109999999995</v>
      </c>
      <c r="AF28" s="4">
        <v>1318.3799999999999</v>
      </c>
      <c r="AG28" s="4">
        <v>11646.729999999998</v>
      </c>
      <c r="AH28" s="4">
        <v>50</v>
      </c>
      <c r="AI28" s="4">
        <v>12145.419999999998</v>
      </c>
      <c r="AJ28" s="4">
        <v>1126.3200000000004</v>
      </c>
      <c r="AK28" s="4">
        <v>11019.1</v>
      </c>
      <c r="AL28" s="4">
        <v>71</v>
      </c>
      <c r="AM28" s="4">
        <v>17689.489999999998</v>
      </c>
      <c r="AN28" s="4">
        <v>1825.5100000000002</v>
      </c>
      <c r="AO28" s="4">
        <v>15863.98</v>
      </c>
      <c r="AP28" s="4">
        <v>78</v>
      </c>
      <c r="AQ28" s="4">
        <v>18387.580000000002</v>
      </c>
      <c r="AR28" s="4">
        <v>1994.05</v>
      </c>
      <c r="AS28" s="4">
        <v>16393.530000000002</v>
      </c>
      <c r="AT28" s="4">
        <v>33</v>
      </c>
      <c r="AU28" s="4">
        <v>8095.72</v>
      </c>
      <c r="AV28" s="4">
        <v>900.15</v>
      </c>
      <c r="AW28" s="4">
        <v>7195.5700000000006</v>
      </c>
      <c r="AX28" s="4">
        <v>27</v>
      </c>
      <c r="AY28" s="4">
        <v>6130.1100000000006</v>
      </c>
      <c r="AZ28" s="4">
        <v>663.84</v>
      </c>
      <c r="BA28" s="4">
        <v>5466.27</v>
      </c>
      <c r="BB28" s="4">
        <v>54</v>
      </c>
      <c r="BC28" s="4">
        <v>12988.859999999995</v>
      </c>
      <c r="BD28" s="4">
        <v>1406.85</v>
      </c>
      <c r="BE28" s="4">
        <v>11582.009999999995</v>
      </c>
      <c r="BF28" s="4">
        <v>39</v>
      </c>
      <c r="BG28" s="4">
        <v>9459.49</v>
      </c>
      <c r="BH28" s="4">
        <v>922.10999999999979</v>
      </c>
      <c r="BI28" s="4">
        <v>8537.3799999999992</v>
      </c>
      <c r="BJ28" s="4">
        <v>57</v>
      </c>
      <c r="BK28" s="4">
        <v>12695.080000000002</v>
      </c>
      <c r="BL28" s="4">
        <v>1358.8899999999999</v>
      </c>
      <c r="BM28" s="4">
        <v>11336.190000000002</v>
      </c>
      <c r="BN28" s="4">
        <v>29</v>
      </c>
      <c r="BO28" s="4">
        <v>6531.880000000001</v>
      </c>
      <c r="BP28" s="4">
        <v>667.96999999999991</v>
      </c>
      <c r="BQ28" s="4">
        <v>5863.9100000000017</v>
      </c>
      <c r="BR28" s="4">
        <v>23</v>
      </c>
      <c r="BS28" s="4">
        <v>5424.4400000000005</v>
      </c>
      <c r="BT28" s="4">
        <v>569.54</v>
      </c>
      <c r="BU28" s="4">
        <v>4854.9000000000015</v>
      </c>
      <c r="BV28" s="4">
        <v>43</v>
      </c>
      <c r="BW28" s="4">
        <v>10279.35</v>
      </c>
      <c r="BX28" s="4">
        <v>988.05999999999983</v>
      </c>
      <c r="BY28" s="4">
        <v>9291.2899999999991</v>
      </c>
      <c r="BZ28" s="4">
        <v>65</v>
      </c>
      <c r="CA28" s="4">
        <v>15459.43</v>
      </c>
      <c r="CB28" s="4">
        <v>1660.36</v>
      </c>
      <c r="CC28" s="4">
        <v>13799.069999999994</v>
      </c>
      <c r="CD28" s="4">
        <v>17</v>
      </c>
      <c r="CE28" s="4">
        <v>4019.12</v>
      </c>
      <c r="CF28" s="4">
        <v>409.38000000000005</v>
      </c>
      <c r="CG28" s="4">
        <v>3609.74</v>
      </c>
      <c r="CH28" s="4">
        <v>42</v>
      </c>
      <c r="CI28" s="4">
        <v>9452.2700000000023</v>
      </c>
      <c r="CJ28" s="4">
        <v>950.51999999999975</v>
      </c>
      <c r="CK28" s="4">
        <v>8501.75</v>
      </c>
      <c r="CL28" s="4">
        <v>64</v>
      </c>
      <c r="CM28" s="4">
        <v>16703.780000000002</v>
      </c>
      <c r="CN28" s="4">
        <v>1637.0500000000002</v>
      </c>
      <c r="CO28" s="4">
        <v>15066.730000000001</v>
      </c>
      <c r="CP28" s="4">
        <v>101</v>
      </c>
      <c r="CQ28" s="4">
        <v>24109.939999999995</v>
      </c>
      <c r="CR28" s="4">
        <v>2371.7599999999998</v>
      </c>
      <c r="CS28" s="4">
        <v>21738.180000000008</v>
      </c>
      <c r="CT28" s="4">
        <v>11</v>
      </c>
      <c r="CU28" s="4">
        <v>2883.9</v>
      </c>
      <c r="CV28" s="4">
        <v>283.79000000000008</v>
      </c>
      <c r="CW28" s="4">
        <v>2600.1099999999997</v>
      </c>
      <c r="CX28" s="4">
        <v>84</v>
      </c>
      <c r="CY28" s="4">
        <v>20337.509999999998</v>
      </c>
      <c r="CZ28" s="4">
        <v>2113.81</v>
      </c>
      <c r="DA28" s="4">
        <v>18223.699999999997</v>
      </c>
      <c r="DB28" s="4">
        <v>4</v>
      </c>
      <c r="DC28" s="4">
        <v>1057.75</v>
      </c>
      <c r="DD28" s="4">
        <v>105.09</v>
      </c>
      <c r="DE28" s="4">
        <v>952.66</v>
      </c>
      <c r="DF28" s="4">
        <v>55</v>
      </c>
      <c r="DG28" s="4">
        <v>13509.24</v>
      </c>
      <c r="DH28" s="4">
        <v>1525.56</v>
      </c>
      <c r="DI28" s="4">
        <v>11983.68</v>
      </c>
      <c r="DJ28" s="4">
        <v>22</v>
      </c>
      <c r="DK28" s="4">
        <v>5107.41</v>
      </c>
      <c r="DL28" s="4">
        <v>473.87</v>
      </c>
      <c r="DM28" s="4">
        <v>4633.54</v>
      </c>
      <c r="DN28" s="4">
        <v>31</v>
      </c>
      <c r="DO28" s="4">
        <v>7170.1699999999992</v>
      </c>
      <c r="DP28" s="4">
        <v>779.86999999999978</v>
      </c>
      <c r="DQ28" s="4">
        <v>6390.3000000000011</v>
      </c>
      <c r="DR28" s="4">
        <v>49</v>
      </c>
      <c r="DS28" s="4">
        <v>11994.960000000003</v>
      </c>
      <c r="DT28" s="4">
        <v>1227.7099999999998</v>
      </c>
      <c r="DU28" s="4">
        <v>10767.249999999996</v>
      </c>
      <c r="DV28" s="4">
        <v>20</v>
      </c>
      <c r="DW28" s="4">
        <v>5432.94</v>
      </c>
      <c r="DX28" s="4">
        <v>424.78000000000003</v>
      </c>
      <c r="DY28" s="4">
        <v>5008.1600000000008</v>
      </c>
      <c r="DZ28" s="4">
        <v>1437</v>
      </c>
      <c r="EA28" s="4">
        <v>348730.49999999994</v>
      </c>
      <c r="EB28" s="4">
        <v>35618.659999999989</v>
      </c>
      <c r="EC28" s="4">
        <v>313111.83999999997</v>
      </c>
    </row>
    <row r="29" spans="1:133" ht="15.75" x14ac:dyDescent="0.3">
      <c r="A29" s="3" t="s">
        <v>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</row>
    <row r="30" spans="1:133" ht="15.75" x14ac:dyDescent="0.3">
      <c r="A30" s="5" t="s">
        <v>12</v>
      </c>
      <c r="B30" s="4">
        <v>25</v>
      </c>
      <c r="C30" s="4">
        <v>5640.7699999999995</v>
      </c>
      <c r="D30" s="4">
        <v>520.38000000000011</v>
      </c>
      <c r="E30" s="4">
        <v>5120.3900000000003</v>
      </c>
      <c r="F30" s="4">
        <v>29</v>
      </c>
      <c r="G30" s="4">
        <v>6323.7199999999984</v>
      </c>
      <c r="H30" s="4">
        <v>734.57999999999993</v>
      </c>
      <c r="I30" s="4">
        <v>5589.14</v>
      </c>
      <c r="J30" s="4">
        <v>76</v>
      </c>
      <c r="K30" s="4">
        <v>18777.03</v>
      </c>
      <c r="L30" s="4">
        <v>1928.2499999999991</v>
      </c>
      <c r="M30" s="4">
        <v>16848.78</v>
      </c>
      <c r="N30" s="4">
        <v>45</v>
      </c>
      <c r="O30" s="4">
        <v>11183.439999999999</v>
      </c>
      <c r="P30" s="4">
        <v>1025.1699999999998</v>
      </c>
      <c r="Q30" s="4">
        <v>10158.270000000004</v>
      </c>
      <c r="R30" s="4">
        <v>33</v>
      </c>
      <c r="S30" s="4">
        <v>8384.4</v>
      </c>
      <c r="T30" s="4">
        <v>816.24999999999989</v>
      </c>
      <c r="U30" s="4">
        <v>7568.1500000000015</v>
      </c>
      <c r="V30" s="4">
        <v>47</v>
      </c>
      <c r="W30" s="4">
        <v>10561.52</v>
      </c>
      <c r="X30" s="4">
        <v>1262.2</v>
      </c>
      <c r="Y30" s="4">
        <v>9299.32</v>
      </c>
      <c r="Z30" s="4">
        <v>30</v>
      </c>
      <c r="AA30" s="4">
        <v>7734.2399999999989</v>
      </c>
      <c r="AB30" s="4">
        <v>854.92</v>
      </c>
      <c r="AC30" s="4">
        <v>6879.32</v>
      </c>
      <c r="AD30" s="4">
        <v>39</v>
      </c>
      <c r="AE30" s="4">
        <v>9706.77</v>
      </c>
      <c r="AF30" s="4">
        <v>985.5100000000001</v>
      </c>
      <c r="AG30" s="4">
        <v>8721.26</v>
      </c>
      <c r="AH30" s="4">
        <v>46</v>
      </c>
      <c r="AI30" s="4">
        <v>10429.16</v>
      </c>
      <c r="AJ30" s="4">
        <v>1101.4000000000001</v>
      </c>
      <c r="AK30" s="4">
        <v>9327.76</v>
      </c>
      <c r="AL30" s="4">
        <v>57</v>
      </c>
      <c r="AM30" s="4">
        <v>12691.729999999994</v>
      </c>
      <c r="AN30" s="4">
        <v>1309.9000000000005</v>
      </c>
      <c r="AO30" s="4">
        <v>11381.830000000002</v>
      </c>
      <c r="AP30" s="4">
        <v>83</v>
      </c>
      <c r="AQ30" s="4">
        <v>18296.28</v>
      </c>
      <c r="AR30" s="4">
        <v>2024.94</v>
      </c>
      <c r="AS30" s="4">
        <v>16271.34</v>
      </c>
      <c r="AT30" s="4">
        <v>42</v>
      </c>
      <c r="AU30" s="4">
        <v>9033.07</v>
      </c>
      <c r="AV30" s="4">
        <v>1006.5999999999998</v>
      </c>
      <c r="AW30" s="4">
        <v>8026.4700000000021</v>
      </c>
      <c r="AX30" s="4">
        <v>22</v>
      </c>
      <c r="AY30" s="4">
        <v>4876.45</v>
      </c>
      <c r="AZ30" s="4">
        <v>554.99</v>
      </c>
      <c r="BA30" s="4">
        <v>4321.46</v>
      </c>
      <c r="BB30" s="4">
        <v>38</v>
      </c>
      <c r="BC30" s="4">
        <v>9871.1099999999988</v>
      </c>
      <c r="BD30" s="4">
        <v>963.34000000000015</v>
      </c>
      <c r="BE30" s="4">
        <v>8907.7699999999986</v>
      </c>
      <c r="BF30" s="4">
        <v>35</v>
      </c>
      <c r="BG30" s="4">
        <v>8356.8799999999974</v>
      </c>
      <c r="BH30" s="4">
        <v>828.17999999999972</v>
      </c>
      <c r="BI30" s="4">
        <v>7528.7</v>
      </c>
      <c r="BJ30" s="4">
        <v>66</v>
      </c>
      <c r="BK30" s="4">
        <v>16497.960000000003</v>
      </c>
      <c r="BL30" s="4">
        <v>1779.7200000000007</v>
      </c>
      <c r="BM30" s="4">
        <v>14718.24</v>
      </c>
      <c r="BN30" s="4">
        <v>34</v>
      </c>
      <c r="BO30" s="4">
        <v>9134.2699999999986</v>
      </c>
      <c r="BP30" s="4">
        <v>830.71999999999991</v>
      </c>
      <c r="BQ30" s="4">
        <v>8303.5499999999993</v>
      </c>
      <c r="BR30" s="4">
        <v>34</v>
      </c>
      <c r="BS30" s="4">
        <v>8616.7899999999972</v>
      </c>
      <c r="BT30" s="4">
        <v>889.75000000000011</v>
      </c>
      <c r="BU30" s="4">
        <v>7727.0400000000009</v>
      </c>
      <c r="BV30" s="4">
        <v>44</v>
      </c>
      <c r="BW30" s="4">
        <v>10029.5</v>
      </c>
      <c r="BX30" s="4">
        <v>1024.22</v>
      </c>
      <c r="BY30" s="4">
        <v>9005.2800000000007</v>
      </c>
      <c r="BZ30" s="4">
        <v>55</v>
      </c>
      <c r="CA30" s="4">
        <v>14016.099999999999</v>
      </c>
      <c r="CB30" s="4">
        <v>1299.5599999999997</v>
      </c>
      <c r="CC30" s="4">
        <v>12716.539999999999</v>
      </c>
      <c r="CD30" s="4">
        <v>19</v>
      </c>
      <c r="CE30" s="4">
        <v>4053.71</v>
      </c>
      <c r="CF30" s="4">
        <v>447.84</v>
      </c>
      <c r="CG30" s="4">
        <v>3605.87</v>
      </c>
      <c r="CH30" s="4">
        <v>50</v>
      </c>
      <c r="CI30" s="4">
        <v>11596.52</v>
      </c>
      <c r="CJ30" s="4">
        <v>1014.9500000000002</v>
      </c>
      <c r="CK30" s="4">
        <v>10581.57</v>
      </c>
      <c r="CL30" s="4">
        <v>83</v>
      </c>
      <c r="CM30" s="4">
        <v>21138.339999999997</v>
      </c>
      <c r="CN30" s="4">
        <v>2064.7500000000005</v>
      </c>
      <c r="CO30" s="4">
        <v>19073.590000000007</v>
      </c>
      <c r="CP30" s="4">
        <v>71</v>
      </c>
      <c r="CQ30" s="4">
        <v>15421.39</v>
      </c>
      <c r="CR30" s="4">
        <v>1623.1999999999998</v>
      </c>
      <c r="CS30" s="4">
        <v>13798.189999999997</v>
      </c>
      <c r="CT30" s="4"/>
      <c r="CU30" s="4"/>
      <c r="CV30" s="4"/>
      <c r="CW30" s="4"/>
      <c r="CX30" s="4">
        <v>71</v>
      </c>
      <c r="CY30" s="4">
        <v>18391.010000000002</v>
      </c>
      <c r="CZ30" s="4">
        <v>1793.6999999999998</v>
      </c>
      <c r="DA30" s="4">
        <v>16597.310000000001</v>
      </c>
      <c r="DB30" s="4">
        <v>4</v>
      </c>
      <c r="DC30" s="4">
        <v>1252.17</v>
      </c>
      <c r="DD30" s="4">
        <v>110.82</v>
      </c>
      <c r="DE30" s="4">
        <v>1141.3499999999999</v>
      </c>
      <c r="DF30" s="4">
        <v>51</v>
      </c>
      <c r="DG30" s="4">
        <v>12016.460000000003</v>
      </c>
      <c r="DH30" s="4">
        <v>1260.1700000000005</v>
      </c>
      <c r="DI30" s="4">
        <v>10756.289999999997</v>
      </c>
      <c r="DJ30" s="4">
        <v>20</v>
      </c>
      <c r="DK30" s="4">
        <v>3833.7600000000007</v>
      </c>
      <c r="DL30" s="4">
        <v>484.38000000000005</v>
      </c>
      <c r="DM30" s="4">
        <v>3349.38</v>
      </c>
      <c r="DN30" s="4">
        <v>30</v>
      </c>
      <c r="DO30" s="4">
        <v>7140.2400000000007</v>
      </c>
      <c r="DP30" s="4">
        <v>706.48000000000013</v>
      </c>
      <c r="DQ30" s="4">
        <v>6433.7599999999993</v>
      </c>
      <c r="DR30" s="4">
        <v>52</v>
      </c>
      <c r="DS30" s="4">
        <v>12156.209999999997</v>
      </c>
      <c r="DT30" s="4">
        <v>1148.3499999999997</v>
      </c>
      <c r="DU30" s="4">
        <v>11007.860000000002</v>
      </c>
      <c r="DV30" s="4">
        <v>13</v>
      </c>
      <c r="DW30" s="4">
        <v>3217.6000000000004</v>
      </c>
      <c r="DX30" s="4">
        <v>296.72999999999996</v>
      </c>
      <c r="DY30" s="4">
        <v>2920.8700000000003</v>
      </c>
      <c r="DZ30" s="4">
        <v>1344</v>
      </c>
      <c r="EA30" s="4">
        <v>320378.59999999992</v>
      </c>
      <c r="EB30" s="4">
        <v>32691.950000000004</v>
      </c>
      <c r="EC30" s="4">
        <v>287686.65000000008</v>
      </c>
    </row>
    <row r="31" spans="1:133" ht="15.75" x14ac:dyDescent="0.3">
      <c r="A31" s="5" t="s">
        <v>13</v>
      </c>
      <c r="B31" s="4">
        <v>23</v>
      </c>
      <c r="C31" s="4">
        <v>5564.7200000000012</v>
      </c>
      <c r="D31" s="4">
        <v>587.12000000000012</v>
      </c>
      <c r="E31" s="4">
        <v>4977.5999999999995</v>
      </c>
      <c r="F31" s="4">
        <v>25</v>
      </c>
      <c r="G31" s="4">
        <v>6429.6699999999992</v>
      </c>
      <c r="H31" s="4">
        <v>505.77000000000004</v>
      </c>
      <c r="I31" s="4">
        <v>5923.8999999999987</v>
      </c>
      <c r="J31" s="4">
        <v>105</v>
      </c>
      <c r="K31" s="4">
        <v>25263.629999999994</v>
      </c>
      <c r="L31" s="4">
        <v>2554.4100000000017</v>
      </c>
      <c r="M31" s="4">
        <v>22709.219999999994</v>
      </c>
      <c r="N31" s="4">
        <v>46</v>
      </c>
      <c r="O31" s="4">
        <v>10829.860000000002</v>
      </c>
      <c r="P31" s="4">
        <v>1174.7700000000002</v>
      </c>
      <c r="Q31" s="4">
        <v>9655.09</v>
      </c>
      <c r="R31" s="4">
        <v>30</v>
      </c>
      <c r="S31" s="4">
        <v>6793.3600000000006</v>
      </c>
      <c r="T31" s="4">
        <v>677.17000000000007</v>
      </c>
      <c r="U31" s="4">
        <v>6116.1899999999987</v>
      </c>
      <c r="V31" s="4">
        <v>39</v>
      </c>
      <c r="W31" s="4">
        <v>9044.260000000002</v>
      </c>
      <c r="X31" s="4">
        <v>897.94999999999993</v>
      </c>
      <c r="Y31" s="4">
        <v>8146.3099999999986</v>
      </c>
      <c r="Z31" s="4">
        <v>28</v>
      </c>
      <c r="AA31" s="4">
        <v>6798.8200000000024</v>
      </c>
      <c r="AB31" s="4">
        <v>682.23</v>
      </c>
      <c r="AC31" s="4">
        <v>6116.590000000002</v>
      </c>
      <c r="AD31" s="4">
        <v>48</v>
      </c>
      <c r="AE31" s="4">
        <v>11956.049999999997</v>
      </c>
      <c r="AF31" s="4">
        <v>1200.69</v>
      </c>
      <c r="AG31" s="4">
        <v>10755.359999999995</v>
      </c>
      <c r="AH31" s="4">
        <v>51</v>
      </c>
      <c r="AI31" s="4">
        <v>12458.4</v>
      </c>
      <c r="AJ31" s="4">
        <v>1139.56</v>
      </c>
      <c r="AK31" s="4">
        <v>11318.84</v>
      </c>
      <c r="AL31" s="4">
        <v>66</v>
      </c>
      <c r="AM31" s="4">
        <v>16600.93</v>
      </c>
      <c r="AN31" s="4">
        <v>1687.06</v>
      </c>
      <c r="AO31" s="4">
        <v>14913.870000000003</v>
      </c>
      <c r="AP31" s="4">
        <v>73</v>
      </c>
      <c r="AQ31" s="4">
        <v>17008.059999999998</v>
      </c>
      <c r="AR31" s="4">
        <v>1785.9599999999996</v>
      </c>
      <c r="AS31" s="4">
        <v>15222.099999999995</v>
      </c>
      <c r="AT31" s="4">
        <v>30</v>
      </c>
      <c r="AU31" s="4">
        <v>7378.7400000000007</v>
      </c>
      <c r="AV31" s="4">
        <v>707.85</v>
      </c>
      <c r="AW31" s="4">
        <v>6670.8900000000021</v>
      </c>
      <c r="AX31" s="4">
        <v>27</v>
      </c>
      <c r="AY31" s="4">
        <v>6880.1200000000008</v>
      </c>
      <c r="AZ31" s="4">
        <v>656.62</v>
      </c>
      <c r="BA31" s="4">
        <v>6223.4999999999991</v>
      </c>
      <c r="BB31" s="4">
        <v>45</v>
      </c>
      <c r="BC31" s="4">
        <v>9920.1299999999992</v>
      </c>
      <c r="BD31" s="4">
        <v>1044.8899999999999</v>
      </c>
      <c r="BE31" s="4">
        <v>8875.24</v>
      </c>
      <c r="BF31" s="4">
        <v>34</v>
      </c>
      <c r="BG31" s="4">
        <v>7870.1099999999969</v>
      </c>
      <c r="BH31" s="4">
        <v>727.54000000000008</v>
      </c>
      <c r="BI31" s="4">
        <v>7142.5700000000006</v>
      </c>
      <c r="BJ31" s="4">
        <v>66</v>
      </c>
      <c r="BK31" s="4">
        <v>16253.730000000001</v>
      </c>
      <c r="BL31" s="4">
        <v>1533.1100000000004</v>
      </c>
      <c r="BM31" s="4">
        <v>14720.619999999999</v>
      </c>
      <c r="BN31" s="4">
        <v>39</v>
      </c>
      <c r="BO31" s="4">
        <v>9258.0400000000009</v>
      </c>
      <c r="BP31" s="4">
        <v>931.88999999999987</v>
      </c>
      <c r="BQ31" s="4">
        <v>8326.15</v>
      </c>
      <c r="BR31" s="4">
        <v>29</v>
      </c>
      <c r="BS31" s="4">
        <v>6868.14</v>
      </c>
      <c r="BT31" s="4">
        <v>756.06000000000029</v>
      </c>
      <c r="BU31" s="4">
        <v>6112.0800000000008</v>
      </c>
      <c r="BV31" s="4">
        <v>58</v>
      </c>
      <c r="BW31" s="4">
        <v>13532.960000000005</v>
      </c>
      <c r="BX31" s="4">
        <v>1433.8300000000004</v>
      </c>
      <c r="BY31" s="4">
        <v>12099.13</v>
      </c>
      <c r="BZ31" s="4">
        <v>63</v>
      </c>
      <c r="CA31" s="4">
        <v>13661.429999999997</v>
      </c>
      <c r="CB31" s="4">
        <v>1671.2099999999996</v>
      </c>
      <c r="CC31" s="4">
        <v>11990.220000000001</v>
      </c>
      <c r="CD31" s="4">
        <v>17</v>
      </c>
      <c r="CE31" s="4">
        <v>3592.6800000000003</v>
      </c>
      <c r="CF31" s="4">
        <v>344.08000000000004</v>
      </c>
      <c r="CG31" s="4">
        <v>3248.6</v>
      </c>
      <c r="CH31" s="4">
        <v>29</v>
      </c>
      <c r="CI31" s="4">
        <v>6641.31</v>
      </c>
      <c r="CJ31" s="4">
        <v>705.7399999999999</v>
      </c>
      <c r="CK31" s="4">
        <v>5935.57</v>
      </c>
      <c r="CL31" s="4">
        <v>80</v>
      </c>
      <c r="CM31" s="4">
        <v>17778.149999999998</v>
      </c>
      <c r="CN31" s="4">
        <v>2050.7000000000003</v>
      </c>
      <c r="CO31" s="4">
        <v>15727.450000000004</v>
      </c>
      <c r="CP31" s="4">
        <v>89</v>
      </c>
      <c r="CQ31" s="4">
        <v>21204.850000000006</v>
      </c>
      <c r="CR31" s="4">
        <v>2135.48</v>
      </c>
      <c r="CS31" s="4">
        <v>19069.370000000003</v>
      </c>
      <c r="CT31" s="4">
        <v>2</v>
      </c>
      <c r="CU31" s="4">
        <v>702.05</v>
      </c>
      <c r="CV31" s="4">
        <v>58.95</v>
      </c>
      <c r="CW31" s="4">
        <v>643.1</v>
      </c>
      <c r="CX31" s="4">
        <v>78</v>
      </c>
      <c r="CY31" s="4">
        <v>17906.200000000004</v>
      </c>
      <c r="CZ31" s="4">
        <v>2111.31</v>
      </c>
      <c r="DA31" s="4">
        <v>15794.889999999996</v>
      </c>
      <c r="DB31" s="4">
        <v>7</v>
      </c>
      <c r="DC31" s="4">
        <v>1684.0100000000002</v>
      </c>
      <c r="DD31" s="4">
        <v>170.46</v>
      </c>
      <c r="DE31" s="4">
        <v>1513.5500000000002</v>
      </c>
      <c r="DF31" s="4">
        <v>43</v>
      </c>
      <c r="DG31" s="4">
        <v>10238.16</v>
      </c>
      <c r="DH31" s="4">
        <v>1006.3700000000001</v>
      </c>
      <c r="DI31" s="4">
        <v>9231.7899999999991</v>
      </c>
      <c r="DJ31" s="4">
        <v>23</v>
      </c>
      <c r="DK31" s="4">
        <v>5020.2300000000005</v>
      </c>
      <c r="DL31" s="4">
        <v>574.33999999999992</v>
      </c>
      <c r="DM31" s="4">
        <v>4445.8899999999994</v>
      </c>
      <c r="DN31" s="4">
        <v>23</v>
      </c>
      <c r="DO31" s="4">
        <v>4611.7100000000009</v>
      </c>
      <c r="DP31" s="4">
        <v>630.61000000000013</v>
      </c>
      <c r="DQ31" s="4">
        <v>3981.0999999999995</v>
      </c>
      <c r="DR31" s="4">
        <v>54</v>
      </c>
      <c r="DS31" s="4">
        <v>13415.239999999998</v>
      </c>
      <c r="DT31" s="4">
        <v>1287.4699999999998</v>
      </c>
      <c r="DU31" s="4">
        <v>12127.770000000002</v>
      </c>
      <c r="DV31" s="4">
        <v>23</v>
      </c>
      <c r="DW31" s="4">
        <v>4725.170000000001</v>
      </c>
      <c r="DX31" s="4">
        <v>563.69000000000005</v>
      </c>
      <c r="DY31" s="4">
        <v>4161.4800000000005</v>
      </c>
      <c r="DZ31" s="4">
        <v>1393</v>
      </c>
      <c r="EA31" s="4">
        <v>327890.91999999993</v>
      </c>
      <c r="EB31" s="4">
        <v>33994.89</v>
      </c>
      <c r="EC31" s="4">
        <v>293896.03000000003</v>
      </c>
    </row>
    <row r="32" spans="1:133" ht="15.75" x14ac:dyDescent="0.3">
      <c r="A32" s="5" t="s">
        <v>14</v>
      </c>
      <c r="B32" s="4">
        <v>15</v>
      </c>
      <c r="C32" s="4">
        <v>3607.87</v>
      </c>
      <c r="D32" s="4">
        <v>320.71000000000004</v>
      </c>
      <c r="E32" s="4">
        <v>3287.16</v>
      </c>
      <c r="F32" s="4">
        <v>34</v>
      </c>
      <c r="G32" s="4">
        <v>8202.42</v>
      </c>
      <c r="H32" s="4">
        <v>829.99</v>
      </c>
      <c r="I32" s="4">
        <v>7372.4300000000012</v>
      </c>
      <c r="J32" s="4">
        <v>96</v>
      </c>
      <c r="K32" s="4">
        <v>22487.910000000003</v>
      </c>
      <c r="L32" s="4">
        <v>2253.2800000000007</v>
      </c>
      <c r="M32" s="4">
        <v>20234.62999999999</v>
      </c>
      <c r="N32" s="4">
        <v>58</v>
      </c>
      <c r="O32" s="4">
        <v>13807.330000000005</v>
      </c>
      <c r="P32" s="4">
        <v>1381.0600000000002</v>
      </c>
      <c r="Q32" s="4">
        <v>12426.269999999995</v>
      </c>
      <c r="R32" s="4">
        <v>27</v>
      </c>
      <c r="S32" s="4">
        <v>6771.1400000000012</v>
      </c>
      <c r="T32" s="4">
        <v>670.03999999999985</v>
      </c>
      <c r="U32" s="4">
        <v>6101.0999999999995</v>
      </c>
      <c r="V32" s="4">
        <v>34</v>
      </c>
      <c r="W32" s="4">
        <v>7951.9400000000023</v>
      </c>
      <c r="X32" s="4">
        <v>826.40000000000009</v>
      </c>
      <c r="Y32" s="4">
        <v>7125.5399999999981</v>
      </c>
      <c r="Z32" s="4">
        <v>26</v>
      </c>
      <c r="AA32" s="4">
        <v>6054.38</v>
      </c>
      <c r="AB32" s="4">
        <v>658.01</v>
      </c>
      <c r="AC32" s="4">
        <v>5396.37</v>
      </c>
      <c r="AD32" s="4">
        <v>54</v>
      </c>
      <c r="AE32" s="4">
        <v>13421.170000000004</v>
      </c>
      <c r="AF32" s="4">
        <v>1396.5200000000004</v>
      </c>
      <c r="AG32" s="4">
        <v>12024.650000000003</v>
      </c>
      <c r="AH32" s="4">
        <v>41</v>
      </c>
      <c r="AI32" s="4">
        <v>10274.829999999996</v>
      </c>
      <c r="AJ32" s="4">
        <v>994.65</v>
      </c>
      <c r="AK32" s="4">
        <v>9280.1799999999985</v>
      </c>
      <c r="AL32" s="4">
        <v>62</v>
      </c>
      <c r="AM32" s="4">
        <v>14731.360000000002</v>
      </c>
      <c r="AN32" s="4">
        <v>1395.4499999999996</v>
      </c>
      <c r="AO32" s="4">
        <v>13335.91</v>
      </c>
      <c r="AP32" s="4">
        <v>72</v>
      </c>
      <c r="AQ32" s="4">
        <v>17186.970000000008</v>
      </c>
      <c r="AR32" s="4">
        <v>1718.91</v>
      </c>
      <c r="AS32" s="4">
        <v>15468.059999999998</v>
      </c>
      <c r="AT32" s="4">
        <v>47</v>
      </c>
      <c r="AU32" s="4">
        <v>10687.490000000002</v>
      </c>
      <c r="AV32" s="4">
        <v>1125.04</v>
      </c>
      <c r="AW32" s="4">
        <v>9562.4499999999971</v>
      </c>
      <c r="AX32" s="4">
        <v>21</v>
      </c>
      <c r="AY32" s="4">
        <v>4911.22</v>
      </c>
      <c r="AZ32" s="4">
        <v>597.4799999999999</v>
      </c>
      <c r="BA32" s="4">
        <v>4313.74</v>
      </c>
      <c r="BB32" s="4">
        <v>54</v>
      </c>
      <c r="BC32" s="4">
        <v>12886.769999999997</v>
      </c>
      <c r="BD32" s="4">
        <v>1440.9600000000003</v>
      </c>
      <c r="BE32" s="4">
        <v>11445.810000000001</v>
      </c>
      <c r="BF32" s="4">
        <v>54</v>
      </c>
      <c r="BG32" s="4">
        <v>13517.45</v>
      </c>
      <c r="BH32" s="4">
        <v>1371.4599999999996</v>
      </c>
      <c r="BI32" s="4">
        <v>12145.989999999996</v>
      </c>
      <c r="BJ32" s="4">
        <v>65</v>
      </c>
      <c r="BK32" s="4">
        <v>15511.609999999999</v>
      </c>
      <c r="BL32" s="4">
        <v>1669.44</v>
      </c>
      <c r="BM32" s="4">
        <v>13842.169999999996</v>
      </c>
      <c r="BN32" s="4">
        <v>45</v>
      </c>
      <c r="BO32" s="4">
        <v>12147</v>
      </c>
      <c r="BP32" s="4">
        <v>1159.3799999999999</v>
      </c>
      <c r="BQ32" s="4">
        <v>10987.619999999997</v>
      </c>
      <c r="BR32" s="4">
        <v>30</v>
      </c>
      <c r="BS32" s="4">
        <v>6876.5399999999991</v>
      </c>
      <c r="BT32" s="4">
        <v>660.45</v>
      </c>
      <c r="BU32" s="4">
        <v>6216.09</v>
      </c>
      <c r="BV32" s="4">
        <v>59</v>
      </c>
      <c r="BW32" s="4">
        <v>13495.530000000006</v>
      </c>
      <c r="BX32" s="4">
        <v>1322.47</v>
      </c>
      <c r="BY32" s="4">
        <v>12173.06</v>
      </c>
      <c r="BZ32" s="4">
        <v>48</v>
      </c>
      <c r="CA32" s="4">
        <v>10962.230000000003</v>
      </c>
      <c r="CB32" s="4">
        <v>1120.9500000000003</v>
      </c>
      <c r="CC32" s="4">
        <v>9841.2799999999988</v>
      </c>
      <c r="CD32" s="4">
        <v>12</v>
      </c>
      <c r="CE32" s="4">
        <v>2962.51</v>
      </c>
      <c r="CF32" s="4">
        <v>355.11</v>
      </c>
      <c r="CG32" s="4">
        <v>2607.4</v>
      </c>
      <c r="CH32" s="4">
        <v>35</v>
      </c>
      <c r="CI32" s="4">
        <v>8745.7199999999993</v>
      </c>
      <c r="CJ32" s="4">
        <v>907.29</v>
      </c>
      <c r="CK32" s="4">
        <v>7838.4299999999976</v>
      </c>
      <c r="CL32" s="4">
        <v>84</v>
      </c>
      <c r="CM32" s="4">
        <v>20042.929999999997</v>
      </c>
      <c r="CN32" s="4">
        <v>1973.6900000000007</v>
      </c>
      <c r="CO32" s="4">
        <v>18069.240000000002</v>
      </c>
      <c r="CP32" s="4">
        <v>104</v>
      </c>
      <c r="CQ32" s="4">
        <v>24981.350000000006</v>
      </c>
      <c r="CR32" s="4">
        <v>2701.4100000000008</v>
      </c>
      <c r="CS32" s="4">
        <v>22279.939999999984</v>
      </c>
      <c r="CT32" s="4">
        <v>11</v>
      </c>
      <c r="CU32" s="4">
        <v>2969.43</v>
      </c>
      <c r="CV32" s="4">
        <v>295.25</v>
      </c>
      <c r="CW32" s="4">
        <v>2674.1799999999994</v>
      </c>
      <c r="CX32" s="4">
        <v>80</v>
      </c>
      <c r="CY32" s="4">
        <v>20674.34</v>
      </c>
      <c r="CZ32" s="4">
        <v>1941.7699999999998</v>
      </c>
      <c r="DA32" s="4">
        <v>18732.570000000003</v>
      </c>
      <c r="DB32" s="4">
        <v>6</v>
      </c>
      <c r="DC32" s="4">
        <v>1382.5900000000001</v>
      </c>
      <c r="DD32" s="4">
        <v>146.05000000000001</v>
      </c>
      <c r="DE32" s="4">
        <v>1236.54</v>
      </c>
      <c r="DF32" s="4">
        <v>40</v>
      </c>
      <c r="DG32" s="4">
        <v>9808.380000000001</v>
      </c>
      <c r="DH32" s="4">
        <v>1034.4800000000002</v>
      </c>
      <c r="DI32" s="4">
        <v>8773.9</v>
      </c>
      <c r="DJ32" s="4">
        <v>29</v>
      </c>
      <c r="DK32" s="4">
        <v>7150.9000000000005</v>
      </c>
      <c r="DL32" s="4">
        <v>798.38000000000011</v>
      </c>
      <c r="DM32" s="4">
        <v>6352.52</v>
      </c>
      <c r="DN32" s="4">
        <v>29</v>
      </c>
      <c r="DO32" s="4">
        <v>6159.0899999999992</v>
      </c>
      <c r="DP32" s="4">
        <v>719.66</v>
      </c>
      <c r="DQ32" s="4">
        <v>5439.43</v>
      </c>
      <c r="DR32" s="4">
        <v>40</v>
      </c>
      <c r="DS32" s="4">
        <v>9030.869999999999</v>
      </c>
      <c r="DT32" s="4">
        <v>977.2399999999999</v>
      </c>
      <c r="DU32" s="4">
        <v>8053.6299999999992</v>
      </c>
      <c r="DV32" s="4">
        <v>15</v>
      </c>
      <c r="DW32" s="4">
        <v>2938.0400000000004</v>
      </c>
      <c r="DX32" s="4">
        <v>392.39</v>
      </c>
      <c r="DY32" s="4">
        <v>2545.65</v>
      </c>
      <c r="DZ32" s="4">
        <v>1427</v>
      </c>
      <c r="EA32" s="4">
        <v>342339.31000000011</v>
      </c>
      <c r="EB32" s="4">
        <v>35155.370000000024</v>
      </c>
      <c r="EC32" s="4">
        <v>307183.93999999994</v>
      </c>
    </row>
    <row r="33" spans="1:133" ht="15.75" x14ac:dyDescent="0.3">
      <c r="A33" s="5" t="s">
        <v>15</v>
      </c>
      <c r="B33" s="4">
        <v>34</v>
      </c>
      <c r="C33" s="4">
        <v>8122.3300000000008</v>
      </c>
      <c r="D33" s="4">
        <v>811.74</v>
      </c>
      <c r="E33" s="4">
        <v>7310.5899999999992</v>
      </c>
      <c r="F33" s="4">
        <v>40</v>
      </c>
      <c r="G33" s="4">
        <v>9699.4600000000009</v>
      </c>
      <c r="H33" s="4">
        <v>1005.3499999999999</v>
      </c>
      <c r="I33" s="4">
        <v>8694.1099999999988</v>
      </c>
      <c r="J33" s="4">
        <v>108</v>
      </c>
      <c r="K33" s="4">
        <v>25734.170000000002</v>
      </c>
      <c r="L33" s="4">
        <v>2505.6800000000007</v>
      </c>
      <c r="M33" s="4">
        <v>23228.489999999994</v>
      </c>
      <c r="N33" s="4">
        <v>44</v>
      </c>
      <c r="O33" s="4">
        <v>10885.090000000002</v>
      </c>
      <c r="P33" s="4">
        <v>1136.32</v>
      </c>
      <c r="Q33" s="4">
        <v>9748.77</v>
      </c>
      <c r="R33" s="4">
        <v>25</v>
      </c>
      <c r="S33" s="4">
        <v>5571.6500000000005</v>
      </c>
      <c r="T33" s="4">
        <v>649.51</v>
      </c>
      <c r="U33" s="4">
        <v>4922.1400000000003</v>
      </c>
      <c r="V33" s="4">
        <v>35</v>
      </c>
      <c r="W33" s="4">
        <v>8383.6500000000015</v>
      </c>
      <c r="X33" s="4">
        <v>884.27</v>
      </c>
      <c r="Y33" s="4">
        <v>7499.3799999999974</v>
      </c>
      <c r="Z33" s="4">
        <v>23</v>
      </c>
      <c r="AA33" s="4">
        <v>4546.79</v>
      </c>
      <c r="AB33" s="4">
        <v>604.69999999999993</v>
      </c>
      <c r="AC33" s="4">
        <v>3942.0899999999997</v>
      </c>
      <c r="AD33" s="4">
        <v>56</v>
      </c>
      <c r="AE33" s="4">
        <v>14019.309999999998</v>
      </c>
      <c r="AF33" s="4">
        <v>1299.9000000000001</v>
      </c>
      <c r="AG33" s="4">
        <v>12719.410000000002</v>
      </c>
      <c r="AH33" s="4">
        <v>55</v>
      </c>
      <c r="AI33" s="4">
        <v>14030.09</v>
      </c>
      <c r="AJ33" s="4">
        <v>1285.7200000000003</v>
      </c>
      <c r="AK33" s="4">
        <v>12744.37</v>
      </c>
      <c r="AL33" s="4">
        <v>63</v>
      </c>
      <c r="AM33" s="4">
        <v>14965.999999999996</v>
      </c>
      <c r="AN33" s="4">
        <v>1603.4199999999996</v>
      </c>
      <c r="AO33" s="4">
        <v>13362.580000000004</v>
      </c>
      <c r="AP33" s="4">
        <v>55</v>
      </c>
      <c r="AQ33" s="4">
        <v>13676.070000000003</v>
      </c>
      <c r="AR33" s="4">
        <v>1353.9999999999998</v>
      </c>
      <c r="AS33" s="4">
        <v>12322.070000000003</v>
      </c>
      <c r="AT33" s="4">
        <v>43</v>
      </c>
      <c r="AU33" s="4">
        <v>10240.719999999999</v>
      </c>
      <c r="AV33" s="4">
        <v>1111.1100000000001</v>
      </c>
      <c r="AW33" s="4">
        <v>9129.6100000000024</v>
      </c>
      <c r="AX33" s="4">
        <v>28</v>
      </c>
      <c r="AY33" s="4">
        <v>6683.3299999999981</v>
      </c>
      <c r="AZ33" s="4">
        <v>658.27</v>
      </c>
      <c r="BA33" s="4">
        <v>6025.06</v>
      </c>
      <c r="BB33" s="4">
        <v>49</v>
      </c>
      <c r="BC33" s="4">
        <v>11572.669999999996</v>
      </c>
      <c r="BD33" s="4">
        <v>1232.4199999999998</v>
      </c>
      <c r="BE33" s="4">
        <v>10340.249999999998</v>
      </c>
      <c r="BF33" s="4">
        <v>37</v>
      </c>
      <c r="BG33" s="4">
        <v>8629.9900000000016</v>
      </c>
      <c r="BH33" s="4">
        <v>908.8299999999997</v>
      </c>
      <c r="BI33" s="4">
        <v>7721.16</v>
      </c>
      <c r="BJ33" s="4">
        <v>64</v>
      </c>
      <c r="BK33" s="4">
        <v>15952.549999999997</v>
      </c>
      <c r="BL33" s="4">
        <v>1441.5</v>
      </c>
      <c r="BM33" s="4">
        <v>14511.050000000001</v>
      </c>
      <c r="BN33" s="4">
        <v>36</v>
      </c>
      <c r="BO33" s="4">
        <v>8012.1499999999987</v>
      </c>
      <c r="BP33" s="4">
        <v>980.59000000000037</v>
      </c>
      <c r="BQ33" s="4">
        <v>7031.5599999999995</v>
      </c>
      <c r="BR33" s="4">
        <v>29</v>
      </c>
      <c r="BS33" s="4">
        <v>7230.6399999999985</v>
      </c>
      <c r="BT33" s="4">
        <v>745.67</v>
      </c>
      <c r="BU33" s="4">
        <v>6484.9699999999984</v>
      </c>
      <c r="BV33" s="4">
        <v>59</v>
      </c>
      <c r="BW33" s="4">
        <v>14812.44</v>
      </c>
      <c r="BX33" s="4">
        <v>1381.4400000000003</v>
      </c>
      <c r="BY33" s="4">
        <v>13431.000000000002</v>
      </c>
      <c r="BZ33" s="4">
        <v>70</v>
      </c>
      <c r="CA33" s="4">
        <v>16991.519999999997</v>
      </c>
      <c r="CB33" s="4">
        <v>1699.1899999999998</v>
      </c>
      <c r="CC33" s="4">
        <v>15292.330000000009</v>
      </c>
      <c r="CD33" s="4">
        <v>13</v>
      </c>
      <c r="CE33" s="4">
        <v>2864.6900000000005</v>
      </c>
      <c r="CF33" s="4">
        <v>338.33</v>
      </c>
      <c r="CG33" s="4">
        <v>2526.3599999999997</v>
      </c>
      <c r="CH33" s="4">
        <v>37</v>
      </c>
      <c r="CI33" s="4">
        <v>9651.869999999999</v>
      </c>
      <c r="CJ33" s="4">
        <v>834.5</v>
      </c>
      <c r="CK33" s="4">
        <v>8817.369999999999</v>
      </c>
      <c r="CL33" s="4">
        <v>78</v>
      </c>
      <c r="CM33" s="4">
        <v>17100.319999999992</v>
      </c>
      <c r="CN33" s="4">
        <v>1900.0699999999997</v>
      </c>
      <c r="CO33" s="4">
        <v>15200.249999999998</v>
      </c>
      <c r="CP33" s="4">
        <v>70</v>
      </c>
      <c r="CQ33" s="4">
        <v>17055.71</v>
      </c>
      <c r="CR33" s="4">
        <v>1648.8500000000001</v>
      </c>
      <c r="CS33" s="4">
        <v>15406.859999999997</v>
      </c>
      <c r="CT33" s="4">
        <v>11</v>
      </c>
      <c r="CU33" s="4">
        <v>2622.45</v>
      </c>
      <c r="CV33" s="4">
        <v>265.15000000000003</v>
      </c>
      <c r="CW33" s="4">
        <v>2357.2999999999997</v>
      </c>
      <c r="CX33" s="4">
        <v>66</v>
      </c>
      <c r="CY33" s="4">
        <v>15546.799999999997</v>
      </c>
      <c r="CZ33" s="4">
        <v>1592.9999999999998</v>
      </c>
      <c r="DA33" s="4">
        <v>13953.800000000005</v>
      </c>
      <c r="DB33" s="4">
        <v>3</v>
      </c>
      <c r="DC33" s="4">
        <v>611.28</v>
      </c>
      <c r="DD33" s="4">
        <v>87.27</v>
      </c>
      <c r="DE33" s="4">
        <v>524.01</v>
      </c>
      <c r="DF33" s="4">
        <v>59</v>
      </c>
      <c r="DG33" s="4">
        <v>14239.41</v>
      </c>
      <c r="DH33" s="4">
        <v>1442.3899999999999</v>
      </c>
      <c r="DI33" s="4">
        <v>12797.019999999993</v>
      </c>
      <c r="DJ33" s="4">
        <v>22</v>
      </c>
      <c r="DK33" s="4">
        <v>4740.51</v>
      </c>
      <c r="DL33" s="4">
        <v>581.80999999999995</v>
      </c>
      <c r="DM33" s="4">
        <v>4158.7</v>
      </c>
      <c r="DN33" s="4">
        <v>32</v>
      </c>
      <c r="DO33" s="4">
        <v>6766.48</v>
      </c>
      <c r="DP33" s="4">
        <v>817.77999999999986</v>
      </c>
      <c r="DQ33" s="4">
        <v>5948.6999999999989</v>
      </c>
      <c r="DR33" s="4">
        <v>50</v>
      </c>
      <c r="DS33" s="4">
        <v>11295.789999999997</v>
      </c>
      <c r="DT33" s="4">
        <v>1232.8300000000002</v>
      </c>
      <c r="DU33" s="4">
        <v>10062.959999999999</v>
      </c>
      <c r="DV33" s="4">
        <v>23</v>
      </c>
      <c r="DW33" s="4">
        <v>5808.07</v>
      </c>
      <c r="DX33" s="4">
        <v>527.24999999999989</v>
      </c>
      <c r="DY33" s="4">
        <v>5280.82</v>
      </c>
      <c r="DZ33" s="4">
        <v>1417</v>
      </c>
      <c r="EA33" s="4">
        <v>338064.00000000006</v>
      </c>
      <c r="EB33" s="4">
        <v>34568.859999999986</v>
      </c>
      <c r="EC33" s="4">
        <v>303495.13999999996</v>
      </c>
    </row>
    <row r="34" spans="1:133" ht="15.75" x14ac:dyDescent="0.3">
      <c r="A34" s="3" t="s">
        <v>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</row>
    <row r="35" spans="1:133" ht="15.75" x14ac:dyDescent="0.3">
      <c r="A35" s="5" t="s">
        <v>12</v>
      </c>
      <c r="B35" s="4">
        <v>23</v>
      </c>
      <c r="C35" s="4">
        <v>5812.0599999999995</v>
      </c>
      <c r="D35" s="4">
        <v>588.20999999999992</v>
      </c>
      <c r="E35" s="4">
        <v>5223.8500000000004</v>
      </c>
      <c r="F35" s="4">
        <v>25</v>
      </c>
      <c r="G35" s="4">
        <v>6187.6500000000005</v>
      </c>
      <c r="H35" s="4">
        <v>659.6099999999999</v>
      </c>
      <c r="I35" s="4">
        <v>5528.0400000000009</v>
      </c>
      <c r="J35" s="4">
        <v>66</v>
      </c>
      <c r="K35" s="4">
        <v>15896.799999999997</v>
      </c>
      <c r="L35" s="4">
        <v>1642.16</v>
      </c>
      <c r="M35" s="4">
        <v>14254.64</v>
      </c>
      <c r="N35" s="4">
        <v>66</v>
      </c>
      <c r="O35" s="4">
        <v>15580.060000000001</v>
      </c>
      <c r="P35" s="4">
        <v>1681.9699999999998</v>
      </c>
      <c r="Q35" s="4">
        <v>13898.090000000002</v>
      </c>
      <c r="R35" s="4">
        <v>24</v>
      </c>
      <c r="S35" s="4">
        <v>5500.7</v>
      </c>
      <c r="T35" s="4">
        <v>579.96</v>
      </c>
      <c r="U35" s="4">
        <v>4920.74</v>
      </c>
      <c r="V35" s="4">
        <v>40</v>
      </c>
      <c r="W35" s="4">
        <v>9149.880000000001</v>
      </c>
      <c r="X35" s="4">
        <v>1104.4100000000001</v>
      </c>
      <c r="Y35" s="4">
        <v>8045.47</v>
      </c>
      <c r="Z35" s="4">
        <v>24</v>
      </c>
      <c r="AA35" s="4">
        <v>5760.0699999999988</v>
      </c>
      <c r="AB35" s="4">
        <v>526.76</v>
      </c>
      <c r="AC35" s="4">
        <v>5233.3100000000004</v>
      </c>
      <c r="AD35" s="4">
        <v>64</v>
      </c>
      <c r="AE35" s="4">
        <v>16032.539999999999</v>
      </c>
      <c r="AF35" s="4">
        <v>1599.2500000000002</v>
      </c>
      <c r="AG35" s="4">
        <v>14433.289999999999</v>
      </c>
      <c r="AH35" s="4">
        <v>34</v>
      </c>
      <c r="AI35" s="4">
        <v>9325.2000000000025</v>
      </c>
      <c r="AJ35" s="4">
        <v>874.40000000000009</v>
      </c>
      <c r="AK35" s="4">
        <v>8450.7999999999993</v>
      </c>
      <c r="AL35" s="4">
        <v>70</v>
      </c>
      <c r="AM35" s="4">
        <v>16121.869999999999</v>
      </c>
      <c r="AN35" s="4">
        <v>1637.4999999999998</v>
      </c>
      <c r="AO35" s="4">
        <v>14484.370000000003</v>
      </c>
      <c r="AP35" s="4">
        <v>81</v>
      </c>
      <c r="AQ35" s="4">
        <v>19479.190000000002</v>
      </c>
      <c r="AR35" s="4">
        <v>1962.4</v>
      </c>
      <c r="AS35" s="4">
        <v>17516.789999999997</v>
      </c>
      <c r="AT35" s="4">
        <v>36</v>
      </c>
      <c r="AU35" s="4">
        <v>8164.08</v>
      </c>
      <c r="AV35" s="4">
        <v>957.37999999999988</v>
      </c>
      <c r="AW35" s="4">
        <v>7206.7</v>
      </c>
      <c r="AX35" s="4">
        <v>14</v>
      </c>
      <c r="AY35" s="4">
        <v>3493.7</v>
      </c>
      <c r="AZ35" s="4">
        <v>410.39</v>
      </c>
      <c r="BA35" s="4">
        <v>3083.3100000000004</v>
      </c>
      <c r="BB35" s="4">
        <v>46</v>
      </c>
      <c r="BC35" s="4">
        <v>11198.45</v>
      </c>
      <c r="BD35" s="4">
        <v>1159.4199999999998</v>
      </c>
      <c r="BE35" s="4">
        <v>10039.030000000001</v>
      </c>
      <c r="BF35" s="4">
        <v>40</v>
      </c>
      <c r="BG35" s="4">
        <v>9910.0599999999959</v>
      </c>
      <c r="BH35" s="4">
        <v>1012.5300000000001</v>
      </c>
      <c r="BI35" s="4">
        <v>8897.5299999999988</v>
      </c>
      <c r="BJ35" s="4">
        <v>55</v>
      </c>
      <c r="BK35" s="4">
        <v>12615.860000000004</v>
      </c>
      <c r="BL35" s="4">
        <v>1324.2000000000003</v>
      </c>
      <c r="BM35" s="4">
        <v>11291.659999999998</v>
      </c>
      <c r="BN35" s="4">
        <v>39</v>
      </c>
      <c r="BO35" s="4">
        <v>9908.9</v>
      </c>
      <c r="BP35" s="4">
        <v>885.05000000000007</v>
      </c>
      <c r="BQ35" s="4">
        <v>9023.8500000000022</v>
      </c>
      <c r="BR35" s="4">
        <v>32</v>
      </c>
      <c r="BS35" s="4">
        <v>7803.7299999999987</v>
      </c>
      <c r="BT35" s="4">
        <v>797.41999999999985</v>
      </c>
      <c r="BU35" s="4">
        <v>7006.3100000000013</v>
      </c>
      <c r="BV35" s="4">
        <v>42</v>
      </c>
      <c r="BW35" s="4">
        <v>9889.93</v>
      </c>
      <c r="BX35" s="4">
        <v>1066.24</v>
      </c>
      <c r="BY35" s="4">
        <v>8823.6899999999987</v>
      </c>
      <c r="BZ35" s="4">
        <v>46</v>
      </c>
      <c r="CA35" s="4">
        <v>11109.249999999998</v>
      </c>
      <c r="CB35" s="4">
        <v>1244.6499999999999</v>
      </c>
      <c r="CC35" s="4">
        <v>9864.6000000000022</v>
      </c>
      <c r="CD35" s="4">
        <v>20</v>
      </c>
      <c r="CE35" s="4">
        <v>4245.53</v>
      </c>
      <c r="CF35" s="4">
        <v>488.89000000000004</v>
      </c>
      <c r="CG35" s="4">
        <v>3756.6399999999994</v>
      </c>
      <c r="CH35" s="4">
        <v>27</v>
      </c>
      <c r="CI35" s="4">
        <v>6450.2799999999988</v>
      </c>
      <c r="CJ35" s="4">
        <v>746.18999999999994</v>
      </c>
      <c r="CK35" s="4">
        <v>5704.09</v>
      </c>
      <c r="CL35" s="4">
        <v>74</v>
      </c>
      <c r="CM35" s="4">
        <v>15809.780000000002</v>
      </c>
      <c r="CN35" s="4">
        <v>1920.6699999999998</v>
      </c>
      <c r="CO35" s="4">
        <v>13889.109999999999</v>
      </c>
      <c r="CP35" s="4">
        <v>82</v>
      </c>
      <c r="CQ35" s="4">
        <v>19727.350000000006</v>
      </c>
      <c r="CR35" s="4">
        <v>1955.3800000000003</v>
      </c>
      <c r="CS35" s="4">
        <v>17771.969999999998</v>
      </c>
      <c r="CT35" s="4">
        <v>6</v>
      </c>
      <c r="CU35" s="4">
        <v>1735.03</v>
      </c>
      <c r="CV35" s="4">
        <v>139.91999999999999</v>
      </c>
      <c r="CW35" s="4">
        <v>1595.1100000000001</v>
      </c>
      <c r="CX35" s="4">
        <v>73</v>
      </c>
      <c r="CY35" s="4">
        <v>18533.460000000006</v>
      </c>
      <c r="CZ35" s="4">
        <v>1827.54</v>
      </c>
      <c r="DA35" s="4">
        <v>16705.919999999998</v>
      </c>
      <c r="DB35" s="4">
        <v>9</v>
      </c>
      <c r="DC35" s="4">
        <v>2032.1799999999996</v>
      </c>
      <c r="DD35" s="4">
        <v>239.3</v>
      </c>
      <c r="DE35" s="4">
        <v>1792.88</v>
      </c>
      <c r="DF35" s="4">
        <v>55</v>
      </c>
      <c r="DG35" s="4">
        <v>14380.509999999998</v>
      </c>
      <c r="DH35" s="4">
        <v>1291.5200000000002</v>
      </c>
      <c r="DI35" s="4">
        <v>13088.989999999998</v>
      </c>
      <c r="DJ35" s="4">
        <v>23</v>
      </c>
      <c r="DK35" s="4">
        <v>5831.61</v>
      </c>
      <c r="DL35" s="4">
        <v>543.88999999999987</v>
      </c>
      <c r="DM35" s="4">
        <v>5287.72</v>
      </c>
      <c r="DN35" s="4">
        <v>23</v>
      </c>
      <c r="DO35" s="4">
        <v>5748.82</v>
      </c>
      <c r="DP35" s="4">
        <v>497.46999999999997</v>
      </c>
      <c r="DQ35" s="4">
        <v>5251.35</v>
      </c>
      <c r="DR35" s="4">
        <v>52</v>
      </c>
      <c r="DS35" s="4">
        <v>12747.250000000002</v>
      </c>
      <c r="DT35" s="4">
        <v>1254.1499999999999</v>
      </c>
      <c r="DU35" s="4">
        <v>11493.099999999997</v>
      </c>
      <c r="DV35" s="4">
        <v>17</v>
      </c>
      <c r="DW35" s="4">
        <v>4425.8599999999997</v>
      </c>
      <c r="DX35" s="4">
        <v>491.30999999999995</v>
      </c>
      <c r="DY35" s="4">
        <v>3934.55</v>
      </c>
      <c r="DZ35" s="4">
        <v>1328</v>
      </c>
      <c r="EA35" s="4">
        <v>320607.64000000007</v>
      </c>
      <c r="EB35" s="4">
        <v>33110.14</v>
      </c>
      <c r="EC35" s="4">
        <v>287497.49999999988</v>
      </c>
    </row>
    <row r="36" spans="1:133" ht="15.75" x14ac:dyDescent="0.3">
      <c r="A36" s="5" t="s">
        <v>13</v>
      </c>
      <c r="B36" s="4">
        <v>24</v>
      </c>
      <c r="C36" s="4">
        <v>6406.46</v>
      </c>
      <c r="D36" s="4">
        <v>623.40999999999985</v>
      </c>
      <c r="E36" s="4">
        <v>5783.0499999999993</v>
      </c>
      <c r="F36" s="4">
        <v>33</v>
      </c>
      <c r="G36" s="4">
        <v>7387.0699999999988</v>
      </c>
      <c r="H36" s="4">
        <v>823.78</v>
      </c>
      <c r="I36" s="4">
        <v>6563.2899999999991</v>
      </c>
      <c r="J36" s="4">
        <v>89</v>
      </c>
      <c r="K36" s="4">
        <v>21518.900000000005</v>
      </c>
      <c r="L36" s="4">
        <v>2189.9700000000012</v>
      </c>
      <c r="M36" s="4">
        <v>19328.93</v>
      </c>
      <c r="N36" s="4">
        <v>60</v>
      </c>
      <c r="O36" s="4">
        <v>13895.020000000002</v>
      </c>
      <c r="P36" s="4">
        <v>1459.2899999999997</v>
      </c>
      <c r="Q36" s="4">
        <v>12435.729999999998</v>
      </c>
      <c r="R36" s="4">
        <v>31</v>
      </c>
      <c r="S36" s="4">
        <v>6844.7400000000007</v>
      </c>
      <c r="T36" s="4">
        <v>822.36000000000013</v>
      </c>
      <c r="U36" s="4">
        <v>6022.38</v>
      </c>
      <c r="V36" s="4">
        <v>42</v>
      </c>
      <c r="W36" s="4">
        <v>10240.859999999999</v>
      </c>
      <c r="X36" s="4">
        <v>939.62999999999988</v>
      </c>
      <c r="Y36" s="4">
        <v>9301.23</v>
      </c>
      <c r="Z36" s="4">
        <v>22</v>
      </c>
      <c r="AA36" s="4">
        <v>5321.2200000000012</v>
      </c>
      <c r="AB36" s="4">
        <v>492.83</v>
      </c>
      <c r="AC36" s="4">
        <v>4828.3900000000003</v>
      </c>
      <c r="AD36" s="4">
        <v>58</v>
      </c>
      <c r="AE36" s="4">
        <v>14187.720000000001</v>
      </c>
      <c r="AF36" s="4">
        <v>1382.3100000000002</v>
      </c>
      <c r="AG36" s="4">
        <v>12805.409999999996</v>
      </c>
      <c r="AH36" s="4">
        <v>44</v>
      </c>
      <c r="AI36" s="4">
        <v>11104.91</v>
      </c>
      <c r="AJ36" s="4">
        <v>1035.1099999999999</v>
      </c>
      <c r="AK36" s="4">
        <v>10069.800000000001</v>
      </c>
      <c r="AL36" s="4">
        <v>63</v>
      </c>
      <c r="AM36" s="4">
        <v>15452.550000000003</v>
      </c>
      <c r="AN36" s="4">
        <v>1429.5500000000006</v>
      </c>
      <c r="AO36" s="4">
        <v>14023</v>
      </c>
      <c r="AP36" s="4">
        <v>52</v>
      </c>
      <c r="AQ36" s="4">
        <v>13410.159999999998</v>
      </c>
      <c r="AR36" s="4">
        <v>1173.7200000000003</v>
      </c>
      <c r="AS36" s="4">
        <v>12236.439999999997</v>
      </c>
      <c r="AT36" s="4">
        <v>31</v>
      </c>
      <c r="AU36" s="4">
        <v>7285.079999999999</v>
      </c>
      <c r="AV36" s="4">
        <v>718.79000000000008</v>
      </c>
      <c r="AW36" s="4">
        <v>6566.29</v>
      </c>
      <c r="AX36" s="4">
        <v>21</v>
      </c>
      <c r="AY36" s="4">
        <v>5797.37</v>
      </c>
      <c r="AZ36" s="4">
        <v>553.91999999999996</v>
      </c>
      <c r="BA36" s="4">
        <v>5243.45</v>
      </c>
      <c r="BB36" s="4">
        <v>42</v>
      </c>
      <c r="BC36" s="4">
        <v>10671.889999999998</v>
      </c>
      <c r="BD36" s="4">
        <v>1036.6500000000001</v>
      </c>
      <c r="BE36" s="4">
        <v>9635.24</v>
      </c>
      <c r="BF36" s="4">
        <v>37</v>
      </c>
      <c r="BG36" s="4">
        <v>8823.5000000000018</v>
      </c>
      <c r="BH36" s="4">
        <v>865.63999999999965</v>
      </c>
      <c r="BI36" s="4">
        <v>7957.8599999999988</v>
      </c>
      <c r="BJ36" s="4">
        <v>50</v>
      </c>
      <c r="BK36" s="4">
        <v>11281.12</v>
      </c>
      <c r="BL36" s="4">
        <v>1309.72</v>
      </c>
      <c r="BM36" s="4">
        <v>9971.3999999999978</v>
      </c>
      <c r="BN36" s="4">
        <v>31</v>
      </c>
      <c r="BO36" s="4">
        <v>7585.5700000000015</v>
      </c>
      <c r="BP36" s="4">
        <v>761.73999999999967</v>
      </c>
      <c r="BQ36" s="4">
        <v>6823.83</v>
      </c>
      <c r="BR36" s="4">
        <v>27</v>
      </c>
      <c r="BS36" s="4">
        <v>6333.51</v>
      </c>
      <c r="BT36" s="4">
        <v>630.67999999999995</v>
      </c>
      <c r="BU36" s="4">
        <v>5702.83</v>
      </c>
      <c r="BV36" s="4">
        <v>57</v>
      </c>
      <c r="BW36" s="4">
        <v>14029.620000000003</v>
      </c>
      <c r="BX36" s="4">
        <v>1409.3499999999997</v>
      </c>
      <c r="BY36" s="4">
        <v>12620.269999999999</v>
      </c>
      <c r="BZ36" s="4">
        <v>36</v>
      </c>
      <c r="CA36" s="4">
        <v>7713.4699999999993</v>
      </c>
      <c r="CB36" s="4">
        <v>796.88999999999987</v>
      </c>
      <c r="CC36" s="4">
        <v>6916.5800000000017</v>
      </c>
      <c r="CD36" s="4">
        <v>17</v>
      </c>
      <c r="CE36" s="4">
        <v>3632.2200000000003</v>
      </c>
      <c r="CF36" s="4">
        <v>353.89</v>
      </c>
      <c r="CG36" s="4">
        <v>3278.33</v>
      </c>
      <c r="CH36" s="4">
        <v>43</v>
      </c>
      <c r="CI36" s="4">
        <v>11115.31</v>
      </c>
      <c r="CJ36" s="4">
        <v>1012.7399999999998</v>
      </c>
      <c r="CK36" s="4">
        <v>10102.57</v>
      </c>
      <c r="CL36" s="4">
        <v>72</v>
      </c>
      <c r="CM36" s="4">
        <v>16925.169999999998</v>
      </c>
      <c r="CN36" s="4">
        <v>1768.3600000000001</v>
      </c>
      <c r="CO36" s="4">
        <v>15156.810000000003</v>
      </c>
      <c r="CP36" s="4">
        <v>86</v>
      </c>
      <c r="CQ36" s="4">
        <v>20146.16</v>
      </c>
      <c r="CR36" s="4">
        <v>2186.7400000000007</v>
      </c>
      <c r="CS36" s="4">
        <v>17959.420000000002</v>
      </c>
      <c r="CT36" s="4">
        <v>4</v>
      </c>
      <c r="CU36" s="4">
        <v>1084.93</v>
      </c>
      <c r="CV36" s="4">
        <v>81.59</v>
      </c>
      <c r="CW36" s="4">
        <v>1003.34</v>
      </c>
      <c r="CX36" s="4">
        <v>73</v>
      </c>
      <c r="CY36" s="4">
        <v>16883.620000000003</v>
      </c>
      <c r="CZ36" s="4">
        <v>1579.6000000000006</v>
      </c>
      <c r="DA36" s="4">
        <v>15304.020000000004</v>
      </c>
      <c r="DB36" s="4">
        <v>4</v>
      </c>
      <c r="DC36" s="4">
        <v>899.31999999999994</v>
      </c>
      <c r="DD36" s="4">
        <v>101.01</v>
      </c>
      <c r="DE36" s="4">
        <v>798.31</v>
      </c>
      <c r="DF36" s="4">
        <v>41</v>
      </c>
      <c r="DG36" s="4">
        <v>9115.93</v>
      </c>
      <c r="DH36" s="4">
        <v>1029.68</v>
      </c>
      <c r="DI36" s="4">
        <v>8086.2500000000009</v>
      </c>
      <c r="DJ36" s="4">
        <v>26</v>
      </c>
      <c r="DK36" s="4">
        <v>6201.5599999999986</v>
      </c>
      <c r="DL36" s="4">
        <v>656.12</v>
      </c>
      <c r="DM36" s="4">
        <v>5545.4400000000005</v>
      </c>
      <c r="DN36" s="4">
        <v>27</v>
      </c>
      <c r="DO36" s="4">
        <v>6851.6999999999989</v>
      </c>
      <c r="DP36" s="4">
        <v>721.88</v>
      </c>
      <c r="DQ36" s="4">
        <v>6129.8199999999988</v>
      </c>
      <c r="DR36" s="4">
        <v>55</v>
      </c>
      <c r="DS36" s="4">
        <v>12603.06</v>
      </c>
      <c r="DT36" s="4">
        <v>1354.1600000000003</v>
      </c>
      <c r="DU36" s="4">
        <v>11248.9</v>
      </c>
      <c r="DV36" s="4">
        <v>20</v>
      </c>
      <c r="DW36" s="4">
        <v>5574.170000000001</v>
      </c>
      <c r="DX36" s="4">
        <v>502.39</v>
      </c>
      <c r="DY36" s="4">
        <v>5071.78</v>
      </c>
      <c r="DZ36" s="4">
        <v>1318</v>
      </c>
      <c r="EA36" s="4">
        <v>316323.88999999996</v>
      </c>
      <c r="EB36" s="4">
        <v>31803.500000000007</v>
      </c>
      <c r="EC36" s="4">
        <v>284520.39</v>
      </c>
    </row>
    <row r="37" spans="1:133" ht="15.75" x14ac:dyDescent="0.3">
      <c r="A37" s="5" t="s">
        <v>14</v>
      </c>
      <c r="B37" s="4">
        <v>16</v>
      </c>
      <c r="C37" s="4">
        <v>3931.54</v>
      </c>
      <c r="D37" s="4">
        <v>321.66999999999996</v>
      </c>
      <c r="E37" s="4">
        <v>3609.87</v>
      </c>
      <c r="F37" s="4">
        <v>36</v>
      </c>
      <c r="G37" s="4">
        <v>8674.0700000000015</v>
      </c>
      <c r="H37" s="4">
        <v>877.85000000000014</v>
      </c>
      <c r="I37" s="4">
        <v>7796.22</v>
      </c>
      <c r="J37" s="4">
        <v>94</v>
      </c>
      <c r="K37" s="4">
        <v>23010.939999999995</v>
      </c>
      <c r="L37" s="4">
        <v>2364.6799999999998</v>
      </c>
      <c r="M37" s="4">
        <v>20646.260000000006</v>
      </c>
      <c r="N37" s="4">
        <v>54</v>
      </c>
      <c r="O37" s="4">
        <v>12597.38</v>
      </c>
      <c r="P37" s="4">
        <v>1409.96</v>
      </c>
      <c r="Q37" s="4">
        <v>11187.42</v>
      </c>
      <c r="R37" s="4">
        <v>30</v>
      </c>
      <c r="S37" s="4">
        <v>7361.16</v>
      </c>
      <c r="T37" s="4">
        <v>814.74999999999989</v>
      </c>
      <c r="U37" s="4">
        <v>6546.41</v>
      </c>
      <c r="V37" s="4">
        <v>37</v>
      </c>
      <c r="W37" s="4">
        <v>8361.0200000000023</v>
      </c>
      <c r="X37" s="4">
        <v>879.22999999999979</v>
      </c>
      <c r="Y37" s="4">
        <v>7481.79</v>
      </c>
      <c r="Z37" s="4">
        <v>32</v>
      </c>
      <c r="AA37" s="4">
        <v>7223.2699999999995</v>
      </c>
      <c r="AB37" s="4">
        <v>797.73</v>
      </c>
      <c r="AC37" s="4">
        <v>6425.5400000000009</v>
      </c>
      <c r="AD37" s="4">
        <v>67</v>
      </c>
      <c r="AE37" s="4">
        <v>17179.410000000007</v>
      </c>
      <c r="AF37" s="4">
        <v>1566.6399999999999</v>
      </c>
      <c r="AG37" s="4">
        <v>15612.769999999999</v>
      </c>
      <c r="AH37" s="4">
        <v>51</v>
      </c>
      <c r="AI37" s="4">
        <v>12680.470000000003</v>
      </c>
      <c r="AJ37" s="4">
        <v>1236.0500000000002</v>
      </c>
      <c r="AK37" s="4">
        <v>11444.42</v>
      </c>
      <c r="AL37" s="4">
        <v>73</v>
      </c>
      <c r="AM37" s="4">
        <v>17489.59</v>
      </c>
      <c r="AN37" s="4">
        <v>1901.4299999999994</v>
      </c>
      <c r="AO37" s="4">
        <v>15588.16</v>
      </c>
      <c r="AP37" s="4">
        <v>70</v>
      </c>
      <c r="AQ37" s="4">
        <v>17563.449999999997</v>
      </c>
      <c r="AR37" s="4">
        <v>1572.4000000000005</v>
      </c>
      <c r="AS37" s="4">
        <v>15991.050000000003</v>
      </c>
      <c r="AT37" s="4">
        <v>50</v>
      </c>
      <c r="AU37" s="4">
        <v>11932.18</v>
      </c>
      <c r="AV37" s="4">
        <v>1224.2900000000002</v>
      </c>
      <c r="AW37" s="4">
        <v>10707.89</v>
      </c>
      <c r="AX37" s="4">
        <v>27</v>
      </c>
      <c r="AY37" s="4">
        <v>6365.4599999999991</v>
      </c>
      <c r="AZ37" s="4">
        <v>581.71</v>
      </c>
      <c r="BA37" s="4">
        <v>5783.75</v>
      </c>
      <c r="BB37" s="4">
        <v>51</v>
      </c>
      <c r="BC37" s="4">
        <v>12515.67</v>
      </c>
      <c r="BD37" s="4">
        <v>1276.3300000000004</v>
      </c>
      <c r="BE37" s="4">
        <v>11239.339999999995</v>
      </c>
      <c r="BF37" s="4">
        <v>35</v>
      </c>
      <c r="BG37" s="4">
        <v>7356.25</v>
      </c>
      <c r="BH37" s="4">
        <v>839.97</v>
      </c>
      <c r="BI37" s="4">
        <v>6516.2799999999988</v>
      </c>
      <c r="BJ37" s="4">
        <v>65</v>
      </c>
      <c r="BK37" s="4">
        <v>15446.249999999996</v>
      </c>
      <c r="BL37" s="4">
        <v>1435.1599999999999</v>
      </c>
      <c r="BM37" s="4">
        <v>14011.090000000006</v>
      </c>
      <c r="BN37" s="4">
        <v>39</v>
      </c>
      <c r="BO37" s="4">
        <v>9504.2900000000009</v>
      </c>
      <c r="BP37" s="4">
        <v>994.78999999999985</v>
      </c>
      <c r="BQ37" s="4">
        <v>8509.5000000000036</v>
      </c>
      <c r="BR37" s="4">
        <v>16</v>
      </c>
      <c r="BS37" s="4">
        <v>3929.9299999999989</v>
      </c>
      <c r="BT37" s="4">
        <v>407.28</v>
      </c>
      <c r="BU37" s="4">
        <v>3522.6500000000005</v>
      </c>
      <c r="BV37" s="4">
        <v>51</v>
      </c>
      <c r="BW37" s="4">
        <v>11710.11</v>
      </c>
      <c r="BX37" s="4">
        <v>1218.0499999999997</v>
      </c>
      <c r="BY37" s="4">
        <v>10492.060000000001</v>
      </c>
      <c r="BZ37" s="4">
        <v>56</v>
      </c>
      <c r="CA37" s="4">
        <v>12655.560000000001</v>
      </c>
      <c r="CB37" s="4">
        <v>1368.17</v>
      </c>
      <c r="CC37" s="4">
        <v>11287.389999999998</v>
      </c>
      <c r="CD37" s="4">
        <v>15</v>
      </c>
      <c r="CE37" s="4">
        <v>3848.5900000000006</v>
      </c>
      <c r="CF37" s="4">
        <v>379.56000000000006</v>
      </c>
      <c r="CG37" s="4">
        <v>3469.0299999999997</v>
      </c>
      <c r="CH37" s="4">
        <v>34</v>
      </c>
      <c r="CI37" s="4">
        <v>7701.09</v>
      </c>
      <c r="CJ37" s="4">
        <v>841.99000000000012</v>
      </c>
      <c r="CK37" s="4">
        <v>6859.1</v>
      </c>
      <c r="CL37" s="4">
        <v>74</v>
      </c>
      <c r="CM37" s="4">
        <v>17675.599999999999</v>
      </c>
      <c r="CN37" s="4">
        <v>1931.3700000000006</v>
      </c>
      <c r="CO37" s="4">
        <v>15744.230000000005</v>
      </c>
      <c r="CP37" s="4">
        <v>89</v>
      </c>
      <c r="CQ37" s="4">
        <v>22653.37</v>
      </c>
      <c r="CR37" s="4">
        <v>2184.4899999999998</v>
      </c>
      <c r="CS37" s="4">
        <v>20468.879999999997</v>
      </c>
      <c r="CT37" s="4">
        <v>8</v>
      </c>
      <c r="CU37" s="4">
        <v>2299.2399999999998</v>
      </c>
      <c r="CV37" s="4">
        <v>197.27999999999997</v>
      </c>
      <c r="CW37" s="4">
        <v>2101.96</v>
      </c>
      <c r="CX37" s="4">
        <v>82</v>
      </c>
      <c r="CY37" s="4">
        <v>20794.410000000003</v>
      </c>
      <c r="CZ37" s="4">
        <v>2068.5200000000004</v>
      </c>
      <c r="DA37" s="4">
        <v>18725.89</v>
      </c>
      <c r="DB37" s="4">
        <v>6</v>
      </c>
      <c r="DC37" s="4">
        <v>1124.19</v>
      </c>
      <c r="DD37" s="4">
        <v>169.26</v>
      </c>
      <c r="DE37" s="4">
        <v>954.93</v>
      </c>
      <c r="DF37" s="4">
        <v>48</v>
      </c>
      <c r="DG37" s="4">
        <v>10071.250000000002</v>
      </c>
      <c r="DH37" s="4">
        <v>1204.1099999999997</v>
      </c>
      <c r="DI37" s="4">
        <v>8867.1400000000012</v>
      </c>
      <c r="DJ37" s="4">
        <v>32</v>
      </c>
      <c r="DK37" s="4">
        <v>7708.4</v>
      </c>
      <c r="DL37" s="4">
        <v>690.46</v>
      </c>
      <c r="DM37" s="4">
        <v>7017.9400000000014</v>
      </c>
      <c r="DN37" s="4">
        <v>32</v>
      </c>
      <c r="DO37" s="4">
        <v>8059.2</v>
      </c>
      <c r="DP37" s="4">
        <v>762.03000000000009</v>
      </c>
      <c r="DQ37" s="4">
        <v>7297.17</v>
      </c>
      <c r="DR37" s="4">
        <v>55</v>
      </c>
      <c r="DS37" s="4">
        <v>13727.239999999996</v>
      </c>
      <c r="DT37" s="4">
        <v>1372.0000000000002</v>
      </c>
      <c r="DU37" s="4">
        <v>12355.24</v>
      </c>
      <c r="DV37" s="4">
        <v>17</v>
      </c>
      <c r="DW37" s="4">
        <v>4438.6499999999996</v>
      </c>
      <c r="DX37" s="4">
        <v>432.55</v>
      </c>
      <c r="DY37" s="4">
        <v>4006.1000000000004</v>
      </c>
      <c r="DZ37" s="4">
        <v>1442</v>
      </c>
      <c r="EA37" s="4">
        <v>347589.23000000004</v>
      </c>
      <c r="EB37" s="4">
        <v>35321.760000000002</v>
      </c>
      <c r="EC37" s="4">
        <v>312267.47000000003</v>
      </c>
    </row>
    <row r="38" spans="1:133" ht="15.75" x14ac:dyDescent="0.3">
      <c r="A38" s="5" t="s">
        <v>15</v>
      </c>
      <c r="B38" s="4">
        <v>16</v>
      </c>
      <c r="C38" s="4">
        <v>3956.66</v>
      </c>
      <c r="D38" s="4">
        <v>429.14000000000004</v>
      </c>
      <c r="E38" s="4">
        <v>3527.52</v>
      </c>
      <c r="F38" s="4">
        <v>36</v>
      </c>
      <c r="G38" s="4">
        <v>8152.050000000002</v>
      </c>
      <c r="H38" s="4">
        <v>828.29</v>
      </c>
      <c r="I38" s="4">
        <v>7323.7599999999993</v>
      </c>
      <c r="J38" s="4">
        <v>91</v>
      </c>
      <c r="K38" s="4">
        <v>23080.449999999993</v>
      </c>
      <c r="L38" s="4">
        <v>2334.3500000000008</v>
      </c>
      <c r="M38" s="4">
        <v>20746.099999999995</v>
      </c>
      <c r="N38" s="4">
        <v>45</v>
      </c>
      <c r="O38" s="4">
        <v>10479.619999999999</v>
      </c>
      <c r="P38" s="4">
        <v>1208.7600000000002</v>
      </c>
      <c r="Q38" s="4">
        <v>9270.86</v>
      </c>
      <c r="R38" s="4">
        <v>28</v>
      </c>
      <c r="S38" s="4">
        <v>6768.9699999999984</v>
      </c>
      <c r="T38" s="4">
        <v>721.3299999999997</v>
      </c>
      <c r="U38" s="4">
        <v>6047.64</v>
      </c>
      <c r="V38" s="4">
        <v>36</v>
      </c>
      <c r="W38" s="4">
        <v>8580.279999999997</v>
      </c>
      <c r="X38" s="4">
        <v>867.77</v>
      </c>
      <c r="Y38" s="4">
        <v>7712.51</v>
      </c>
      <c r="Z38" s="4">
        <v>21</v>
      </c>
      <c r="AA38" s="4">
        <v>5765.2200000000012</v>
      </c>
      <c r="AB38" s="4">
        <v>565.48</v>
      </c>
      <c r="AC38" s="4">
        <v>5199.7400000000016</v>
      </c>
      <c r="AD38" s="4">
        <v>39</v>
      </c>
      <c r="AE38" s="4">
        <v>8053.8600000000006</v>
      </c>
      <c r="AF38" s="4">
        <v>933.21000000000026</v>
      </c>
      <c r="AG38" s="4">
        <v>7120.6500000000005</v>
      </c>
      <c r="AH38" s="4">
        <v>37</v>
      </c>
      <c r="AI38" s="4">
        <v>9647.9300000000021</v>
      </c>
      <c r="AJ38" s="4">
        <v>975.50000000000011</v>
      </c>
      <c r="AK38" s="4">
        <v>8672.4299999999985</v>
      </c>
      <c r="AL38" s="4">
        <v>62</v>
      </c>
      <c r="AM38" s="4">
        <v>14487.19</v>
      </c>
      <c r="AN38" s="4">
        <v>1482.81</v>
      </c>
      <c r="AO38" s="4">
        <v>13004.379999999996</v>
      </c>
      <c r="AP38" s="4">
        <v>57</v>
      </c>
      <c r="AQ38" s="4">
        <v>13752.409999999993</v>
      </c>
      <c r="AR38" s="4">
        <v>1396.1</v>
      </c>
      <c r="AS38" s="4">
        <v>12356.31</v>
      </c>
      <c r="AT38" s="4">
        <v>23</v>
      </c>
      <c r="AU38" s="4">
        <v>5551.2400000000007</v>
      </c>
      <c r="AV38" s="4">
        <v>642.71000000000026</v>
      </c>
      <c r="AW38" s="4">
        <v>4908.5300000000007</v>
      </c>
      <c r="AX38" s="4">
        <v>29</v>
      </c>
      <c r="AY38" s="4">
        <v>6442.8200000000006</v>
      </c>
      <c r="AZ38" s="4">
        <v>759.83999999999992</v>
      </c>
      <c r="BA38" s="4">
        <v>5682.9800000000005</v>
      </c>
      <c r="BB38" s="4">
        <v>31</v>
      </c>
      <c r="BC38" s="4">
        <v>7061.3900000000012</v>
      </c>
      <c r="BD38" s="4">
        <v>770.95</v>
      </c>
      <c r="BE38" s="4">
        <v>6290.4400000000005</v>
      </c>
      <c r="BF38" s="4">
        <v>29</v>
      </c>
      <c r="BG38" s="4">
        <v>6430.74</v>
      </c>
      <c r="BH38" s="4">
        <v>609.14000000000033</v>
      </c>
      <c r="BI38" s="4">
        <v>5821.6000000000013</v>
      </c>
      <c r="BJ38" s="4">
        <v>50</v>
      </c>
      <c r="BK38" s="4">
        <v>11998.300000000003</v>
      </c>
      <c r="BL38" s="4">
        <v>1293.25</v>
      </c>
      <c r="BM38" s="4">
        <v>10705.050000000001</v>
      </c>
      <c r="BN38" s="4">
        <v>29</v>
      </c>
      <c r="BO38" s="4">
        <v>6477.7100000000019</v>
      </c>
      <c r="BP38" s="4">
        <v>737.13</v>
      </c>
      <c r="BQ38" s="4">
        <v>5740.58</v>
      </c>
      <c r="BR38" s="4">
        <v>23</v>
      </c>
      <c r="BS38" s="4">
        <v>6131.670000000001</v>
      </c>
      <c r="BT38" s="4">
        <v>548.89999999999986</v>
      </c>
      <c r="BU38" s="4">
        <v>5582.7699999999995</v>
      </c>
      <c r="BV38" s="4">
        <v>41</v>
      </c>
      <c r="BW38" s="4">
        <v>9263.4600000000028</v>
      </c>
      <c r="BX38" s="4">
        <v>907.92999999999972</v>
      </c>
      <c r="BY38" s="4">
        <v>8355.5299999999988</v>
      </c>
      <c r="BZ38" s="4">
        <v>52</v>
      </c>
      <c r="CA38" s="4">
        <v>12696.71</v>
      </c>
      <c r="CB38" s="4">
        <v>1245.2800000000004</v>
      </c>
      <c r="CC38" s="4">
        <v>11451.429999999997</v>
      </c>
      <c r="CD38" s="4">
        <v>11</v>
      </c>
      <c r="CE38" s="4">
        <v>3045.12</v>
      </c>
      <c r="CF38" s="4">
        <v>298.54000000000002</v>
      </c>
      <c r="CG38" s="4">
        <v>2746.58</v>
      </c>
      <c r="CH38" s="4">
        <v>24</v>
      </c>
      <c r="CI38" s="4">
        <v>6186.15</v>
      </c>
      <c r="CJ38" s="4">
        <v>511.52</v>
      </c>
      <c r="CK38" s="4">
        <v>5674.6299999999992</v>
      </c>
      <c r="CL38" s="4">
        <v>56</v>
      </c>
      <c r="CM38" s="4">
        <v>14592.98</v>
      </c>
      <c r="CN38" s="4">
        <v>1372.74</v>
      </c>
      <c r="CO38" s="4">
        <v>13220.240000000003</v>
      </c>
      <c r="CP38" s="4">
        <v>58</v>
      </c>
      <c r="CQ38" s="4">
        <v>13262.659999999996</v>
      </c>
      <c r="CR38" s="4">
        <v>1460.5299999999995</v>
      </c>
      <c r="CS38" s="4">
        <v>11802.13</v>
      </c>
      <c r="CT38" s="4">
        <v>4</v>
      </c>
      <c r="CU38" s="4">
        <v>1081.51</v>
      </c>
      <c r="CV38" s="4">
        <v>104.36</v>
      </c>
      <c r="CW38" s="4">
        <v>977.15</v>
      </c>
      <c r="CX38" s="4">
        <v>62</v>
      </c>
      <c r="CY38" s="4">
        <v>14484.299999999997</v>
      </c>
      <c r="CZ38" s="4">
        <v>1434.4499999999998</v>
      </c>
      <c r="DA38" s="4">
        <v>13049.850000000002</v>
      </c>
      <c r="DB38" s="4">
        <v>5</v>
      </c>
      <c r="DC38" s="4">
        <v>1583</v>
      </c>
      <c r="DD38" s="4">
        <v>107.11999999999999</v>
      </c>
      <c r="DE38" s="4">
        <v>1475.88</v>
      </c>
      <c r="DF38" s="4">
        <v>48</v>
      </c>
      <c r="DG38" s="4">
        <v>12263.040000000003</v>
      </c>
      <c r="DH38" s="4">
        <v>1199.3099999999995</v>
      </c>
      <c r="DI38" s="4">
        <v>11063.73</v>
      </c>
      <c r="DJ38" s="4">
        <v>25</v>
      </c>
      <c r="DK38" s="4">
        <v>6033.0899999999983</v>
      </c>
      <c r="DL38" s="4">
        <v>556.46</v>
      </c>
      <c r="DM38" s="4">
        <v>5476.63</v>
      </c>
      <c r="DN38" s="4">
        <v>30</v>
      </c>
      <c r="DO38" s="4">
        <v>6984.6</v>
      </c>
      <c r="DP38" s="4">
        <v>788.08</v>
      </c>
      <c r="DQ38" s="4">
        <v>6196.5199999999995</v>
      </c>
      <c r="DR38" s="4">
        <v>36</v>
      </c>
      <c r="DS38" s="4">
        <v>8678.8399999999983</v>
      </c>
      <c r="DT38" s="4">
        <v>929.06</v>
      </c>
      <c r="DU38" s="4">
        <v>7749.7800000000007</v>
      </c>
      <c r="DV38" s="4">
        <v>18</v>
      </c>
      <c r="DW38" s="4">
        <v>4728.1399999999985</v>
      </c>
      <c r="DX38" s="4">
        <v>359.43</v>
      </c>
      <c r="DY38" s="4">
        <v>4368.71</v>
      </c>
      <c r="DZ38" s="4">
        <v>1152</v>
      </c>
      <c r="EA38" s="4">
        <v>277702.11</v>
      </c>
      <c r="EB38" s="4">
        <v>28379.470000000005</v>
      </c>
      <c r="EC38" s="4">
        <v>249322.63999999993</v>
      </c>
    </row>
    <row r="39" spans="1:133" ht="15.75" x14ac:dyDescent="0.3">
      <c r="A39" s="3" t="s">
        <v>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</row>
    <row r="40" spans="1:133" ht="15.75" x14ac:dyDescent="0.3">
      <c r="A40" s="5" t="s">
        <v>12</v>
      </c>
      <c r="B40" s="4">
        <v>17</v>
      </c>
      <c r="C40" s="4">
        <v>4300.4500000000007</v>
      </c>
      <c r="D40" s="4">
        <v>368.75</v>
      </c>
      <c r="E40" s="4">
        <v>3931.7000000000003</v>
      </c>
      <c r="F40" s="4">
        <v>20</v>
      </c>
      <c r="G40" s="4">
        <v>4706.0899999999992</v>
      </c>
      <c r="H40" s="4">
        <v>531.74000000000012</v>
      </c>
      <c r="I40" s="4">
        <v>4174.3500000000004</v>
      </c>
      <c r="J40" s="4">
        <v>51</v>
      </c>
      <c r="K40" s="4">
        <v>11603.519999999993</v>
      </c>
      <c r="L40" s="4">
        <v>1221.0700000000002</v>
      </c>
      <c r="M40" s="4">
        <v>10382.450000000003</v>
      </c>
      <c r="N40" s="4">
        <v>31</v>
      </c>
      <c r="O40" s="4">
        <v>7602.3499999999995</v>
      </c>
      <c r="P40" s="4">
        <v>790.49000000000012</v>
      </c>
      <c r="Q40" s="4">
        <v>6811.8600000000015</v>
      </c>
      <c r="R40" s="4">
        <v>14</v>
      </c>
      <c r="S40" s="4">
        <v>3324.7999999999997</v>
      </c>
      <c r="T40" s="4">
        <v>348.09000000000003</v>
      </c>
      <c r="U40" s="4">
        <v>2976.7100000000005</v>
      </c>
      <c r="V40" s="4">
        <v>32</v>
      </c>
      <c r="W40" s="4">
        <v>8108.31</v>
      </c>
      <c r="X40" s="4">
        <v>807.70999999999992</v>
      </c>
      <c r="Y40" s="4">
        <v>7300.5999999999976</v>
      </c>
      <c r="Z40" s="4">
        <v>15</v>
      </c>
      <c r="AA40" s="4">
        <v>3312.55</v>
      </c>
      <c r="AB40" s="4">
        <v>283.07</v>
      </c>
      <c r="AC40" s="4">
        <v>3029.4800000000005</v>
      </c>
      <c r="AD40" s="4">
        <v>35</v>
      </c>
      <c r="AE40" s="4">
        <v>8528.1799999999985</v>
      </c>
      <c r="AF40" s="4">
        <v>847.70999999999992</v>
      </c>
      <c r="AG40" s="4">
        <v>7680.4700000000012</v>
      </c>
      <c r="AH40" s="4">
        <v>41</v>
      </c>
      <c r="AI40" s="4">
        <v>9710.6900000000023</v>
      </c>
      <c r="AJ40" s="4">
        <v>964.90000000000032</v>
      </c>
      <c r="AK40" s="4">
        <v>8745.7900000000009</v>
      </c>
      <c r="AL40" s="4">
        <v>33</v>
      </c>
      <c r="AM40" s="4">
        <v>8265.51</v>
      </c>
      <c r="AN40" s="4">
        <v>795.53</v>
      </c>
      <c r="AO40" s="4">
        <v>7469.9799999999987</v>
      </c>
      <c r="AP40" s="4">
        <v>50</v>
      </c>
      <c r="AQ40" s="4">
        <v>12093.22</v>
      </c>
      <c r="AR40" s="4">
        <v>1286.5899999999999</v>
      </c>
      <c r="AS40" s="4">
        <v>10806.630000000001</v>
      </c>
      <c r="AT40" s="4">
        <v>21</v>
      </c>
      <c r="AU40" s="4">
        <v>4824.4599999999991</v>
      </c>
      <c r="AV40" s="4">
        <v>520.97</v>
      </c>
      <c r="AW40" s="4">
        <v>4303.4900000000007</v>
      </c>
      <c r="AX40" s="4">
        <v>16</v>
      </c>
      <c r="AY40" s="4">
        <v>3484.05</v>
      </c>
      <c r="AZ40" s="4">
        <v>370.00999999999993</v>
      </c>
      <c r="BA40" s="4">
        <v>3114.0400000000004</v>
      </c>
      <c r="BB40" s="4">
        <v>29</v>
      </c>
      <c r="BC40" s="4">
        <v>6818.16</v>
      </c>
      <c r="BD40" s="4">
        <v>693.43000000000018</v>
      </c>
      <c r="BE40" s="4">
        <v>6124.73</v>
      </c>
      <c r="BF40" s="4">
        <v>21</v>
      </c>
      <c r="BG40" s="4">
        <v>4611.8</v>
      </c>
      <c r="BH40" s="4">
        <v>629.94999999999993</v>
      </c>
      <c r="BI40" s="4">
        <v>3981.849999999999</v>
      </c>
      <c r="BJ40" s="4">
        <v>43</v>
      </c>
      <c r="BK40" s="4">
        <v>11146.779999999999</v>
      </c>
      <c r="BL40" s="4">
        <v>989.90999999999985</v>
      </c>
      <c r="BM40" s="4">
        <v>10156.869999999999</v>
      </c>
      <c r="BN40" s="4">
        <v>25</v>
      </c>
      <c r="BO40" s="4">
        <v>6154.41</v>
      </c>
      <c r="BP40" s="4">
        <v>577.13</v>
      </c>
      <c r="BQ40" s="4">
        <v>5577.28</v>
      </c>
      <c r="BR40" s="4">
        <v>20</v>
      </c>
      <c r="BS40" s="4">
        <v>4398.58</v>
      </c>
      <c r="BT40" s="4">
        <v>411.01000000000005</v>
      </c>
      <c r="BU40" s="4">
        <v>3987.57</v>
      </c>
      <c r="BV40" s="4">
        <v>36</v>
      </c>
      <c r="BW40" s="4">
        <v>8420.5999999999967</v>
      </c>
      <c r="BX40" s="4">
        <v>882.55999999999983</v>
      </c>
      <c r="BY40" s="4">
        <v>7538.0400000000009</v>
      </c>
      <c r="BZ40" s="4">
        <v>35</v>
      </c>
      <c r="CA40" s="4">
        <v>8219.2599999999984</v>
      </c>
      <c r="CB40" s="4">
        <v>755.08</v>
      </c>
      <c r="CC40" s="4">
        <v>7464.1799999999985</v>
      </c>
      <c r="CD40" s="4">
        <v>11</v>
      </c>
      <c r="CE40" s="4">
        <v>2948.67</v>
      </c>
      <c r="CF40" s="4">
        <v>279.99</v>
      </c>
      <c r="CG40" s="4">
        <v>2668.6800000000003</v>
      </c>
      <c r="CH40" s="4">
        <v>23</v>
      </c>
      <c r="CI40" s="4">
        <v>5432.9999999999991</v>
      </c>
      <c r="CJ40" s="4">
        <v>615.56000000000017</v>
      </c>
      <c r="CK40" s="4">
        <v>4817.4399999999996</v>
      </c>
      <c r="CL40" s="4">
        <v>41</v>
      </c>
      <c r="CM40" s="4">
        <v>9381.7800000000007</v>
      </c>
      <c r="CN40" s="4">
        <v>987.66999999999985</v>
      </c>
      <c r="CO40" s="4">
        <v>8394.1100000000042</v>
      </c>
      <c r="CP40" s="4">
        <v>43</v>
      </c>
      <c r="CQ40" s="4">
        <v>10086.720000000003</v>
      </c>
      <c r="CR40" s="4">
        <v>1058.9999999999998</v>
      </c>
      <c r="CS40" s="4">
        <v>9027.7200000000012</v>
      </c>
      <c r="CT40" s="4">
        <v>5</v>
      </c>
      <c r="CU40" s="4">
        <v>1180.79</v>
      </c>
      <c r="CV40" s="4">
        <v>97.93</v>
      </c>
      <c r="CW40" s="4">
        <v>1082.8599999999999</v>
      </c>
      <c r="CX40" s="4">
        <v>70</v>
      </c>
      <c r="CY40" s="4">
        <v>16851.38</v>
      </c>
      <c r="CZ40" s="4">
        <v>1656.4300000000007</v>
      </c>
      <c r="DA40" s="4">
        <v>15194.95</v>
      </c>
      <c r="DB40" s="4">
        <v>2</v>
      </c>
      <c r="DC40" s="4">
        <v>518.38</v>
      </c>
      <c r="DD40" s="4">
        <v>69.81</v>
      </c>
      <c r="DE40" s="4">
        <v>448.57</v>
      </c>
      <c r="DF40" s="4">
        <v>31</v>
      </c>
      <c r="DG40" s="4">
        <v>6917.9800000000005</v>
      </c>
      <c r="DH40" s="4">
        <v>798.2600000000001</v>
      </c>
      <c r="DI40" s="4">
        <v>6119.7200000000012</v>
      </c>
      <c r="DJ40" s="4">
        <v>22</v>
      </c>
      <c r="DK40" s="4">
        <v>4938.32</v>
      </c>
      <c r="DL40" s="4">
        <v>548.74</v>
      </c>
      <c r="DM40" s="4">
        <v>4389.58</v>
      </c>
      <c r="DN40" s="4">
        <v>17</v>
      </c>
      <c r="DO40" s="4">
        <v>3922.69</v>
      </c>
      <c r="DP40" s="4">
        <v>373.89000000000004</v>
      </c>
      <c r="DQ40" s="4">
        <v>3548.7999999999993</v>
      </c>
      <c r="DR40" s="4">
        <v>30</v>
      </c>
      <c r="DS40" s="4">
        <v>6317.5700000000006</v>
      </c>
      <c r="DT40" s="4">
        <v>725.59</v>
      </c>
      <c r="DU40" s="4">
        <v>5591.98</v>
      </c>
      <c r="DV40" s="4">
        <v>13</v>
      </c>
      <c r="DW40" s="4">
        <v>2285.0700000000002</v>
      </c>
      <c r="DX40" s="4">
        <v>392.49999999999994</v>
      </c>
      <c r="DY40" s="4">
        <v>1892.57</v>
      </c>
      <c r="DZ40" s="4">
        <v>893</v>
      </c>
      <c r="EA40" s="4">
        <v>210416.12000000002</v>
      </c>
      <c r="EB40" s="4">
        <v>21681.070000000003</v>
      </c>
      <c r="EC40" s="4">
        <v>188735.05000000005</v>
      </c>
    </row>
    <row r="41" spans="1:133" ht="15.75" x14ac:dyDescent="0.3">
      <c r="A41" s="5" t="s">
        <v>13</v>
      </c>
      <c r="B41" s="4">
        <v>15</v>
      </c>
      <c r="C41" s="4">
        <v>4017.8700000000003</v>
      </c>
      <c r="D41" s="4">
        <v>316.36999999999995</v>
      </c>
      <c r="E41" s="4">
        <v>3701.5</v>
      </c>
      <c r="F41" s="4">
        <v>35</v>
      </c>
      <c r="G41" s="4">
        <v>7684.35</v>
      </c>
      <c r="H41" s="4">
        <v>912.4899999999999</v>
      </c>
      <c r="I41" s="4">
        <v>6771.8600000000015</v>
      </c>
      <c r="J41" s="4">
        <v>75</v>
      </c>
      <c r="K41" s="4">
        <v>18082.649999999998</v>
      </c>
      <c r="L41" s="4">
        <v>1850.68</v>
      </c>
      <c r="M41" s="4">
        <v>16231.970000000003</v>
      </c>
      <c r="N41" s="4">
        <v>28</v>
      </c>
      <c r="O41" s="4">
        <v>7285.6</v>
      </c>
      <c r="P41" s="4">
        <v>651.47</v>
      </c>
      <c r="Q41" s="4">
        <v>6634.13</v>
      </c>
      <c r="R41" s="4">
        <v>26</v>
      </c>
      <c r="S41" s="4">
        <v>7128.3700000000008</v>
      </c>
      <c r="T41" s="4">
        <v>665.59999999999991</v>
      </c>
      <c r="U41" s="4">
        <v>6462.7699999999986</v>
      </c>
      <c r="V41" s="4">
        <v>19</v>
      </c>
      <c r="W41" s="4">
        <v>5533.2400000000007</v>
      </c>
      <c r="X41" s="4">
        <v>483.3</v>
      </c>
      <c r="Y41" s="4">
        <v>5049.9399999999996</v>
      </c>
      <c r="Z41" s="4">
        <v>20</v>
      </c>
      <c r="AA41" s="4">
        <v>4958.0299999999988</v>
      </c>
      <c r="AB41" s="4">
        <v>444.46</v>
      </c>
      <c r="AC41" s="4">
        <v>4513.5700000000006</v>
      </c>
      <c r="AD41" s="4">
        <v>27</v>
      </c>
      <c r="AE41" s="4">
        <v>7427.9099999999989</v>
      </c>
      <c r="AF41" s="4">
        <v>645.92999999999984</v>
      </c>
      <c r="AG41" s="4">
        <v>6781.9800000000014</v>
      </c>
      <c r="AH41" s="4">
        <v>19</v>
      </c>
      <c r="AI41" s="4">
        <v>4804.3599999999997</v>
      </c>
      <c r="AJ41" s="4">
        <v>461.93</v>
      </c>
      <c r="AK41" s="4">
        <v>4342.4299999999994</v>
      </c>
      <c r="AL41" s="4">
        <v>42</v>
      </c>
      <c r="AM41" s="4">
        <v>9506.0300000000007</v>
      </c>
      <c r="AN41" s="4">
        <v>1064.7500000000002</v>
      </c>
      <c r="AO41" s="4">
        <v>8441.2799999999988</v>
      </c>
      <c r="AP41" s="4">
        <v>53</v>
      </c>
      <c r="AQ41" s="4">
        <v>12561.289999999999</v>
      </c>
      <c r="AR41" s="4">
        <v>1328.27</v>
      </c>
      <c r="AS41" s="4">
        <v>11233.020000000002</v>
      </c>
      <c r="AT41" s="4">
        <v>26</v>
      </c>
      <c r="AU41" s="4">
        <v>5521.5300000000016</v>
      </c>
      <c r="AV41" s="4">
        <v>749.12000000000012</v>
      </c>
      <c r="AW41" s="4">
        <v>4772.4100000000008</v>
      </c>
      <c r="AX41" s="4">
        <v>21</v>
      </c>
      <c r="AY41" s="4">
        <v>5001.5499999999993</v>
      </c>
      <c r="AZ41" s="4">
        <v>543.38</v>
      </c>
      <c r="BA41" s="4">
        <v>4458.170000000001</v>
      </c>
      <c r="BB41" s="4">
        <v>29</v>
      </c>
      <c r="BC41" s="4">
        <v>7851.4000000000005</v>
      </c>
      <c r="BD41" s="4">
        <v>718.04</v>
      </c>
      <c r="BE41" s="4">
        <v>7133.36</v>
      </c>
      <c r="BF41" s="4">
        <v>23</v>
      </c>
      <c r="BG41" s="4">
        <v>6343.99</v>
      </c>
      <c r="BH41" s="4">
        <v>581.14</v>
      </c>
      <c r="BI41" s="4">
        <v>5762.8499999999995</v>
      </c>
      <c r="BJ41" s="4">
        <v>36</v>
      </c>
      <c r="BK41" s="4">
        <v>9688.9800000000014</v>
      </c>
      <c r="BL41" s="4">
        <v>865.87000000000012</v>
      </c>
      <c r="BM41" s="4">
        <v>8823.1099999999988</v>
      </c>
      <c r="BN41" s="4">
        <v>24</v>
      </c>
      <c r="BO41" s="4">
        <v>5725.2700000000032</v>
      </c>
      <c r="BP41" s="4">
        <v>585.07000000000005</v>
      </c>
      <c r="BQ41" s="4">
        <v>5140.2</v>
      </c>
      <c r="BR41" s="4">
        <v>12</v>
      </c>
      <c r="BS41" s="4">
        <v>3351.7400000000002</v>
      </c>
      <c r="BT41" s="4">
        <v>312.57</v>
      </c>
      <c r="BU41" s="4">
        <v>3039.1699999999996</v>
      </c>
      <c r="BV41" s="4">
        <v>43</v>
      </c>
      <c r="BW41" s="4">
        <v>10716.100000000004</v>
      </c>
      <c r="BX41" s="4">
        <v>1181.8599999999999</v>
      </c>
      <c r="BY41" s="4">
        <v>9534.2400000000016</v>
      </c>
      <c r="BZ41" s="4">
        <v>33</v>
      </c>
      <c r="CA41" s="4">
        <v>8012.329999999999</v>
      </c>
      <c r="CB41" s="4">
        <v>644.98000000000013</v>
      </c>
      <c r="CC41" s="4">
        <v>7367.35</v>
      </c>
      <c r="CD41" s="4">
        <v>14</v>
      </c>
      <c r="CE41" s="4">
        <v>3271.0899999999997</v>
      </c>
      <c r="CF41" s="4">
        <v>331.40999999999997</v>
      </c>
      <c r="CG41" s="4">
        <v>2939.68</v>
      </c>
      <c r="CH41" s="4">
        <v>20</v>
      </c>
      <c r="CI41" s="4">
        <v>5118.63</v>
      </c>
      <c r="CJ41" s="4">
        <v>528.06999999999994</v>
      </c>
      <c r="CK41" s="4">
        <v>4590.5600000000004</v>
      </c>
      <c r="CL41" s="4">
        <v>57</v>
      </c>
      <c r="CM41" s="4">
        <v>12735.84</v>
      </c>
      <c r="CN41" s="4">
        <v>1489.28</v>
      </c>
      <c r="CO41" s="4">
        <v>11246.56</v>
      </c>
      <c r="CP41" s="4">
        <v>45</v>
      </c>
      <c r="CQ41" s="4">
        <v>10756.050000000001</v>
      </c>
      <c r="CR41" s="4">
        <v>1119.6900000000003</v>
      </c>
      <c r="CS41" s="4">
        <v>9636.3599999999988</v>
      </c>
      <c r="CT41" s="4">
        <v>9</v>
      </c>
      <c r="CU41" s="4">
        <v>1974.47</v>
      </c>
      <c r="CV41" s="4">
        <v>248.59</v>
      </c>
      <c r="CW41" s="4">
        <v>1725.8799999999999</v>
      </c>
      <c r="CX41" s="4">
        <v>42</v>
      </c>
      <c r="CY41" s="4">
        <v>9833.1400000000012</v>
      </c>
      <c r="CZ41" s="4">
        <v>1084.1899999999998</v>
      </c>
      <c r="DA41" s="4">
        <v>8748.9499999999989</v>
      </c>
      <c r="DB41" s="4"/>
      <c r="DC41" s="4"/>
      <c r="DD41" s="4"/>
      <c r="DE41" s="4"/>
      <c r="DF41" s="4">
        <v>42</v>
      </c>
      <c r="DG41" s="4">
        <v>9895.17</v>
      </c>
      <c r="DH41" s="4">
        <v>1042.4600000000003</v>
      </c>
      <c r="DI41" s="4">
        <v>8852.7099999999973</v>
      </c>
      <c r="DJ41" s="4">
        <v>14</v>
      </c>
      <c r="DK41" s="4">
        <v>3643.7100000000005</v>
      </c>
      <c r="DL41" s="4">
        <v>243.36999999999995</v>
      </c>
      <c r="DM41" s="4">
        <v>3400.3399999999992</v>
      </c>
      <c r="DN41" s="4">
        <v>24</v>
      </c>
      <c r="DO41" s="4">
        <v>6004.53</v>
      </c>
      <c r="DP41" s="4">
        <v>611.1400000000001</v>
      </c>
      <c r="DQ41" s="4">
        <v>5393.3899999999994</v>
      </c>
      <c r="DR41" s="4">
        <v>32</v>
      </c>
      <c r="DS41" s="4">
        <v>7647.8399999999992</v>
      </c>
      <c r="DT41" s="4">
        <v>870.32999999999981</v>
      </c>
      <c r="DU41" s="4">
        <v>6777.51</v>
      </c>
      <c r="DV41" s="4">
        <v>10</v>
      </c>
      <c r="DW41" s="4">
        <v>2337.61</v>
      </c>
      <c r="DX41" s="4">
        <v>314.31000000000006</v>
      </c>
      <c r="DY41" s="4">
        <v>2023.3</v>
      </c>
      <c r="DZ41" s="4">
        <v>915</v>
      </c>
      <c r="EA41" s="4">
        <v>224420.67</v>
      </c>
      <c r="EB41" s="4">
        <v>22890.12</v>
      </c>
      <c r="EC41" s="4">
        <v>201530.55</v>
      </c>
    </row>
    <row r="42" spans="1:133" ht="15.75" x14ac:dyDescent="0.3">
      <c r="A42" s="5" t="s">
        <v>14</v>
      </c>
      <c r="B42" s="4">
        <v>28</v>
      </c>
      <c r="C42" s="4">
        <v>6418.7200000000012</v>
      </c>
      <c r="D42" s="4">
        <v>711.45999999999992</v>
      </c>
      <c r="E42" s="4">
        <v>5707.26</v>
      </c>
      <c r="F42" s="4">
        <v>24</v>
      </c>
      <c r="G42" s="4">
        <v>5668.2399999999989</v>
      </c>
      <c r="H42" s="4">
        <v>658.82999999999981</v>
      </c>
      <c r="I42" s="4">
        <v>5009.4100000000008</v>
      </c>
      <c r="J42" s="4">
        <v>95</v>
      </c>
      <c r="K42" s="4">
        <v>22418.06</v>
      </c>
      <c r="L42" s="4">
        <v>2213</v>
      </c>
      <c r="M42" s="4">
        <v>20205.060000000005</v>
      </c>
      <c r="N42" s="4">
        <v>54</v>
      </c>
      <c r="O42" s="4">
        <v>13033.880000000003</v>
      </c>
      <c r="P42" s="4">
        <v>1251.3700000000003</v>
      </c>
      <c r="Q42" s="4">
        <v>11782.510000000002</v>
      </c>
      <c r="R42" s="4">
        <v>36</v>
      </c>
      <c r="S42" s="4">
        <v>8803.7699999999986</v>
      </c>
      <c r="T42" s="4">
        <v>815.3</v>
      </c>
      <c r="U42" s="4">
        <v>7988.4699999999993</v>
      </c>
      <c r="V42" s="4">
        <v>47</v>
      </c>
      <c r="W42" s="4">
        <v>11523.32</v>
      </c>
      <c r="X42" s="4">
        <v>1121.96</v>
      </c>
      <c r="Y42" s="4">
        <v>10401.359999999999</v>
      </c>
      <c r="Z42" s="4">
        <v>23</v>
      </c>
      <c r="AA42" s="4">
        <v>5246.4500000000007</v>
      </c>
      <c r="AB42" s="4">
        <v>471.57</v>
      </c>
      <c r="AC42" s="4">
        <v>4774.88</v>
      </c>
      <c r="AD42" s="4">
        <v>45</v>
      </c>
      <c r="AE42" s="4">
        <v>11022.829999999998</v>
      </c>
      <c r="AF42" s="4">
        <v>1209.57</v>
      </c>
      <c r="AG42" s="4">
        <v>9813.2599999999966</v>
      </c>
      <c r="AH42" s="4">
        <v>31</v>
      </c>
      <c r="AI42" s="4">
        <v>7307.7599999999984</v>
      </c>
      <c r="AJ42" s="4">
        <v>796.37000000000012</v>
      </c>
      <c r="AK42" s="4">
        <v>6511.3899999999994</v>
      </c>
      <c r="AL42" s="4">
        <v>52</v>
      </c>
      <c r="AM42" s="4">
        <v>11986.240000000002</v>
      </c>
      <c r="AN42" s="4">
        <v>1318.9899999999996</v>
      </c>
      <c r="AO42" s="4">
        <v>10667.250000000004</v>
      </c>
      <c r="AP42" s="4">
        <v>66</v>
      </c>
      <c r="AQ42" s="4">
        <v>16483.650000000001</v>
      </c>
      <c r="AR42" s="4">
        <v>1497.4599999999998</v>
      </c>
      <c r="AS42" s="4">
        <v>14986.190000000002</v>
      </c>
      <c r="AT42" s="4">
        <v>30</v>
      </c>
      <c r="AU42" s="4">
        <v>6947.4800000000023</v>
      </c>
      <c r="AV42" s="4">
        <v>714</v>
      </c>
      <c r="AW42" s="4">
        <v>6233.4800000000005</v>
      </c>
      <c r="AX42" s="4">
        <v>17</v>
      </c>
      <c r="AY42" s="4">
        <v>3598.0299999999997</v>
      </c>
      <c r="AZ42" s="4">
        <v>408.71</v>
      </c>
      <c r="BA42" s="4">
        <v>3189.3199999999993</v>
      </c>
      <c r="BB42" s="4">
        <v>48</v>
      </c>
      <c r="BC42" s="4">
        <v>11055.759999999997</v>
      </c>
      <c r="BD42" s="4">
        <v>1229.0800000000002</v>
      </c>
      <c r="BE42" s="4">
        <v>9826.6799999999985</v>
      </c>
      <c r="BF42" s="4">
        <v>37</v>
      </c>
      <c r="BG42" s="4">
        <v>9005.84</v>
      </c>
      <c r="BH42" s="4">
        <v>899.09999999999991</v>
      </c>
      <c r="BI42" s="4">
        <v>8106.7400000000016</v>
      </c>
      <c r="BJ42" s="4">
        <v>66</v>
      </c>
      <c r="BK42" s="4">
        <v>15278.079999999996</v>
      </c>
      <c r="BL42" s="4">
        <v>1650.4699999999998</v>
      </c>
      <c r="BM42" s="4">
        <v>13627.609999999999</v>
      </c>
      <c r="BN42" s="4">
        <v>44</v>
      </c>
      <c r="BO42" s="4">
        <v>9987.130000000001</v>
      </c>
      <c r="BP42" s="4">
        <v>1051.5899999999997</v>
      </c>
      <c r="BQ42" s="4">
        <v>8935.5399999999991</v>
      </c>
      <c r="BR42" s="4">
        <v>23</v>
      </c>
      <c r="BS42" s="4">
        <v>5813.72</v>
      </c>
      <c r="BT42" s="4">
        <v>559.60999999999979</v>
      </c>
      <c r="BU42" s="4">
        <v>5254.11</v>
      </c>
      <c r="BV42" s="4">
        <v>45</v>
      </c>
      <c r="BW42" s="4">
        <v>10445.709999999999</v>
      </c>
      <c r="BX42" s="4">
        <v>1119.9599999999998</v>
      </c>
      <c r="BY42" s="4">
        <v>9325.75</v>
      </c>
      <c r="BZ42" s="4">
        <v>44</v>
      </c>
      <c r="CA42" s="4">
        <v>10488.559999999996</v>
      </c>
      <c r="CB42" s="4">
        <v>1059.1099999999999</v>
      </c>
      <c r="CC42" s="4">
        <v>9429.4500000000007</v>
      </c>
      <c r="CD42" s="4">
        <v>17</v>
      </c>
      <c r="CE42" s="4">
        <v>4493.28</v>
      </c>
      <c r="CF42" s="4">
        <v>455.32</v>
      </c>
      <c r="CG42" s="4">
        <v>4037.96</v>
      </c>
      <c r="CH42" s="4">
        <v>30</v>
      </c>
      <c r="CI42" s="4">
        <v>7031.75</v>
      </c>
      <c r="CJ42" s="4">
        <v>697.85</v>
      </c>
      <c r="CK42" s="4">
        <v>6333.9</v>
      </c>
      <c r="CL42" s="4">
        <v>60</v>
      </c>
      <c r="CM42" s="4">
        <v>14427.960000000001</v>
      </c>
      <c r="CN42" s="4">
        <v>1584.2700000000007</v>
      </c>
      <c r="CO42" s="4">
        <v>12843.690000000004</v>
      </c>
      <c r="CP42" s="4">
        <v>62</v>
      </c>
      <c r="CQ42" s="4">
        <v>13370.249999999996</v>
      </c>
      <c r="CR42" s="4">
        <v>1555.8500000000001</v>
      </c>
      <c r="CS42" s="4">
        <v>11814.400000000005</v>
      </c>
      <c r="CT42" s="4">
        <v>7</v>
      </c>
      <c r="CU42" s="4">
        <v>1793.39</v>
      </c>
      <c r="CV42" s="4">
        <v>180.98000000000002</v>
      </c>
      <c r="CW42" s="4">
        <v>1612.4099999999999</v>
      </c>
      <c r="CX42" s="4">
        <v>69</v>
      </c>
      <c r="CY42" s="4">
        <v>16387.380000000005</v>
      </c>
      <c r="CZ42" s="4">
        <v>1645.0499999999997</v>
      </c>
      <c r="DA42" s="4">
        <v>14742.330000000002</v>
      </c>
      <c r="DB42" s="4">
        <v>6</v>
      </c>
      <c r="DC42" s="4">
        <v>1381.78</v>
      </c>
      <c r="DD42" s="4">
        <v>151.57000000000002</v>
      </c>
      <c r="DE42" s="4">
        <v>1230.2100000000003</v>
      </c>
      <c r="DF42" s="4">
        <v>42</v>
      </c>
      <c r="DG42" s="4">
        <v>10424.960000000003</v>
      </c>
      <c r="DH42" s="4">
        <v>964.12000000000012</v>
      </c>
      <c r="DI42" s="4">
        <v>9460.8399999999983</v>
      </c>
      <c r="DJ42" s="4">
        <v>30</v>
      </c>
      <c r="DK42" s="4">
        <v>7095.56</v>
      </c>
      <c r="DL42" s="4">
        <v>690.11</v>
      </c>
      <c r="DM42" s="4">
        <v>6405.4500000000016</v>
      </c>
      <c r="DN42" s="4">
        <v>41</v>
      </c>
      <c r="DO42" s="4">
        <v>9427.74</v>
      </c>
      <c r="DP42" s="4">
        <v>1133.1299999999999</v>
      </c>
      <c r="DQ42" s="4">
        <v>8294.6100000000024</v>
      </c>
      <c r="DR42" s="4">
        <v>43</v>
      </c>
      <c r="DS42" s="4">
        <v>10346.68</v>
      </c>
      <c r="DT42" s="4">
        <v>1023.0299999999997</v>
      </c>
      <c r="DU42" s="4">
        <v>9323.6500000000033</v>
      </c>
      <c r="DV42" s="4">
        <v>16</v>
      </c>
      <c r="DW42" s="4">
        <v>3657.5299999999997</v>
      </c>
      <c r="DX42" s="4">
        <v>296.71000000000004</v>
      </c>
      <c r="DY42" s="4">
        <v>3360.8199999999997</v>
      </c>
      <c r="DZ42" s="4">
        <v>1278</v>
      </c>
      <c r="EA42" s="4">
        <v>302371.49</v>
      </c>
      <c r="EB42" s="4">
        <v>31135.499999999996</v>
      </c>
      <c r="EC42" s="4">
        <v>271235.99</v>
      </c>
    </row>
    <row r="43" spans="1:133" ht="15.75" x14ac:dyDescent="0.3">
      <c r="A43" s="5" t="s">
        <v>15</v>
      </c>
      <c r="B43" s="4">
        <v>28</v>
      </c>
      <c r="C43" s="4">
        <v>6257.71</v>
      </c>
      <c r="D43" s="4">
        <v>705.26000000000022</v>
      </c>
      <c r="E43" s="4">
        <v>5552.4500000000007</v>
      </c>
      <c r="F43" s="4">
        <v>36</v>
      </c>
      <c r="G43" s="4">
        <v>8890.3299999999981</v>
      </c>
      <c r="H43" s="4">
        <v>783.13</v>
      </c>
      <c r="I43" s="4">
        <v>8107.2000000000007</v>
      </c>
      <c r="J43" s="4">
        <v>98</v>
      </c>
      <c r="K43" s="4">
        <v>23147.840000000007</v>
      </c>
      <c r="L43" s="4">
        <v>2368.9899999999998</v>
      </c>
      <c r="M43" s="4">
        <v>20778.849999999995</v>
      </c>
      <c r="N43" s="4">
        <v>53</v>
      </c>
      <c r="O43" s="4">
        <v>12567.409999999996</v>
      </c>
      <c r="P43" s="4">
        <v>1354.6299999999999</v>
      </c>
      <c r="Q43" s="4">
        <v>11212.78</v>
      </c>
      <c r="R43" s="4">
        <v>38</v>
      </c>
      <c r="S43" s="4">
        <v>8923.4700000000012</v>
      </c>
      <c r="T43" s="4">
        <v>925.73000000000013</v>
      </c>
      <c r="U43" s="4">
        <v>7997.7400000000007</v>
      </c>
      <c r="V43" s="4">
        <v>37</v>
      </c>
      <c r="W43" s="4">
        <v>8753.94</v>
      </c>
      <c r="X43" s="4">
        <v>837.18</v>
      </c>
      <c r="Y43" s="4">
        <v>7916.7599999999984</v>
      </c>
      <c r="Z43" s="4">
        <v>34</v>
      </c>
      <c r="AA43" s="4">
        <v>8307.5600000000031</v>
      </c>
      <c r="AB43" s="4">
        <v>820.85000000000014</v>
      </c>
      <c r="AC43" s="4">
        <v>7486.7100000000009</v>
      </c>
      <c r="AD43" s="4">
        <v>53</v>
      </c>
      <c r="AE43" s="4">
        <v>13254.180000000004</v>
      </c>
      <c r="AF43" s="4">
        <v>1381.4700000000003</v>
      </c>
      <c r="AG43" s="4">
        <v>11872.71</v>
      </c>
      <c r="AH43" s="4">
        <v>56</v>
      </c>
      <c r="AI43" s="4">
        <v>13958.360000000002</v>
      </c>
      <c r="AJ43" s="4">
        <v>1417.36</v>
      </c>
      <c r="AK43" s="4">
        <v>12541</v>
      </c>
      <c r="AL43" s="4">
        <v>74</v>
      </c>
      <c r="AM43" s="4">
        <v>17867.280000000002</v>
      </c>
      <c r="AN43" s="4">
        <v>1837.4399999999998</v>
      </c>
      <c r="AO43" s="4">
        <v>16029.840000000002</v>
      </c>
      <c r="AP43" s="4">
        <v>63</v>
      </c>
      <c r="AQ43" s="4">
        <v>14829.970000000005</v>
      </c>
      <c r="AR43" s="4">
        <v>1676.7699999999998</v>
      </c>
      <c r="AS43" s="4">
        <v>13153.199999999999</v>
      </c>
      <c r="AT43" s="4">
        <v>45</v>
      </c>
      <c r="AU43" s="4">
        <v>9817.43</v>
      </c>
      <c r="AV43" s="4">
        <v>1160.1099999999999</v>
      </c>
      <c r="AW43" s="4">
        <v>8657.3199999999979</v>
      </c>
      <c r="AX43" s="4">
        <v>25</v>
      </c>
      <c r="AY43" s="4">
        <v>5376.07</v>
      </c>
      <c r="AZ43" s="4">
        <v>559.0200000000001</v>
      </c>
      <c r="BA43" s="4">
        <v>4817.0499999999993</v>
      </c>
      <c r="BB43" s="4">
        <v>47</v>
      </c>
      <c r="BC43" s="4">
        <v>12022.820000000002</v>
      </c>
      <c r="BD43" s="4">
        <v>1004.89</v>
      </c>
      <c r="BE43" s="4">
        <v>11017.930000000004</v>
      </c>
      <c r="BF43" s="4">
        <v>33</v>
      </c>
      <c r="BG43" s="4">
        <v>7816.92</v>
      </c>
      <c r="BH43" s="4">
        <v>883.95999999999981</v>
      </c>
      <c r="BI43" s="4">
        <v>6932.96</v>
      </c>
      <c r="BJ43" s="4">
        <v>75</v>
      </c>
      <c r="BK43" s="4">
        <v>18098.829999999991</v>
      </c>
      <c r="BL43" s="4">
        <v>1815.46</v>
      </c>
      <c r="BM43" s="4">
        <v>16283.369999999999</v>
      </c>
      <c r="BN43" s="4">
        <v>45</v>
      </c>
      <c r="BO43" s="4">
        <v>11463.109999999997</v>
      </c>
      <c r="BP43" s="4">
        <v>1188.1199999999999</v>
      </c>
      <c r="BQ43" s="4">
        <v>10274.989999999998</v>
      </c>
      <c r="BR43" s="4">
        <v>24</v>
      </c>
      <c r="BS43" s="4">
        <v>5964.1299999999992</v>
      </c>
      <c r="BT43" s="4">
        <v>628.86</v>
      </c>
      <c r="BU43" s="4">
        <v>5335.27</v>
      </c>
      <c r="BV43" s="4">
        <v>53</v>
      </c>
      <c r="BW43" s="4">
        <v>13170.669999999996</v>
      </c>
      <c r="BX43" s="4">
        <v>1190.48</v>
      </c>
      <c r="BY43" s="4">
        <v>11980.190000000002</v>
      </c>
      <c r="BZ43" s="4">
        <v>63</v>
      </c>
      <c r="CA43" s="4">
        <v>14667.109999999995</v>
      </c>
      <c r="CB43" s="4">
        <v>1371.41</v>
      </c>
      <c r="CC43" s="4">
        <v>13295.7</v>
      </c>
      <c r="CD43" s="4">
        <v>15</v>
      </c>
      <c r="CE43" s="4">
        <v>4071.13</v>
      </c>
      <c r="CF43" s="4">
        <v>346.26</v>
      </c>
      <c r="CG43" s="4">
        <v>3724.8700000000003</v>
      </c>
      <c r="CH43" s="4">
        <v>42</v>
      </c>
      <c r="CI43" s="4">
        <v>9274.44</v>
      </c>
      <c r="CJ43" s="4">
        <v>987.73</v>
      </c>
      <c r="CK43" s="4">
        <v>8286.7099999999991</v>
      </c>
      <c r="CL43" s="4">
        <v>68</v>
      </c>
      <c r="CM43" s="4">
        <v>16152.240000000003</v>
      </c>
      <c r="CN43" s="4">
        <v>1708.6000000000004</v>
      </c>
      <c r="CO43" s="4">
        <v>14443.640000000003</v>
      </c>
      <c r="CP43" s="4">
        <v>94</v>
      </c>
      <c r="CQ43" s="4">
        <v>22766.330000000005</v>
      </c>
      <c r="CR43" s="4">
        <v>2207.2500000000005</v>
      </c>
      <c r="CS43" s="4">
        <v>20559.079999999991</v>
      </c>
      <c r="CT43" s="4">
        <v>5</v>
      </c>
      <c r="CU43" s="4">
        <v>1231.76</v>
      </c>
      <c r="CV43" s="4">
        <v>159.37999999999997</v>
      </c>
      <c r="CW43" s="4">
        <v>1072.3799999999999</v>
      </c>
      <c r="CX43" s="4">
        <v>82</v>
      </c>
      <c r="CY43" s="4">
        <v>20454.210000000003</v>
      </c>
      <c r="CZ43" s="4">
        <v>1937.0699999999995</v>
      </c>
      <c r="DA43" s="4">
        <v>18517.140000000003</v>
      </c>
      <c r="DB43" s="4">
        <v>7</v>
      </c>
      <c r="DC43" s="4">
        <v>1577.2399999999998</v>
      </c>
      <c r="DD43" s="4">
        <v>137.06</v>
      </c>
      <c r="DE43" s="4">
        <v>1440.1799999999998</v>
      </c>
      <c r="DF43" s="4">
        <v>63</v>
      </c>
      <c r="DG43" s="4">
        <v>14891.7</v>
      </c>
      <c r="DH43" s="4">
        <v>1555.0600000000009</v>
      </c>
      <c r="DI43" s="4">
        <v>13336.639999999998</v>
      </c>
      <c r="DJ43" s="4">
        <v>25</v>
      </c>
      <c r="DK43" s="4">
        <v>6239.7000000000007</v>
      </c>
      <c r="DL43" s="4">
        <v>594.0899999999998</v>
      </c>
      <c r="DM43" s="4">
        <v>5645.6099999999988</v>
      </c>
      <c r="DN43" s="4">
        <v>25</v>
      </c>
      <c r="DO43" s="4">
        <v>5941.7000000000007</v>
      </c>
      <c r="DP43" s="4">
        <v>677.12999999999988</v>
      </c>
      <c r="DQ43" s="4">
        <v>5264.5700000000006</v>
      </c>
      <c r="DR43" s="4">
        <v>52</v>
      </c>
      <c r="DS43" s="4">
        <v>12777.679999999997</v>
      </c>
      <c r="DT43" s="4">
        <v>1233.4199999999998</v>
      </c>
      <c r="DU43" s="4">
        <v>11544.260000000004</v>
      </c>
      <c r="DV43" s="4">
        <v>17</v>
      </c>
      <c r="DW43" s="4">
        <v>4150.2299999999996</v>
      </c>
      <c r="DX43" s="4">
        <v>369.28999999999996</v>
      </c>
      <c r="DY43" s="4">
        <v>3780.9400000000005</v>
      </c>
      <c r="DZ43" s="4">
        <v>1475</v>
      </c>
      <c r="EA43" s="4">
        <v>354683.5</v>
      </c>
      <c r="EB43" s="4">
        <v>35823.459999999992</v>
      </c>
      <c r="EC43" s="4">
        <v>318860.03999999998</v>
      </c>
    </row>
    <row r="44" spans="1:133" ht="15.75" x14ac:dyDescent="0.3">
      <c r="A44" s="3" t="s">
        <v>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</row>
    <row r="45" spans="1:133" ht="15.75" x14ac:dyDescent="0.3">
      <c r="A45" s="5" t="s">
        <v>12</v>
      </c>
      <c r="B45" s="4">
        <v>28</v>
      </c>
      <c r="C45" s="4">
        <v>7070.5199999999995</v>
      </c>
      <c r="D45" s="4">
        <v>571.34999999999991</v>
      </c>
      <c r="E45" s="4">
        <v>6499.170000000001</v>
      </c>
      <c r="F45" s="4">
        <v>47</v>
      </c>
      <c r="G45" s="4">
        <v>11586.380000000001</v>
      </c>
      <c r="H45" s="4">
        <v>1101.9000000000001</v>
      </c>
      <c r="I45" s="4">
        <v>10484.479999999998</v>
      </c>
      <c r="J45" s="4">
        <v>109</v>
      </c>
      <c r="K45" s="4">
        <v>27430.459999999992</v>
      </c>
      <c r="L45" s="4">
        <v>2654.76</v>
      </c>
      <c r="M45" s="4">
        <v>24775.699999999997</v>
      </c>
      <c r="N45" s="4">
        <v>48</v>
      </c>
      <c r="O45" s="4">
        <v>12448.579999999998</v>
      </c>
      <c r="P45" s="4">
        <v>1196.0200000000002</v>
      </c>
      <c r="Q45" s="4">
        <v>11252.559999999996</v>
      </c>
      <c r="R45" s="4">
        <v>29</v>
      </c>
      <c r="S45" s="4">
        <v>7497.0500000000011</v>
      </c>
      <c r="T45" s="4">
        <v>830.32000000000028</v>
      </c>
      <c r="U45" s="4">
        <v>6666.7299999999987</v>
      </c>
      <c r="V45" s="4">
        <v>48</v>
      </c>
      <c r="W45" s="4">
        <v>10629.19</v>
      </c>
      <c r="X45" s="4">
        <v>1119.4500000000003</v>
      </c>
      <c r="Y45" s="4">
        <v>9509.7400000000034</v>
      </c>
      <c r="Z45" s="4">
        <v>27</v>
      </c>
      <c r="AA45" s="4">
        <v>7691.3799999999992</v>
      </c>
      <c r="AB45" s="4">
        <v>665.59000000000026</v>
      </c>
      <c r="AC45" s="4">
        <v>7025.79</v>
      </c>
      <c r="AD45" s="4">
        <v>54</v>
      </c>
      <c r="AE45" s="4">
        <v>12456.059999999998</v>
      </c>
      <c r="AF45" s="4">
        <v>1360.07</v>
      </c>
      <c r="AG45" s="4">
        <v>11095.989999999996</v>
      </c>
      <c r="AH45" s="4">
        <v>57</v>
      </c>
      <c r="AI45" s="4">
        <v>13673.039999999999</v>
      </c>
      <c r="AJ45" s="4">
        <v>1340.1200000000003</v>
      </c>
      <c r="AK45" s="4">
        <v>12332.920000000002</v>
      </c>
      <c r="AL45" s="4">
        <v>76</v>
      </c>
      <c r="AM45" s="4">
        <v>18067.489999999994</v>
      </c>
      <c r="AN45" s="4">
        <v>1729.61</v>
      </c>
      <c r="AO45" s="4">
        <v>16337.879999999996</v>
      </c>
      <c r="AP45" s="4">
        <v>81</v>
      </c>
      <c r="AQ45" s="4">
        <v>20280.459999999995</v>
      </c>
      <c r="AR45" s="4">
        <v>1895.1799999999998</v>
      </c>
      <c r="AS45" s="4">
        <v>18385.28</v>
      </c>
      <c r="AT45" s="4">
        <v>37</v>
      </c>
      <c r="AU45" s="4">
        <v>9224.6299999999974</v>
      </c>
      <c r="AV45" s="4">
        <v>842.48</v>
      </c>
      <c r="AW45" s="4">
        <v>8382.15</v>
      </c>
      <c r="AX45" s="4">
        <v>25</v>
      </c>
      <c r="AY45" s="4">
        <v>5818.9000000000005</v>
      </c>
      <c r="AZ45" s="4">
        <v>683.8599999999999</v>
      </c>
      <c r="BA45" s="4">
        <v>5135.04</v>
      </c>
      <c r="BB45" s="4">
        <v>51</v>
      </c>
      <c r="BC45" s="4">
        <v>12134.44</v>
      </c>
      <c r="BD45" s="4">
        <v>1324.12</v>
      </c>
      <c r="BE45" s="4">
        <v>10810.320000000002</v>
      </c>
      <c r="BF45" s="4">
        <v>35</v>
      </c>
      <c r="BG45" s="4">
        <v>8181.91</v>
      </c>
      <c r="BH45" s="4">
        <v>801.5200000000001</v>
      </c>
      <c r="BI45" s="4">
        <v>7380.3899999999994</v>
      </c>
      <c r="BJ45" s="4">
        <v>58</v>
      </c>
      <c r="BK45" s="4">
        <v>14387.909999999996</v>
      </c>
      <c r="BL45" s="4">
        <v>1481.6900000000003</v>
      </c>
      <c r="BM45" s="4">
        <v>12906.220000000001</v>
      </c>
      <c r="BN45" s="4">
        <v>35</v>
      </c>
      <c r="BO45" s="4">
        <v>8430.65</v>
      </c>
      <c r="BP45" s="4">
        <v>808.79999999999984</v>
      </c>
      <c r="BQ45" s="4">
        <v>7621.8499999999985</v>
      </c>
      <c r="BR45" s="4">
        <v>29</v>
      </c>
      <c r="BS45" s="4">
        <v>6496.58</v>
      </c>
      <c r="BT45" s="4">
        <v>698.25000000000023</v>
      </c>
      <c r="BU45" s="4">
        <v>5798.33</v>
      </c>
      <c r="BV45" s="4">
        <v>52</v>
      </c>
      <c r="BW45" s="4">
        <v>12645.119999999995</v>
      </c>
      <c r="BX45" s="4">
        <v>1200.3799999999999</v>
      </c>
      <c r="BY45" s="4">
        <v>11444.740000000003</v>
      </c>
      <c r="BZ45" s="4">
        <v>60</v>
      </c>
      <c r="CA45" s="4">
        <v>15134.969999999998</v>
      </c>
      <c r="CB45" s="4">
        <v>1523.3500000000001</v>
      </c>
      <c r="CC45" s="4">
        <v>13611.620000000004</v>
      </c>
      <c r="CD45" s="4">
        <v>16</v>
      </c>
      <c r="CE45" s="4">
        <v>4583.6000000000004</v>
      </c>
      <c r="CF45" s="4">
        <v>489.46000000000004</v>
      </c>
      <c r="CG45" s="4">
        <v>4094.1400000000003</v>
      </c>
      <c r="CH45" s="4">
        <v>29</v>
      </c>
      <c r="CI45" s="4">
        <v>7836.7400000000007</v>
      </c>
      <c r="CJ45" s="4">
        <v>669.83000000000015</v>
      </c>
      <c r="CK45" s="4">
        <v>7166.91</v>
      </c>
      <c r="CL45" s="4">
        <v>81</v>
      </c>
      <c r="CM45" s="4">
        <v>18747.72</v>
      </c>
      <c r="CN45" s="4">
        <v>1962.1499999999996</v>
      </c>
      <c r="CO45" s="4">
        <v>16785.569999999992</v>
      </c>
      <c r="CP45" s="4">
        <v>89</v>
      </c>
      <c r="CQ45" s="4">
        <v>19843.980000000003</v>
      </c>
      <c r="CR45" s="4">
        <v>2364.1899999999996</v>
      </c>
      <c r="CS45" s="4">
        <v>17479.789999999997</v>
      </c>
      <c r="CT45" s="4">
        <v>12</v>
      </c>
      <c r="CU45" s="4">
        <v>2820.4500000000003</v>
      </c>
      <c r="CV45" s="4">
        <v>354.31999999999994</v>
      </c>
      <c r="CW45" s="4">
        <v>2466.13</v>
      </c>
      <c r="CX45" s="4">
        <v>78</v>
      </c>
      <c r="CY45" s="4">
        <v>18632.010000000002</v>
      </c>
      <c r="CZ45" s="4">
        <v>1839.2299999999998</v>
      </c>
      <c r="DA45" s="4">
        <v>16792.779999999995</v>
      </c>
      <c r="DB45" s="4">
        <v>4</v>
      </c>
      <c r="DC45" s="4">
        <v>1194.97</v>
      </c>
      <c r="DD45" s="4">
        <v>107.07000000000001</v>
      </c>
      <c r="DE45" s="4">
        <v>1087.9000000000001</v>
      </c>
      <c r="DF45" s="4">
        <v>48</v>
      </c>
      <c r="DG45" s="4">
        <v>11072.880000000001</v>
      </c>
      <c r="DH45" s="4">
        <v>1174.9100000000003</v>
      </c>
      <c r="DI45" s="4">
        <v>9897.970000000003</v>
      </c>
      <c r="DJ45" s="4">
        <v>22</v>
      </c>
      <c r="DK45" s="4">
        <v>5135.8300000000008</v>
      </c>
      <c r="DL45" s="4">
        <v>552.29000000000008</v>
      </c>
      <c r="DM45" s="4">
        <v>4583.54</v>
      </c>
      <c r="DN45" s="4">
        <v>28</v>
      </c>
      <c r="DO45" s="4">
        <v>6918.47</v>
      </c>
      <c r="DP45" s="4">
        <v>698.75999999999976</v>
      </c>
      <c r="DQ45" s="4">
        <v>6219.7099999999991</v>
      </c>
      <c r="DR45" s="4">
        <v>49</v>
      </c>
      <c r="DS45" s="4">
        <v>11388.46</v>
      </c>
      <c r="DT45" s="4">
        <v>1246.94</v>
      </c>
      <c r="DU45" s="4">
        <v>10141.519999999999</v>
      </c>
      <c r="DV45" s="4">
        <v>15</v>
      </c>
      <c r="DW45" s="4">
        <v>3578.83</v>
      </c>
      <c r="DX45" s="4">
        <v>377.15000000000003</v>
      </c>
      <c r="DY45" s="4">
        <v>3201.68</v>
      </c>
      <c r="DZ45" s="4">
        <v>1457</v>
      </c>
      <c r="EA45" s="4">
        <v>353039.66000000003</v>
      </c>
      <c r="EB45" s="4">
        <v>35665.119999999995</v>
      </c>
      <c r="EC45" s="4">
        <v>317374.54000000004</v>
      </c>
    </row>
    <row r="46" spans="1:133" ht="15.75" x14ac:dyDescent="0.3">
      <c r="A46" s="5" t="s">
        <v>13</v>
      </c>
      <c r="B46" s="4">
        <v>22</v>
      </c>
      <c r="C46" s="4">
        <v>5326.88</v>
      </c>
      <c r="D46" s="4">
        <v>577.1</v>
      </c>
      <c r="E46" s="4">
        <v>4749.78</v>
      </c>
      <c r="F46" s="4">
        <v>32</v>
      </c>
      <c r="G46" s="4">
        <v>7982.21</v>
      </c>
      <c r="H46" s="4">
        <v>765.12999999999988</v>
      </c>
      <c r="I46" s="4">
        <v>7217.0800000000017</v>
      </c>
      <c r="J46" s="4">
        <v>90</v>
      </c>
      <c r="K46" s="4">
        <v>20804.369999999992</v>
      </c>
      <c r="L46" s="4">
        <v>2344.2899999999995</v>
      </c>
      <c r="M46" s="4">
        <v>18460.079999999998</v>
      </c>
      <c r="N46" s="4">
        <v>55</v>
      </c>
      <c r="O46" s="4">
        <v>13989.62</v>
      </c>
      <c r="P46" s="4">
        <v>1215.2899999999997</v>
      </c>
      <c r="Q46" s="4">
        <v>12774.33</v>
      </c>
      <c r="R46" s="4">
        <v>28</v>
      </c>
      <c r="S46" s="4">
        <v>6645.0299999999988</v>
      </c>
      <c r="T46" s="4">
        <v>609.13</v>
      </c>
      <c r="U46" s="4">
        <v>6035.9</v>
      </c>
      <c r="V46" s="4">
        <v>32</v>
      </c>
      <c r="W46" s="4">
        <v>8184</v>
      </c>
      <c r="X46" s="4">
        <v>681.67</v>
      </c>
      <c r="Y46" s="4">
        <v>7502.33</v>
      </c>
      <c r="Z46" s="4">
        <v>41</v>
      </c>
      <c r="AA46" s="4">
        <v>10501.900000000003</v>
      </c>
      <c r="AB46" s="4">
        <v>1171.4899999999998</v>
      </c>
      <c r="AC46" s="4">
        <v>9330.4100000000017</v>
      </c>
      <c r="AD46" s="4">
        <v>59</v>
      </c>
      <c r="AE46" s="4">
        <v>13706.189999999999</v>
      </c>
      <c r="AF46" s="4">
        <v>1474.3199999999993</v>
      </c>
      <c r="AG46" s="4">
        <v>12231.869999999999</v>
      </c>
      <c r="AH46" s="4">
        <v>53</v>
      </c>
      <c r="AI46" s="4">
        <v>12092.82</v>
      </c>
      <c r="AJ46" s="4">
        <v>1351.8799999999999</v>
      </c>
      <c r="AK46" s="4">
        <v>10740.94</v>
      </c>
      <c r="AL46" s="4">
        <v>66</v>
      </c>
      <c r="AM46" s="4">
        <v>16148.94</v>
      </c>
      <c r="AN46" s="4">
        <v>1529.55</v>
      </c>
      <c r="AO46" s="4">
        <v>14619.389999999994</v>
      </c>
      <c r="AP46" s="4">
        <v>76</v>
      </c>
      <c r="AQ46" s="4">
        <v>18778.11</v>
      </c>
      <c r="AR46" s="4">
        <v>1835.1199999999997</v>
      </c>
      <c r="AS46" s="4">
        <v>16942.989999999994</v>
      </c>
      <c r="AT46" s="4">
        <v>28</v>
      </c>
      <c r="AU46" s="4">
        <v>6956.83</v>
      </c>
      <c r="AV46" s="4">
        <v>656.52999999999986</v>
      </c>
      <c r="AW46" s="4">
        <v>6300.2999999999984</v>
      </c>
      <c r="AX46" s="4">
        <v>25</v>
      </c>
      <c r="AY46" s="4">
        <v>5199.7</v>
      </c>
      <c r="AZ46" s="4">
        <v>687.22000000000014</v>
      </c>
      <c r="BA46" s="4">
        <v>4512.4799999999996</v>
      </c>
      <c r="BB46" s="4">
        <v>39</v>
      </c>
      <c r="BC46" s="4">
        <v>9254.6400000000012</v>
      </c>
      <c r="BD46" s="4">
        <v>950.31999999999994</v>
      </c>
      <c r="BE46" s="4">
        <v>8304.3200000000015</v>
      </c>
      <c r="BF46" s="4">
        <v>42</v>
      </c>
      <c r="BG46" s="4">
        <v>9666.7699999999986</v>
      </c>
      <c r="BH46" s="4">
        <v>1090.1300000000003</v>
      </c>
      <c r="BI46" s="4">
        <v>8576.64</v>
      </c>
      <c r="BJ46" s="4">
        <v>71</v>
      </c>
      <c r="BK46" s="4">
        <v>18026.79</v>
      </c>
      <c r="BL46" s="4">
        <v>1708.3600000000001</v>
      </c>
      <c r="BM46" s="4">
        <v>16318.430000000006</v>
      </c>
      <c r="BN46" s="4">
        <v>37</v>
      </c>
      <c r="BO46" s="4">
        <v>8800.25</v>
      </c>
      <c r="BP46" s="4">
        <v>888.22</v>
      </c>
      <c r="BQ46" s="4">
        <v>7912.03</v>
      </c>
      <c r="BR46" s="4">
        <v>29</v>
      </c>
      <c r="BS46" s="4">
        <v>6017.2800000000016</v>
      </c>
      <c r="BT46" s="4">
        <v>700.48</v>
      </c>
      <c r="BU46" s="4">
        <v>5316.7999999999993</v>
      </c>
      <c r="BV46" s="4">
        <v>61</v>
      </c>
      <c r="BW46" s="4">
        <v>14712.410000000005</v>
      </c>
      <c r="BX46" s="4">
        <v>1591.9599999999994</v>
      </c>
      <c r="BY46" s="4">
        <v>13120.450000000003</v>
      </c>
      <c r="BZ46" s="4">
        <v>49</v>
      </c>
      <c r="CA46" s="4">
        <v>11901.609999999997</v>
      </c>
      <c r="CB46" s="4">
        <v>1173.5800000000002</v>
      </c>
      <c r="CC46" s="4">
        <v>10728.029999999999</v>
      </c>
      <c r="CD46" s="4">
        <v>15</v>
      </c>
      <c r="CE46" s="4">
        <v>3749.9800000000005</v>
      </c>
      <c r="CF46" s="4">
        <v>344.67999999999995</v>
      </c>
      <c r="CG46" s="4">
        <v>3405.3</v>
      </c>
      <c r="CH46" s="4">
        <v>34</v>
      </c>
      <c r="CI46" s="4">
        <v>8427.2699999999986</v>
      </c>
      <c r="CJ46" s="4">
        <v>824.37</v>
      </c>
      <c r="CK46" s="4">
        <v>7602.9000000000015</v>
      </c>
      <c r="CL46" s="4">
        <v>77</v>
      </c>
      <c r="CM46" s="4">
        <v>19461.460000000006</v>
      </c>
      <c r="CN46" s="4">
        <v>1987.1800000000003</v>
      </c>
      <c r="CO46" s="4">
        <v>17474.28</v>
      </c>
      <c r="CP46" s="4">
        <v>82</v>
      </c>
      <c r="CQ46" s="4">
        <v>19354.239999999998</v>
      </c>
      <c r="CR46" s="4">
        <v>1906.2100000000003</v>
      </c>
      <c r="CS46" s="4">
        <v>17448.030000000002</v>
      </c>
      <c r="CT46" s="4">
        <v>10</v>
      </c>
      <c r="CU46" s="4">
        <v>1716.61</v>
      </c>
      <c r="CV46" s="4">
        <v>301.38000000000005</v>
      </c>
      <c r="CW46" s="4">
        <v>1415.23</v>
      </c>
      <c r="CX46" s="4">
        <v>85</v>
      </c>
      <c r="CY46" s="4">
        <v>20387.43</v>
      </c>
      <c r="CZ46" s="4">
        <v>2138.8100000000009</v>
      </c>
      <c r="DA46" s="4">
        <v>18248.62</v>
      </c>
      <c r="DB46" s="4">
        <v>3</v>
      </c>
      <c r="DC46" s="4">
        <v>738.31999999999994</v>
      </c>
      <c r="DD46" s="4">
        <v>82.240000000000009</v>
      </c>
      <c r="DE46" s="4">
        <v>656.08</v>
      </c>
      <c r="DF46" s="4">
        <v>45</v>
      </c>
      <c r="DG46" s="4">
        <v>11321.23</v>
      </c>
      <c r="DH46" s="4">
        <v>1010.4499999999998</v>
      </c>
      <c r="DI46" s="4">
        <v>10310.780000000001</v>
      </c>
      <c r="DJ46" s="4">
        <v>34</v>
      </c>
      <c r="DK46" s="4">
        <v>8355.42</v>
      </c>
      <c r="DL46" s="4">
        <v>871.5500000000003</v>
      </c>
      <c r="DM46" s="4">
        <v>7483.8700000000008</v>
      </c>
      <c r="DN46" s="4">
        <v>39</v>
      </c>
      <c r="DO46" s="4">
        <v>8803.840000000002</v>
      </c>
      <c r="DP46" s="4">
        <v>932.09</v>
      </c>
      <c r="DQ46" s="4">
        <v>7871.7499999999991</v>
      </c>
      <c r="DR46" s="4">
        <v>52</v>
      </c>
      <c r="DS46" s="4">
        <v>10501.84</v>
      </c>
      <c r="DT46" s="4">
        <v>1259.74</v>
      </c>
      <c r="DU46" s="4">
        <v>9242.0999999999967</v>
      </c>
      <c r="DV46" s="4">
        <v>28</v>
      </c>
      <c r="DW46" s="4">
        <v>7039.57</v>
      </c>
      <c r="DX46" s="4">
        <v>670.28000000000009</v>
      </c>
      <c r="DY46" s="4">
        <v>6369.2899999999991</v>
      </c>
      <c r="DZ46" s="4">
        <v>1439</v>
      </c>
      <c r="EA46" s="4">
        <v>344553.56</v>
      </c>
      <c r="EB46" s="4">
        <v>35330.75</v>
      </c>
      <c r="EC46" s="4">
        <v>309222.80999999994</v>
      </c>
    </row>
    <row r="47" spans="1:133" ht="15.75" x14ac:dyDescent="0.3">
      <c r="A47" s="5" t="s">
        <v>14</v>
      </c>
      <c r="B47" s="4">
        <v>25</v>
      </c>
      <c r="C47" s="4">
        <v>5282.7100000000009</v>
      </c>
      <c r="D47" s="4">
        <v>736.55</v>
      </c>
      <c r="E47" s="4">
        <v>4546.1600000000008</v>
      </c>
      <c r="F47" s="4">
        <v>38</v>
      </c>
      <c r="G47" s="4">
        <v>9951.0200000000023</v>
      </c>
      <c r="H47" s="4">
        <v>989.4699999999998</v>
      </c>
      <c r="I47" s="4">
        <v>8961.5500000000011</v>
      </c>
      <c r="J47" s="4">
        <v>108</v>
      </c>
      <c r="K47" s="4">
        <v>27413.910000000022</v>
      </c>
      <c r="L47" s="4">
        <v>2496.8900000000003</v>
      </c>
      <c r="M47" s="4">
        <v>24917.020000000008</v>
      </c>
      <c r="N47" s="4">
        <v>55</v>
      </c>
      <c r="O47" s="4">
        <v>13772.74</v>
      </c>
      <c r="P47" s="4">
        <v>1314.6299999999997</v>
      </c>
      <c r="Q47" s="4">
        <v>12458.11</v>
      </c>
      <c r="R47" s="4">
        <v>31</v>
      </c>
      <c r="S47" s="4">
        <v>7012.3600000000006</v>
      </c>
      <c r="T47" s="4">
        <v>823.36</v>
      </c>
      <c r="U47" s="4">
        <v>6188.9999999999991</v>
      </c>
      <c r="V47" s="4">
        <v>49</v>
      </c>
      <c r="W47" s="4">
        <v>12404.830000000002</v>
      </c>
      <c r="X47" s="4">
        <v>1176.4299999999996</v>
      </c>
      <c r="Y47" s="4">
        <v>11228.399999999998</v>
      </c>
      <c r="Z47" s="4">
        <v>24</v>
      </c>
      <c r="AA47" s="4">
        <v>6596.7499999999991</v>
      </c>
      <c r="AB47" s="4">
        <v>659.2700000000001</v>
      </c>
      <c r="AC47" s="4">
        <v>5937.4800000000005</v>
      </c>
      <c r="AD47" s="4">
        <v>47</v>
      </c>
      <c r="AE47" s="4">
        <v>11580.56</v>
      </c>
      <c r="AF47" s="4">
        <v>1111.5099999999998</v>
      </c>
      <c r="AG47" s="4">
        <v>10469.050000000001</v>
      </c>
      <c r="AH47" s="4">
        <v>51</v>
      </c>
      <c r="AI47" s="4">
        <v>11625.780000000004</v>
      </c>
      <c r="AJ47" s="4">
        <v>1201.9799999999996</v>
      </c>
      <c r="AK47" s="4">
        <v>10423.800000000001</v>
      </c>
      <c r="AL47" s="4">
        <v>74</v>
      </c>
      <c r="AM47" s="4">
        <v>17347.559999999998</v>
      </c>
      <c r="AN47" s="4">
        <v>1595.5199999999993</v>
      </c>
      <c r="AO47" s="4">
        <v>15752.04</v>
      </c>
      <c r="AP47" s="4">
        <v>75</v>
      </c>
      <c r="AQ47" s="4">
        <v>17034.749999999996</v>
      </c>
      <c r="AR47" s="4">
        <v>1839.2499999999995</v>
      </c>
      <c r="AS47" s="4">
        <v>15195.499999999995</v>
      </c>
      <c r="AT47" s="4">
        <v>28</v>
      </c>
      <c r="AU47" s="4">
        <v>6128.2100000000009</v>
      </c>
      <c r="AV47" s="4">
        <v>780.7</v>
      </c>
      <c r="AW47" s="4">
        <v>5347.5099999999993</v>
      </c>
      <c r="AX47" s="4">
        <v>25</v>
      </c>
      <c r="AY47" s="4">
        <v>5728.43</v>
      </c>
      <c r="AZ47" s="4">
        <v>593.9</v>
      </c>
      <c r="BA47" s="4">
        <v>5134.5300000000007</v>
      </c>
      <c r="BB47" s="4">
        <v>40</v>
      </c>
      <c r="BC47" s="4">
        <v>9120.4499999999989</v>
      </c>
      <c r="BD47" s="4">
        <v>982.5999999999998</v>
      </c>
      <c r="BE47" s="4">
        <v>8137.8500000000013</v>
      </c>
      <c r="BF47" s="4">
        <v>42</v>
      </c>
      <c r="BG47" s="4">
        <v>10108.419999999996</v>
      </c>
      <c r="BH47" s="4">
        <v>910.04999999999984</v>
      </c>
      <c r="BI47" s="4">
        <v>9198.3700000000008</v>
      </c>
      <c r="BJ47" s="4">
        <v>53</v>
      </c>
      <c r="BK47" s="4">
        <v>12507.19</v>
      </c>
      <c r="BL47" s="4">
        <v>1288.3799999999997</v>
      </c>
      <c r="BM47" s="4">
        <v>11218.810000000001</v>
      </c>
      <c r="BN47" s="4">
        <v>39</v>
      </c>
      <c r="BO47" s="4">
        <v>9076.9500000000007</v>
      </c>
      <c r="BP47" s="4">
        <v>1119.72</v>
      </c>
      <c r="BQ47" s="4">
        <v>7957.2299999999987</v>
      </c>
      <c r="BR47" s="4">
        <v>33</v>
      </c>
      <c r="BS47" s="4">
        <v>7416.8199999999988</v>
      </c>
      <c r="BT47" s="4">
        <v>771.03</v>
      </c>
      <c r="BU47" s="4">
        <v>6645.7900000000009</v>
      </c>
      <c r="BV47" s="4">
        <v>48</v>
      </c>
      <c r="BW47" s="4">
        <v>10468.990000000002</v>
      </c>
      <c r="BX47" s="4">
        <v>1188.9199999999998</v>
      </c>
      <c r="BY47" s="4">
        <v>9280.07</v>
      </c>
      <c r="BZ47" s="4">
        <v>55</v>
      </c>
      <c r="CA47" s="4">
        <v>13873.689999999995</v>
      </c>
      <c r="CB47" s="4">
        <v>1418.6300000000003</v>
      </c>
      <c r="CC47" s="4">
        <v>12455.060000000001</v>
      </c>
      <c r="CD47" s="4">
        <v>9</v>
      </c>
      <c r="CE47" s="4">
        <v>2096.89</v>
      </c>
      <c r="CF47" s="4">
        <v>242.06999999999996</v>
      </c>
      <c r="CG47" s="4">
        <v>1854.8200000000002</v>
      </c>
      <c r="CH47" s="4">
        <v>31</v>
      </c>
      <c r="CI47" s="4">
        <v>7448.7700000000013</v>
      </c>
      <c r="CJ47" s="4">
        <v>752.44</v>
      </c>
      <c r="CK47" s="4">
        <v>6696.329999999999</v>
      </c>
      <c r="CL47" s="4">
        <v>85</v>
      </c>
      <c r="CM47" s="4">
        <v>20037.409999999996</v>
      </c>
      <c r="CN47" s="4">
        <v>2080.6800000000003</v>
      </c>
      <c r="CO47" s="4">
        <v>17956.729999999996</v>
      </c>
      <c r="CP47" s="4">
        <v>93</v>
      </c>
      <c r="CQ47" s="4">
        <v>22546.719999999994</v>
      </c>
      <c r="CR47" s="4">
        <v>2254.0299999999993</v>
      </c>
      <c r="CS47" s="4">
        <v>20292.689999999999</v>
      </c>
      <c r="CT47" s="4">
        <v>13</v>
      </c>
      <c r="CU47" s="4">
        <v>2589.94</v>
      </c>
      <c r="CV47" s="4">
        <v>387.77</v>
      </c>
      <c r="CW47" s="4">
        <v>2202.17</v>
      </c>
      <c r="CX47" s="4">
        <v>68</v>
      </c>
      <c r="CY47" s="4">
        <v>16165.599999999995</v>
      </c>
      <c r="CZ47" s="4">
        <v>1628.9200000000003</v>
      </c>
      <c r="DA47" s="4">
        <v>14536.679999999998</v>
      </c>
      <c r="DB47" s="4">
        <v>2</v>
      </c>
      <c r="DC47" s="4">
        <v>530.03</v>
      </c>
      <c r="DD47" s="4">
        <v>46.879999999999995</v>
      </c>
      <c r="DE47" s="4">
        <v>483.15</v>
      </c>
      <c r="DF47" s="4">
        <v>48</v>
      </c>
      <c r="DG47" s="4">
        <v>11380.519999999997</v>
      </c>
      <c r="DH47" s="4">
        <v>1110.2000000000003</v>
      </c>
      <c r="DI47" s="4">
        <v>10270.319999999996</v>
      </c>
      <c r="DJ47" s="4">
        <v>23</v>
      </c>
      <c r="DK47" s="4">
        <v>5577.6200000000008</v>
      </c>
      <c r="DL47" s="4">
        <v>503.02000000000004</v>
      </c>
      <c r="DM47" s="4">
        <v>5074.6000000000004</v>
      </c>
      <c r="DN47" s="4">
        <v>26</v>
      </c>
      <c r="DO47" s="4">
        <v>7058.3599999999988</v>
      </c>
      <c r="DP47" s="4">
        <v>659.36000000000024</v>
      </c>
      <c r="DQ47" s="4">
        <v>6398.9999999999991</v>
      </c>
      <c r="DR47" s="4">
        <v>41</v>
      </c>
      <c r="DS47" s="4">
        <v>8465.1899999999987</v>
      </c>
      <c r="DT47" s="4">
        <v>1011.5699999999998</v>
      </c>
      <c r="DU47" s="4">
        <v>7453.62</v>
      </c>
      <c r="DV47" s="4">
        <v>17</v>
      </c>
      <c r="DW47" s="4">
        <v>4843.0599999999995</v>
      </c>
      <c r="DX47" s="4">
        <v>458.53999999999996</v>
      </c>
      <c r="DY47" s="4">
        <v>4384.5200000000004</v>
      </c>
      <c r="DZ47" s="4">
        <v>1396</v>
      </c>
      <c r="EA47" s="4">
        <v>333192.23000000004</v>
      </c>
      <c r="EB47" s="4">
        <v>34134.26999999999</v>
      </c>
      <c r="EC47" s="4">
        <v>299057.95999999996</v>
      </c>
    </row>
    <row r="48" spans="1:133" ht="15.75" x14ac:dyDescent="0.3">
      <c r="A48" s="5" t="s">
        <v>15</v>
      </c>
      <c r="B48" s="4">
        <v>29</v>
      </c>
      <c r="C48" s="4">
        <v>7530.6100000000006</v>
      </c>
      <c r="D48" s="4">
        <v>694.89999999999975</v>
      </c>
      <c r="E48" s="4">
        <v>6835.7099999999991</v>
      </c>
      <c r="F48" s="4">
        <v>31</v>
      </c>
      <c r="G48" s="4">
        <v>7521.4700000000021</v>
      </c>
      <c r="H48" s="4">
        <v>740.94</v>
      </c>
      <c r="I48" s="4">
        <v>6780.5299999999988</v>
      </c>
      <c r="J48" s="4">
        <v>112</v>
      </c>
      <c r="K48" s="4">
        <v>26414.250000000007</v>
      </c>
      <c r="L48" s="4">
        <v>2920.94</v>
      </c>
      <c r="M48" s="4">
        <v>23493.31</v>
      </c>
      <c r="N48" s="4">
        <v>61</v>
      </c>
      <c r="O48" s="4">
        <v>14274.160000000002</v>
      </c>
      <c r="P48" s="4">
        <v>1528.9600000000005</v>
      </c>
      <c r="Q48" s="4">
        <v>12745.199999999997</v>
      </c>
      <c r="R48" s="4">
        <v>40</v>
      </c>
      <c r="S48" s="4">
        <v>9568.3700000000044</v>
      </c>
      <c r="T48" s="4">
        <v>1025.8800000000001</v>
      </c>
      <c r="U48" s="4">
        <v>8542.4900000000016</v>
      </c>
      <c r="V48" s="4">
        <v>45</v>
      </c>
      <c r="W48" s="4">
        <v>11285.5</v>
      </c>
      <c r="X48" s="4">
        <v>1078.8000000000002</v>
      </c>
      <c r="Y48" s="4">
        <v>10206.700000000001</v>
      </c>
      <c r="Z48" s="4">
        <v>27</v>
      </c>
      <c r="AA48" s="4">
        <v>6670.9599999999991</v>
      </c>
      <c r="AB48" s="4">
        <v>628.27</v>
      </c>
      <c r="AC48" s="4">
        <v>6042.6900000000005</v>
      </c>
      <c r="AD48" s="4">
        <v>50</v>
      </c>
      <c r="AE48" s="4">
        <v>12862.35</v>
      </c>
      <c r="AF48" s="4">
        <v>1258.1699999999998</v>
      </c>
      <c r="AG48" s="4">
        <v>11604.179999999998</v>
      </c>
      <c r="AH48" s="4">
        <v>52</v>
      </c>
      <c r="AI48" s="4">
        <v>12488.87</v>
      </c>
      <c r="AJ48" s="4">
        <v>1345.1600000000005</v>
      </c>
      <c r="AK48" s="4">
        <v>11143.710000000001</v>
      </c>
      <c r="AL48" s="4">
        <v>59</v>
      </c>
      <c r="AM48" s="4">
        <v>13614.739999999998</v>
      </c>
      <c r="AN48" s="4">
        <v>1362.0499999999997</v>
      </c>
      <c r="AO48" s="4">
        <v>12252.69</v>
      </c>
      <c r="AP48" s="4">
        <v>86</v>
      </c>
      <c r="AQ48" s="4">
        <v>19156.679999999997</v>
      </c>
      <c r="AR48" s="4">
        <v>2105.7699999999995</v>
      </c>
      <c r="AS48" s="4">
        <v>17050.910000000003</v>
      </c>
      <c r="AT48" s="4">
        <v>28</v>
      </c>
      <c r="AU48" s="4">
        <v>7252.2400000000007</v>
      </c>
      <c r="AV48" s="4">
        <v>682.36000000000013</v>
      </c>
      <c r="AW48" s="4">
        <v>6569.8799999999992</v>
      </c>
      <c r="AX48" s="4">
        <v>23</v>
      </c>
      <c r="AY48" s="4">
        <v>5631.5900000000011</v>
      </c>
      <c r="AZ48" s="4">
        <v>560.74</v>
      </c>
      <c r="BA48" s="4">
        <v>5070.8500000000004</v>
      </c>
      <c r="BB48" s="4">
        <v>45</v>
      </c>
      <c r="BC48" s="4">
        <v>9975.5999999999985</v>
      </c>
      <c r="BD48" s="4">
        <v>1055.27</v>
      </c>
      <c r="BE48" s="4">
        <v>8920.33</v>
      </c>
      <c r="BF48" s="4">
        <v>40</v>
      </c>
      <c r="BG48" s="4">
        <v>9991.4599999999973</v>
      </c>
      <c r="BH48" s="4">
        <v>952.67000000000007</v>
      </c>
      <c r="BI48" s="4">
        <v>9038.7900000000009</v>
      </c>
      <c r="BJ48" s="4">
        <v>67</v>
      </c>
      <c r="BK48" s="4">
        <v>16739.460000000003</v>
      </c>
      <c r="BL48" s="4">
        <v>1607.5800000000004</v>
      </c>
      <c r="BM48" s="4">
        <v>15131.880000000005</v>
      </c>
      <c r="BN48" s="4">
        <v>41</v>
      </c>
      <c r="BO48" s="4">
        <v>9856.489999999998</v>
      </c>
      <c r="BP48" s="4">
        <v>982.32999999999993</v>
      </c>
      <c r="BQ48" s="4">
        <v>8874.16</v>
      </c>
      <c r="BR48" s="4">
        <v>18</v>
      </c>
      <c r="BS48" s="4">
        <v>4439.84</v>
      </c>
      <c r="BT48" s="4">
        <v>468.59999999999991</v>
      </c>
      <c r="BU48" s="4">
        <v>3971.2400000000002</v>
      </c>
      <c r="BV48" s="4">
        <v>46</v>
      </c>
      <c r="BW48" s="4">
        <v>11440.55</v>
      </c>
      <c r="BX48" s="4">
        <v>1029.94</v>
      </c>
      <c r="BY48" s="4">
        <v>10410.609999999999</v>
      </c>
      <c r="BZ48" s="4">
        <v>57</v>
      </c>
      <c r="CA48" s="4">
        <v>13337.859999999999</v>
      </c>
      <c r="CB48" s="4">
        <v>1341.2999999999997</v>
      </c>
      <c r="CC48" s="4">
        <v>11996.559999999998</v>
      </c>
      <c r="CD48" s="4">
        <v>18</v>
      </c>
      <c r="CE48" s="4">
        <v>4447.6400000000003</v>
      </c>
      <c r="CF48" s="4">
        <v>429.97</v>
      </c>
      <c r="CG48" s="4">
        <v>4017.6699999999996</v>
      </c>
      <c r="CH48" s="4">
        <v>32</v>
      </c>
      <c r="CI48" s="4">
        <v>7479.59</v>
      </c>
      <c r="CJ48" s="4">
        <v>869.84999999999991</v>
      </c>
      <c r="CK48" s="4">
        <v>6609.739999999998</v>
      </c>
      <c r="CL48" s="4">
        <v>80</v>
      </c>
      <c r="CM48" s="4">
        <v>20601.090000000004</v>
      </c>
      <c r="CN48" s="4">
        <v>1939.3699999999997</v>
      </c>
      <c r="CO48" s="4">
        <v>18661.719999999998</v>
      </c>
      <c r="CP48" s="4">
        <v>75</v>
      </c>
      <c r="CQ48" s="4">
        <v>17296.26999999999</v>
      </c>
      <c r="CR48" s="4">
        <v>1881.8299999999997</v>
      </c>
      <c r="CS48" s="4">
        <v>15414.44</v>
      </c>
      <c r="CT48" s="4">
        <v>9</v>
      </c>
      <c r="CU48" s="4">
        <v>2367.4</v>
      </c>
      <c r="CV48" s="4">
        <v>202.42000000000002</v>
      </c>
      <c r="CW48" s="4">
        <v>2164.98</v>
      </c>
      <c r="CX48" s="4">
        <v>72</v>
      </c>
      <c r="CY48" s="4">
        <v>16373.159999999998</v>
      </c>
      <c r="CZ48" s="4">
        <v>1673.9600000000007</v>
      </c>
      <c r="DA48" s="4">
        <v>14699.199999999997</v>
      </c>
      <c r="DB48" s="4">
        <v>7</v>
      </c>
      <c r="DC48" s="4">
        <v>1985.25</v>
      </c>
      <c r="DD48" s="4">
        <v>123.23</v>
      </c>
      <c r="DE48" s="4">
        <v>1862.0200000000002</v>
      </c>
      <c r="DF48" s="4">
        <v>50</v>
      </c>
      <c r="DG48" s="4">
        <v>12873.4</v>
      </c>
      <c r="DH48" s="4">
        <v>1184.23</v>
      </c>
      <c r="DI48" s="4">
        <v>11689.17</v>
      </c>
      <c r="DJ48" s="4">
        <v>26</v>
      </c>
      <c r="DK48" s="4">
        <v>5999.0199999999995</v>
      </c>
      <c r="DL48" s="4">
        <v>696.46999999999991</v>
      </c>
      <c r="DM48" s="4">
        <v>5302.5499999999984</v>
      </c>
      <c r="DN48" s="4">
        <v>33</v>
      </c>
      <c r="DO48" s="4">
        <v>8390.33</v>
      </c>
      <c r="DP48" s="4">
        <v>792.15999999999985</v>
      </c>
      <c r="DQ48" s="4">
        <v>7598.1699999999992</v>
      </c>
      <c r="DR48" s="4">
        <v>54</v>
      </c>
      <c r="DS48" s="4">
        <v>12074.189999999995</v>
      </c>
      <c r="DT48" s="4">
        <v>1322.1900000000003</v>
      </c>
      <c r="DU48" s="4">
        <v>10752.000000000002</v>
      </c>
      <c r="DV48" s="4">
        <v>9</v>
      </c>
      <c r="DW48" s="4">
        <v>2104.1800000000003</v>
      </c>
      <c r="DX48" s="4">
        <v>210.05</v>
      </c>
      <c r="DY48" s="4">
        <v>1894.13</v>
      </c>
      <c r="DZ48" s="4">
        <v>1422</v>
      </c>
      <c r="EA48" s="4">
        <v>342044.57</v>
      </c>
      <c r="EB48" s="4">
        <v>34696.36</v>
      </c>
      <c r="EC48" s="4">
        <v>307348.2099999999</v>
      </c>
    </row>
    <row r="49" spans="1:133" ht="15.75" x14ac:dyDescent="0.3">
      <c r="A49" s="3" t="s">
        <v>10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</row>
    <row r="50" spans="1:133" ht="15.75" x14ac:dyDescent="0.3">
      <c r="A50" s="5" t="s">
        <v>12</v>
      </c>
      <c r="B50" s="4">
        <v>24</v>
      </c>
      <c r="C50" s="4">
        <v>6369.11</v>
      </c>
      <c r="D50" s="4">
        <v>522.25000000000011</v>
      </c>
      <c r="E50" s="4">
        <v>5846.86</v>
      </c>
      <c r="F50" s="4">
        <v>30</v>
      </c>
      <c r="G50" s="4">
        <v>6604.77</v>
      </c>
      <c r="H50" s="4">
        <v>653.13</v>
      </c>
      <c r="I50" s="4">
        <v>5951.6399999999985</v>
      </c>
      <c r="J50" s="4">
        <v>102</v>
      </c>
      <c r="K50" s="4">
        <v>24505.730000000003</v>
      </c>
      <c r="L50" s="4">
        <v>2419.6800000000003</v>
      </c>
      <c r="M50" s="4">
        <v>22086.050000000007</v>
      </c>
      <c r="N50" s="4">
        <v>57</v>
      </c>
      <c r="O50" s="4">
        <v>13391.95</v>
      </c>
      <c r="P50" s="4">
        <v>1355.8099999999993</v>
      </c>
      <c r="Q50" s="4">
        <v>12036.14</v>
      </c>
      <c r="R50" s="4">
        <v>29</v>
      </c>
      <c r="S50" s="4">
        <v>6712.3200000000015</v>
      </c>
      <c r="T50" s="4">
        <v>764.97000000000025</v>
      </c>
      <c r="U50" s="4">
        <v>5947.3500000000013</v>
      </c>
      <c r="V50" s="4">
        <v>36</v>
      </c>
      <c r="W50" s="4">
        <v>7786.61</v>
      </c>
      <c r="X50" s="4">
        <v>740.53000000000031</v>
      </c>
      <c r="Y50" s="4">
        <v>7046.079999999999</v>
      </c>
      <c r="Z50" s="4">
        <v>25</v>
      </c>
      <c r="AA50" s="4">
        <v>5846.5800000000008</v>
      </c>
      <c r="AB50" s="4">
        <v>450.12999999999994</v>
      </c>
      <c r="AC50" s="4">
        <v>5396.4500000000007</v>
      </c>
      <c r="AD50" s="4">
        <v>62</v>
      </c>
      <c r="AE50" s="4">
        <v>14070.239999999998</v>
      </c>
      <c r="AF50" s="4">
        <v>1532.8199999999997</v>
      </c>
      <c r="AG50" s="4">
        <v>12537.420000000004</v>
      </c>
      <c r="AH50" s="4">
        <v>38</v>
      </c>
      <c r="AI50" s="4">
        <v>9660.7499999999982</v>
      </c>
      <c r="AJ50" s="4">
        <v>976.35</v>
      </c>
      <c r="AK50" s="4">
        <v>8684.3999999999978</v>
      </c>
      <c r="AL50" s="4">
        <v>71</v>
      </c>
      <c r="AM50" s="4">
        <v>17443.309999999998</v>
      </c>
      <c r="AN50" s="4">
        <v>1594.53</v>
      </c>
      <c r="AO50" s="4">
        <v>15848.780000000002</v>
      </c>
      <c r="AP50" s="4">
        <v>57</v>
      </c>
      <c r="AQ50" s="4">
        <v>13218.92</v>
      </c>
      <c r="AR50" s="4">
        <v>1516.5499999999993</v>
      </c>
      <c r="AS50" s="4">
        <v>11702.369999999999</v>
      </c>
      <c r="AT50" s="4">
        <v>36</v>
      </c>
      <c r="AU50" s="4">
        <v>8587.4900000000016</v>
      </c>
      <c r="AV50" s="4">
        <v>935.83000000000015</v>
      </c>
      <c r="AW50" s="4">
        <v>7651.6600000000008</v>
      </c>
      <c r="AX50" s="4">
        <v>19</v>
      </c>
      <c r="AY50" s="4">
        <v>4696.880000000001</v>
      </c>
      <c r="AZ50" s="4">
        <v>553.79</v>
      </c>
      <c r="BA50" s="4">
        <v>4143.09</v>
      </c>
      <c r="BB50" s="4">
        <v>33</v>
      </c>
      <c r="BC50" s="4">
        <v>8443.5</v>
      </c>
      <c r="BD50" s="4">
        <v>805.94000000000017</v>
      </c>
      <c r="BE50" s="4">
        <v>7637.56</v>
      </c>
      <c r="BF50" s="4">
        <v>37</v>
      </c>
      <c r="BG50" s="4">
        <v>9430.35</v>
      </c>
      <c r="BH50" s="4">
        <v>919.45000000000016</v>
      </c>
      <c r="BI50" s="4">
        <v>8510.9000000000015</v>
      </c>
      <c r="BJ50" s="4">
        <v>60</v>
      </c>
      <c r="BK50" s="4">
        <v>14528.829999999996</v>
      </c>
      <c r="BL50" s="4">
        <v>1385.18</v>
      </c>
      <c r="BM50" s="4">
        <v>13143.649999999998</v>
      </c>
      <c r="BN50" s="4">
        <v>48</v>
      </c>
      <c r="BO50" s="4">
        <v>10016.739999999998</v>
      </c>
      <c r="BP50" s="4">
        <v>1148.6300000000003</v>
      </c>
      <c r="BQ50" s="4">
        <v>8868.1099999999988</v>
      </c>
      <c r="BR50" s="4">
        <v>18</v>
      </c>
      <c r="BS50" s="4">
        <v>4312.41</v>
      </c>
      <c r="BT50" s="4">
        <v>386.63000000000011</v>
      </c>
      <c r="BU50" s="4">
        <v>3925.7800000000007</v>
      </c>
      <c r="BV50" s="4">
        <v>52</v>
      </c>
      <c r="BW50" s="4">
        <v>12397.72</v>
      </c>
      <c r="BX50" s="4">
        <v>1317.5700000000002</v>
      </c>
      <c r="BY50" s="4">
        <v>11080.149999999998</v>
      </c>
      <c r="BZ50" s="4">
        <v>55</v>
      </c>
      <c r="CA50" s="4">
        <v>13505.769999999999</v>
      </c>
      <c r="CB50" s="4">
        <v>1480.7499999999998</v>
      </c>
      <c r="CC50" s="4">
        <v>12025.020000000002</v>
      </c>
      <c r="CD50" s="4">
        <v>18</v>
      </c>
      <c r="CE50" s="4">
        <v>4858.380000000001</v>
      </c>
      <c r="CF50" s="4">
        <v>425.46000000000004</v>
      </c>
      <c r="CG50" s="4">
        <v>4432.92</v>
      </c>
      <c r="CH50" s="4">
        <v>27</v>
      </c>
      <c r="CI50" s="4">
        <v>6575.83</v>
      </c>
      <c r="CJ50" s="4">
        <v>594.96</v>
      </c>
      <c r="CK50" s="4">
        <v>5980.87</v>
      </c>
      <c r="CL50" s="4">
        <v>63</v>
      </c>
      <c r="CM50" s="4">
        <v>15330.550000000005</v>
      </c>
      <c r="CN50" s="4">
        <v>1430.98</v>
      </c>
      <c r="CO50" s="4">
        <v>13899.569999999998</v>
      </c>
      <c r="CP50" s="4">
        <v>75</v>
      </c>
      <c r="CQ50" s="4">
        <v>19318.03</v>
      </c>
      <c r="CR50" s="4">
        <v>1816.0900000000004</v>
      </c>
      <c r="CS50" s="4">
        <v>17501.939999999988</v>
      </c>
      <c r="CT50" s="4">
        <v>7</v>
      </c>
      <c r="CU50" s="4">
        <v>1734.43</v>
      </c>
      <c r="CV50" s="4">
        <v>187.65</v>
      </c>
      <c r="CW50" s="4">
        <v>1546.78</v>
      </c>
      <c r="CX50" s="4">
        <v>78</v>
      </c>
      <c r="CY50" s="4">
        <v>19469.919999999998</v>
      </c>
      <c r="CZ50" s="4">
        <v>1875.3899999999996</v>
      </c>
      <c r="DA50" s="4">
        <v>17594.530000000002</v>
      </c>
      <c r="DB50" s="4">
        <v>5</v>
      </c>
      <c r="DC50" s="4">
        <v>1355.62</v>
      </c>
      <c r="DD50" s="4">
        <v>91.75</v>
      </c>
      <c r="DE50" s="4">
        <v>1263.8699999999999</v>
      </c>
      <c r="DF50" s="4">
        <v>44</v>
      </c>
      <c r="DG50" s="4">
        <v>9913.3700000000008</v>
      </c>
      <c r="DH50" s="4">
        <v>1065.03</v>
      </c>
      <c r="DI50" s="4">
        <v>8848.3399999999983</v>
      </c>
      <c r="DJ50" s="4">
        <v>26</v>
      </c>
      <c r="DK50" s="4">
        <v>6281.12</v>
      </c>
      <c r="DL50" s="4">
        <v>545.79999999999995</v>
      </c>
      <c r="DM50" s="4">
        <v>5735.32</v>
      </c>
      <c r="DN50" s="4">
        <v>25</v>
      </c>
      <c r="DO50" s="4">
        <v>6067.4199999999983</v>
      </c>
      <c r="DP50" s="4">
        <v>622.49</v>
      </c>
      <c r="DQ50" s="4">
        <v>5444.9299999999994</v>
      </c>
      <c r="DR50" s="4">
        <v>48</v>
      </c>
      <c r="DS50" s="4">
        <v>11470.720000000001</v>
      </c>
      <c r="DT50" s="4">
        <v>1055.3799999999999</v>
      </c>
      <c r="DU50" s="4">
        <v>10415.34</v>
      </c>
      <c r="DV50" s="4">
        <v>12</v>
      </c>
      <c r="DW50" s="4">
        <v>2920.1600000000003</v>
      </c>
      <c r="DX50" s="4">
        <v>357.95</v>
      </c>
      <c r="DY50" s="4">
        <v>2562.2100000000005</v>
      </c>
      <c r="DZ50" s="4">
        <v>1317</v>
      </c>
      <c r="EA50" s="4">
        <v>316825.52999999991</v>
      </c>
      <c r="EB50" s="4">
        <v>31529.450000000008</v>
      </c>
      <c r="EC50" s="4">
        <v>285296.08</v>
      </c>
    </row>
    <row r="51" spans="1:133" ht="15.75" x14ac:dyDescent="0.3">
      <c r="A51" s="5" t="s">
        <v>13</v>
      </c>
      <c r="B51" s="4">
        <v>19</v>
      </c>
      <c r="C51" s="4">
        <v>4598.5499999999993</v>
      </c>
      <c r="D51" s="4">
        <v>395.96</v>
      </c>
      <c r="E51" s="4">
        <v>4202.59</v>
      </c>
      <c r="F51" s="4">
        <v>33</v>
      </c>
      <c r="G51" s="4">
        <v>7943.9300000000021</v>
      </c>
      <c r="H51" s="4">
        <v>850.4000000000002</v>
      </c>
      <c r="I51" s="4">
        <v>7093.53</v>
      </c>
      <c r="J51" s="4">
        <v>86</v>
      </c>
      <c r="K51" s="4">
        <v>19676.800000000003</v>
      </c>
      <c r="L51" s="4">
        <v>1977.03</v>
      </c>
      <c r="M51" s="4">
        <v>17699.77</v>
      </c>
      <c r="N51" s="4">
        <v>50</v>
      </c>
      <c r="O51" s="4">
        <v>11984.820000000005</v>
      </c>
      <c r="P51" s="4">
        <v>1289.07</v>
      </c>
      <c r="Q51" s="4">
        <v>10695.749999999996</v>
      </c>
      <c r="R51" s="4">
        <v>34</v>
      </c>
      <c r="S51" s="4">
        <v>8414.9699999999993</v>
      </c>
      <c r="T51" s="4">
        <v>911.61999999999989</v>
      </c>
      <c r="U51" s="4">
        <v>7503.3499999999995</v>
      </c>
      <c r="V51" s="4">
        <v>37</v>
      </c>
      <c r="W51" s="4">
        <v>8641.2900000000009</v>
      </c>
      <c r="X51" s="4">
        <v>788.04</v>
      </c>
      <c r="Y51" s="4">
        <v>7853.25</v>
      </c>
      <c r="Z51" s="4">
        <v>34</v>
      </c>
      <c r="AA51" s="4">
        <v>8362.42</v>
      </c>
      <c r="AB51" s="4">
        <v>779.66000000000008</v>
      </c>
      <c r="AC51" s="4">
        <v>7582.7599999999993</v>
      </c>
      <c r="AD51" s="4">
        <v>37</v>
      </c>
      <c r="AE51" s="4">
        <v>8555.840000000002</v>
      </c>
      <c r="AF51" s="4">
        <v>896.38000000000022</v>
      </c>
      <c r="AG51" s="4">
        <v>7659.4599999999991</v>
      </c>
      <c r="AH51" s="4">
        <v>51</v>
      </c>
      <c r="AI51" s="4">
        <v>12463.189999999997</v>
      </c>
      <c r="AJ51" s="4">
        <v>1326.7800000000007</v>
      </c>
      <c r="AK51" s="4">
        <v>11136.410000000002</v>
      </c>
      <c r="AL51" s="4">
        <v>45</v>
      </c>
      <c r="AM51" s="4">
        <v>9263.99</v>
      </c>
      <c r="AN51" s="4">
        <v>1097.7400000000002</v>
      </c>
      <c r="AO51" s="4">
        <v>8166.25</v>
      </c>
      <c r="AP51" s="4">
        <v>56</v>
      </c>
      <c r="AQ51" s="4">
        <v>12389.71</v>
      </c>
      <c r="AR51" s="4">
        <v>1378.17</v>
      </c>
      <c r="AS51" s="4">
        <v>11011.540000000003</v>
      </c>
      <c r="AT51" s="4">
        <v>38</v>
      </c>
      <c r="AU51" s="4">
        <v>9510.909999999998</v>
      </c>
      <c r="AV51" s="4">
        <v>892.7299999999999</v>
      </c>
      <c r="AW51" s="4">
        <v>8618.18</v>
      </c>
      <c r="AX51" s="4">
        <v>24</v>
      </c>
      <c r="AY51" s="4">
        <v>5129.7699999999995</v>
      </c>
      <c r="AZ51" s="4">
        <v>545.65</v>
      </c>
      <c r="BA51" s="4">
        <v>4584.12</v>
      </c>
      <c r="BB51" s="4">
        <v>38</v>
      </c>
      <c r="BC51" s="4">
        <v>9112.2800000000007</v>
      </c>
      <c r="BD51" s="4">
        <v>854.63000000000011</v>
      </c>
      <c r="BE51" s="4">
        <v>8257.65</v>
      </c>
      <c r="BF51" s="4">
        <v>32</v>
      </c>
      <c r="BG51" s="4">
        <v>8008.9999999999991</v>
      </c>
      <c r="BH51" s="4">
        <v>802.7600000000001</v>
      </c>
      <c r="BI51" s="4">
        <v>7206.239999999998</v>
      </c>
      <c r="BJ51" s="4">
        <v>50</v>
      </c>
      <c r="BK51" s="4">
        <v>11913.580000000002</v>
      </c>
      <c r="BL51" s="4">
        <v>1214</v>
      </c>
      <c r="BM51" s="4">
        <v>10699.58</v>
      </c>
      <c r="BN51" s="4">
        <v>32</v>
      </c>
      <c r="BO51" s="4">
        <v>8099.3900000000012</v>
      </c>
      <c r="BP51" s="4">
        <v>801.83999999999992</v>
      </c>
      <c r="BQ51" s="4">
        <v>7297.5500000000011</v>
      </c>
      <c r="BR51" s="4">
        <v>25</v>
      </c>
      <c r="BS51" s="4">
        <v>6054.76</v>
      </c>
      <c r="BT51" s="4">
        <v>582.18999999999994</v>
      </c>
      <c r="BU51" s="4">
        <v>5472.57</v>
      </c>
      <c r="BV51" s="4">
        <v>41</v>
      </c>
      <c r="BW51" s="4">
        <v>9759.2499999999982</v>
      </c>
      <c r="BX51" s="4">
        <v>885.58999999999992</v>
      </c>
      <c r="BY51" s="4">
        <v>8873.659999999998</v>
      </c>
      <c r="BZ51" s="4">
        <v>40</v>
      </c>
      <c r="CA51" s="4">
        <v>9573.68</v>
      </c>
      <c r="CB51" s="4">
        <v>983.81</v>
      </c>
      <c r="CC51" s="4">
        <v>8589.8700000000008</v>
      </c>
      <c r="CD51" s="4">
        <v>18</v>
      </c>
      <c r="CE51" s="4">
        <v>4615.8</v>
      </c>
      <c r="CF51" s="4">
        <v>515.74000000000012</v>
      </c>
      <c r="CG51" s="4">
        <v>4100.0600000000004</v>
      </c>
      <c r="CH51" s="4">
        <v>32</v>
      </c>
      <c r="CI51" s="4">
        <v>8268.73</v>
      </c>
      <c r="CJ51" s="4">
        <v>866.23</v>
      </c>
      <c r="CK51" s="4">
        <v>7402.5000000000009</v>
      </c>
      <c r="CL51" s="4">
        <v>70</v>
      </c>
      <c r="CM51" s="4">
        <v>17768.350000000002</v>
      </c>
      <c r="CN51" s="4">
        <v>1581.3800000000006</v>
      </c>
      <c r="CO51" s="4">
        <v>16186.969999999998</v>
      </c>
      <c r="CP51" s="4">
        <v>79</v>
      </c>
      <c r="CQ51" s="4">
        <v>19165.399999999994</v>
      </c>
      <c r="CR51" s="4">
        <v>1837.9900000000005</v>
      </c>
      <c r="CS51" s="4">
        <v>17327.409999999996</v>
      </c>
      <c r="CT51" s="4">
        <v>6</v>
      </c>
      <c r="CU51" s="4">
        <v>1418.58</v>
      </c>
      <c r="CV51" s="4">
        <v>157.54000000000002</v>
      </c>
      <c r="CW51" s="4">
        <v>1261.04</v>
      </c>
      <c r="CX51" s="4">
        <v>53</v>
      </c>
      <c r="CY51" s="4">
        <v>11833.599999999999</v>
      </c>
      <c r="CZ51" s="4">
        <v>1181.8699999999994</v>
      </c>
      <c r="DA51" s="4">
        <v>10651.73</v>
      </c>
      <c r="DB51" s="4">
        <v>10</v>
      </c>
      <c r="DC51" s="4">
        <v>2612.2800000000002</v>
      </c>
      <c r="DD51" s="4">
        <v>265.88000000000005</v>
      </c>
      <c r="DE51" s="4">
        <v>2346.4</v>
      </c>
      <c r="DF51" s="4">
        <v>41</v>
      </c>
      <c r="DG51" s="4">
        <v>9731.2999999999993</v>
      </c>
      <c r="DH51" s="4">
        <v>1079.28</v>
      </c>
      <c r="DI51" s="4">
        <v>8652.02</v>
      </c>
      <c r="DJ51" s="4">
        <v>30</v>
      </c>
      <c r="DK51" s="4">
        <v>7262.300000000002</v>
      </c>
      <c r="DL51" s="4">
        <v>713.96000000000015</v>
      </c>
      <c r="DM51" s="4">
        <v>6548.3400000000011</v>
      </c>
      <c r="DN51" s="4">
        <v>39</v>
      </c>
      <c r="DO51" s="4">
        <v>9451.1899999999987</v>
      </c>
      <c r="DP51" s="4">
        <v>1043.7</v>
      </c>
      <c r="DQ51" s="4">
        <v>8407.49</v>
      </c>
      <c r="DR51" s="4">
        <v>38</v>
      </c>
      <c r="DS51" s="4">
        <v>9052.61</v>
      </c>
      <c r="DT51" s="4">
        <v>938.93</v>
      </c>
      <c r="DU51" s="4">
        <v>8113.6800000000012</v>
      </c>
      <c r="DV51" s="4">
        <v>13</v>
      </c>
      <c r="DW51" s="4">
        <v>3217.84</v>
      </c>
      <c r="DX51" s="4">
        <v>290.33999999999997</v>
      </c>
      <c r="DY51" s="4">
        <v>2927.5</v>
      </c>
      <c r="DZ51" s="4">
        <v>1231</v>
      </c>
      <c r="EA51" s="4">
        <v>293856.11000000004</v>
      </c>
      <c r="EB51" s="4">
        <v>29726.890000000003</v>
      </c>
      <c r="EC51" s="4">
        <v>264129.21999999997</v>
      </c>
    </row>
    <row r="52" spans="1:133" ht="15.75" x14ac:dyDescent="0.3">
      <c r="A52" s="5" t="s">
        <v>14</v>
      </c>
      <c r="B52" s="4">
        <v>21</v>
      </c>
      <c r="C52" s="4">
        <v>5476.079999999999</v>
      </c>
      <c r="D52" s="4">
        <v>582.97000000000025</v>
      </c>
      <c r="E52" s="4">
        <v>4893.1099999999997</v>
      </c>
      <c r="F52" s="4">
        <v>31</v>
      </c>
      <c r="G52" s="4">
        <v>7552.409999999998</v>
      </c>
      <c r="H52" s="4">
        <v>637.30999999999995</v>
      </c>
      <c r="I52" s="4">
        <v>6915.1</v>
      </c>
      <c r="J52" s="4">
        <v>84</v>
      </c>
      <c r="K52" s="4">
        <v>21201.840000000007</v>
      </c>
      <c r="L52" s="4">
        <v>2233.16</v>
      </c>
      <c r="M52" s="4">
        <v>18968.68</v>
      </c>
      <c r="N52" s="4">
        <v>51</v>
      </c>
      <c r="O52" s="4">
        <v>11747.42</v>
      </c>
      <c r="P52" s="4">
        <v>1210.6400000000003</v>
      </c>
      <c r="Q52" s="4">
        <v>10536.779999999999</v>
      </c>
      <c r="R52" s="4">
        <v>35</v>
      </c>
      <c r="S52" s="4">
        <v>8280.83</v>
      </c>
      <c r="T52" s="4">
        <v>787.43</v>
      </c>
      <c r="U52" s="4">
        <v>7493.4</v>
      </c>
      <c r="V52" s="4">
        <v>37</v>
      </c>
      <c r="W52" s="4">
        <v>9649.2100000000009</v>
      </c>
      <c r="X52" s="4">
        <v>984.31</v>
      </c>
      <c r="Y52" s="4">
        <v>8664.9</v>
      </c>
      <c r="Z52" s="4">
        <v>21</v>
      </c>
      <c r="AA52" s="4">
        <v>5427.64</v>
      </c>
      <c r="AB52" s="4">
        <v>475.62000000000006</v>
      </c>
      <c r="AC52" s="4">
        <v>4952.0200000000013</v>
      </c>
      <c r="AD52" s="4">
        <v>49</v>
      </c>
      <c r="AE52" s="4">
        <v>12877.87</v>
      </c>
      <c r="AF52" s="4">
        <v>1225.4100000000001</v>
      </c>
      <c r="AG52" s="4">
        <v>11652.459999999995</v>
      </c>
      <c r="AH52" s="4">
        <v>39</v>
      </c>
      <c r="AI52" s="4">
        <v>9019.1099999999988</v>
      </c>
      <c r="AJ52" s="4">
        <v>896.49000000000024</v>
      </c>
      <c r="AK52" s="4">
        <v>8122.6199999999981</v>
      </c>
      <c r="AL52" s="4">
        <v>63</v>
      </c>
      <c r="AM52" s="4">
        <v>15514.77</v>
      </c>
      <c r="AN52" s="4">
        <v>1450.5300000000004</v>
      </c>
      <c r="AO52" s="4">
        <v>14064.240000000002</v>
      </c>
      <c r="AP52" s="4">
        <v>60</v>
      </c>
      <c r="AQ52" s="4">
        <v>13571.860000000002</v>
      </c>
      <c r="AR52" s="4">
        <v>1472.02</v>
      </c>
      <c r="AS52" s="4">
        <v>12099.84</v>
      </c>
      <c r="AT52" s="4">
        <v>31</v>
      </c>
      <c r="AU52" s="4">
        <v>7131.4599999999982</v>
      </c>
      <c r="AV52" s="4">
        <v>775.2</v>
      </c>
      <c r="AW52" s="4">
        <v>6356.2599999999993</v>
      </c>
      <c r="AX52" s="4">
        <v>23</v>
      </c>
      <c r="AY52" s="4">
        <v>5194.45</v>
      </c>
      <c r="AZ52" s="4">
        <v>529.29000000000008</v>
      </c>
      <c r="BA52" s="4">
        <v>4665.16</v>
      </c>
      <c r="BB52" s="4">
        <v>31</v>
      </c>
      <c r="BC52" s="4">
        <v>6935.6999999999989</v>
      </c>
      <c r="BD52" s="4">
        <v>745.10000000000014</v>
      </c>
      <c r="BE52" s="4">
        <v>6190.5999999999985</v>
      </c>
      <c r="BF52" s="4">
        <v>36</v>
      </c>
      <c r="BG52" s="4">
        <v>8816.11</v>
      </c>
      <c r="BH52" s="4">
        <v>915.42</v>
      </c>
      <c r="BI52" s="4">
        <v>7900.69</v>
      </c>
      <c r="BJ52" s="4">
        <v>57</v>
      </c>
      <c r="BK52" s="4">
        <v>13629.779999999995</v>
      </c>
      <c r="BL52" s="4">
        <v>1393.8900000000003</v>
      </c>
      <c r="BM52" s="4">
        <v>12235.890000000003</v>
      </c>
      <c r="BN52" s="4">
        <v>39</v>
      </c>
      <c r="BO52" s="4">
        <v>10566.669999999998</v>
      </c>
      <c r="BP52" s="4">
        <v>865.79</v>
      </c>
      <c r="BQ52" s="4">
        <v>9700.8799999999992</v>
      </c>
      <c r="BR52" s="4">
        <v>18</v>
      </c>
      <c r="BS52" s="4">
        <v>4566.2999999999993</v>
      </c>
      <c r="BT52" s="4">
        <v>405.40000000000009</v>
      </c>
      <c r="BU52" s="4">
        <v>4160.8999999999987</v>
      </c>
      <c r="BV52" s="4">
        <v>44</v>
      </c>
      <c r="BW52" s="4">
        <v>10112.880000000001</v>
      </c>
      <c r="BX52" s="4">
        <v>1058.42</v>
      </c>
      <c r="BY52" s="4">
        <v>9054.4599999999991</v>
      </c>
      <c r="BZ52" s="4">
        <v>52</v>
      </c>
      <c r="CA52" s="4">
        <v>11693.959999999997</v>
      </c>
      <c r="CB52" s="4">
        <v>1337.2200000000005</v>
      </c>
      <c r="CC52" s="4">
        <v>10356.739999999998</v>
      </c>
      <c r="CD52" s="4">
        <v>21</v>
      </c>
      <c r="CE52" s="4">
        <v>5078.32</v>
      </c>
      <c r="CF52" s="4">
        <v>595.46999999999991</v>
      </c>
      <c r="CG52" s="4">
        <v>4482.8500000000004</v>
      </c>
      <c r="CH52" s="4">
        <v>28</v>
      </c>
      <c r="CI52" s="4">
        <v>6351.4800000000005</v>
      </c>
      <c r="CJ52" s="4">
        <v>651.34999999999991</v>
      </c>
      <c r="CK52" s="4">
        <v>5700.1299999999992</v>
      </c>
      <c r="CL52" s="4">
        <v>72</v>
      </c>
      <c r="CM52" s="4">
        <v>17104.299999999996</v>
      </c>
      <c r="CN52" s="4">
        <v>1745.3500000000004</v>
      </c>
      <c r="CO52" s="4">
        <v>15358.949999999993</v>
      </c>
      <c r="CP52" s="4">
        <v>68</v>
      </c>
      <c r="CQ52" s="4">
        <v>16263.729999999996</v>
      </c>
      <c r="CR52" s="4">
        <v>1654.1599999999996</v>
      </c>
      <c r="CS52" s="4">
        <v>14609.570000000002</v>
      </c>
      <c r="CT52" s="4">
        <v>13</v>
      </c>
      <c r="CU52" s="4">
        <v>2701.3800000000006</v>
      </c>
      <c r="CV52" s="4">
        <v>306.99</v>
      </c>
      <c r="CW52" s="4">
        <v>2394.39</v>
      </c>
      <c r="CX52" s="4">
        <v>56</v>
      </c>
      <c r="CY52" s="4">
        <v>13224.050000000001</v>
      </c>
      <c r="CZ52" s="4">
        <v>1455.4600000000005</v>
      </c>
      <c r="DA52" s="4">
        <v>11768.590000000002</v>
      </c>
      <c r="DB52" s="4">
        <v>2</v>
      </c>
      <c r="DC52" s="4">
        <v>416.95</v>
      </c>
      <c r="DD52" s="4">
        <v>47.989999999999995</v>
      </c>
      <c r="DE52" s="4">
        <v>368.96000000000004</v>
      </c>
      <c r="DF52" s="4">
        <v>50</v>
      </c>
      <c r="DG52" s="4">
        <v>11313.590000000002</v>
      </c>
      <c r="DH52" s="4">
        <v>1280.26</v>
      </c>
      <c r="DI52" s="4">
        <v>10033.33</v>
      </c>
      <c r="DJ52" s="4">
        <v>29</v>
      </c>
      <c r="DK52" s="4">
        <v>7508.1600000000017</v>
      </c>
      <c r="DL52" s="4">
        <v>785.51</v>
      </c>
      <c r="DM52" s="4">
        <v>6722.6500000000005</v>
      </c>
      <c r="DN52" s="4">
        <v>27</v>
      </c>
      <c r="DO52" s="4">
        <v>6844.7199999999993</v>
      </c>
      <c r="DP52" s="4">
        <v>616.86</v>
      </c>
      <c r="DQ52" s="4">
        <v>6227.8599999999988</v>
      </c>
      <c r="DR52" s="4">
        <v>34</v>
      </c>
      <c r="DS52" s="4">
        <v>8391.92</v>
      </c>
      <c r="DT52" s="4">
        <v>875.21999999999991</v>
      </c>
      <c r="DU52" s="4">
        <v>7516.7000000000007</v>
      </c>
      <c r="DV52" s="4">
        <v>13</v>
      </c>
      <c r="DW52" s="4">
        <v>3656.5099999999998</v>
      </c>
      <c r="DX52" s="4">
        <v>342.11999999999995</v>
      </c>
      <c r="DY52" s="4">
        <v>3314.39</v>
      </c>
      <c r="DZ52" s="4">
        <v>1235</v>
      </c>
      <c r="EA52" s="4">
        <v>297821.46000000008</v>
      </c>
      <c r="EB52" s="4">
        <v>30338.360000000008</v>
      </c>
      <c r="EC52" s="4">
        <v>267483.09999999998</v>
      </c>
    </row>
    <row r="53" spans="1:133" ht="15.75" x14ac:dyDescent="0.3">
      <c r="A53" s="5" t="s">
        <v>15</v>
      </c>
      <c r="B53" s="4">
        <v>15</v>
      </c>
      <c r="C53" s="4">
        <v>3069.36</v>
      </c>
      <c r="D53" s="4">
        <v>370.9</v>
      </c>
      <c r="E53" s="4">
        <v>2698.46</v>
      </c>
      <c r="F53" s="4">
        <v>20</v>
      </c>
      <c r="G53" s="4">
        <v>4422.1099999999997</v>
      </c>
      <c r="H53" s="4">
        <v>516.03000000000009</v>
      </c>
      <c r="I53" s="4">
        <v>3906.0800000000004</v>
      </c>
      <c r="J53" s="4">
        <v>54</v>
      </c>
      <c r="K53" s="4">
        <v>12252.809999999998</v>
      </c>
      <c r="L53" s="4">
        <v>1292.4100000000001</v>
      </c>
      <c r="M53" s="4">
        <v>10960.399999999996</v>
      </c>
      <c r="N53" s="4">
        <v>23</v>
      </c>
      <c r="O53" s="4">
        <v>4712.3900000000003</v>
      </c>
      <c r="P53" s="4">
        <v>600.72</v>
      </c>
      <c r="Q53" s="4">
        <v>4111.6699999999992</v>
      </c>
      <c r="R53" s="4">
        <v>20</v>
      </c>
      <c r="S53" s="4">
        <v>5354.8399999999992</v>
      </c>
      <c r="T53" s="4">
        <v>479.61</v>
      </c>
      <c r="U53" s="4">
        <v>4875.2300000000014</v>
      </c>
      <c r="V53" s="4">
        <v>24</v>
      </c>
      <c r="W53" s="4">
        <v>4959.4900000000007</v>
      </c>
      <c r="X53" s="4">
        <v>566.83000000000004</v>
      </c>
      <c r="Y53" s="4">
        <v>4392.6600000000008</v>
      </c>
      <c r="Z53" s="4">
        <v>21</v>
      </c>
      <c r="AA53" s="4">
        <v>4793.0099999999993</v>
      </c>
      <c r="AB53" s="4">
        <v>489.25999999999988</v>
      </c>
      <c r="AC53" s="4">
        <v>4303.7500000000009</v>
      </c>
      <c r="AD53" s="4">
        <v>20</v>
      </c>
      <c r="AE53" s="4">
        <v>4571.1499999999996</v>
      </c>
      <c r="AF53" s="4">
        <v>544.88</v>
      </c>
      <c r="AG53" s="4">
        <v>4026.2700000000004</v>
      </c>
      <c r="AH53" s="4">
        <v>29</v>
      </c>
      <c r="AI53" s="4">
        <v>7140.71</v>
      </c>
      <c r="AJ53" s="4">
        <v>692.26</v>
      </c>
      <c r="AK53" s="4">
        <v>6448.45</v>
      </c>
      <c r="AL53" s="4">
        <v>54</v>
      </c>
      <c r="AM53" s="4">
        <v>12886.859999999999</v>
      </c>
      <c r="AN53" s="4">
        <v>1417.0499999999997</v>
      </c>
      <c r="AO53" s="4">
        <v>11469.810000000001</v>
      </c>
      <c r="AP53" s="4">
        <v>37</v>
      </c>
      <c r="AQ53" s="4">
        <v>9402.67</v>
      </c>
      <c r="AR53" s="4">
        <v>878.38</v>
      </c>
      <c r="AS53" s="4">
        <v>8524.2899999999991</v>
      </c>
      <c r="AT53" s="4">
        <v>17</v>
      </c>
      <c r="AU53" s="4">
        <v>3907.2700000000004</v>
      </c>
      <c r="AV53" s="4">
        <v>461.88</v>
      </c>
      <c r="AW53" s="4">
        <v>3445.3900000000003</v>
      </c>
      <c r="AX53" s="4">
        <v>17</v>
      </c>
      <c r="AY53" s="4">
        <v>3823.74</v>
      </c>
      <c r="AZ53" s="4">
        <v>416.32000000000011</v>
      </c>
      <c r="BA53" s="4">
        <v>3407.4200000000005</v>
      </c>
      <c r="BB53" s="4">
        <v>35</v>
      </c>
      <c r="BC53" s="4">
        <v>8382.06</v>
      </c>
      <c r="BD53" s="4">
        <v>785.11999999999978</v>
      </c>
      <c r="BE53" s="4">
        <v>7596.9400000000005</v>
      </c>
      <c r="BF53" s="4">
        <v>19</v>
      </c>
      <c r="BG53" s="4">
        <v>4613.46</v>
      </c>
      <c r="BH53" s="4">
        <v>413.71</v>
      </c>
      <c r="BI53" s="4">
        <v>4199.75</v>
      </c>
      <c r="BJ53" s="4">
        <v>38</v>
      </c>
      <c r="BK53" s="4">
        <v>8349.130000000001</v>
      </c>
      <c r="BL53" s="4">
        <v>980.44</v>
      </c>
      <c r="BM53" s="4">
        <v>7368.6900000000005</v>
      </c>
      <c r="BN53" s="4">
        <v>20</v>
      </c>
      <c r="BO53" s="4">
        <v>4771</v>
      </c>
      <c r="BP53" s="4">
        <v>445.51000000000005</v>
      </c>
      <c r="BQ53" s="4">
        <v>4325.49</v>
      </c>
      <c r="BR53" s="4">
        <v>24</v>
      </c>
      <c r="BS53" s="4">
        <v>6298.73</v>
      </c>
      <c r="BT53" s="4">
        <v>566.63999999999987</v>
      </c>
      <c r="BU53" s="4">
        <v>5732.0900000000011</v>
      </c>
      <c r="BV53" s="4">
        <v>24</v>
      </c>
      <c r="BW53" s="4">
        <v>5304.4800000000005</v>
      </c>
      <c r="BX53" s="4">
        <v>578.36</v>
      </c>
      <c r="BY53" s="4">
        <v>4726.12</v>
      </c>
      <c r="BZ53" s="4">
        <v>38</v>
      </c>
      <c r="CA53" s="4">
        <v>9743.9399999999987</v>
      </c>
      <c r="CB53" s="4">
        <v>902.32000000000028</v>
      </c>
      <c r="CC53" s="4">
        <v>8841.619999999999</v>
      </c>
      <c r="CD53" s="4">
        <v>11</v>
      </c>
      <c r="CE53" s="4">
        <v>2284.75</v>
      </c>
      <c r="CF53" s="4">
        <v>313.45</v>
      </c>
      <c r="CG53" s="4">
        <v>1971.3000000000002</v>
      </c>
      <c r="CH53" s="4">
        <v>17</v>
      </c>
      <c r="CI53" s="4">
        <v>4613.6399999999994</v>
      </c>
      <c r="CJ53" s="4">
        <v>436.69000000000005</v>
      </c>
      <c r="CK53" s="4">
        <v>4176.95</v>
      </c>
      <c r="CL53" s="4">
        <v>54</v>
      </c>
      <c r="CM53" s="4">
        <v>12413.099999999999</v>
      </c>
      <c r="CN53" s="4">
        <v>1319.7700000000004</v>
      </c>
      <c r="CO53" s="4">
        <v>11093.330000000002</v>
      </c>
      <c r="CP53" s="4">
        <v>70</v>
      </c>
      <c r="CQ53" s="4">
        <v>16556.780000000006</v>
      </c>
      <c r="CR53" s="4">
        <v>1651.3500000000004</v>
      </c>
      <c r="CS53" s="4">
        <v>14905.43</v>
      </c>
      <c r="CT53" s="4">
        <v>7</v>
      </c>
      <c r="CU53" s="4">
        <v>1845.78</v>
      </c>
      <c r="CV53" s="4">
        <v>183.12</v>
      </c>
      <c r="CW53" s="4">
        <v>1662.66</v>
      </c>
      <c r="CX53" s="4">
        <v>50</v>
      </c>
      <c r="CY53" s="4">
        <v>12004.900000000001</v>
      </c>
      <c r="CZ53" s="4">
        <v>1260.3</v>
      </c>
      <c r="DA53" s="4">
        <v>10744.599999999997</v>
      </c>
      <c r="DB53" s="4">
        <v>1</v>
      </c>
      <c r="DC53" s="4">
        <v>299.94</v>
      </c>
      <c r="DD53" s="4">
        <v>28.91</v>
      </c>
      <c r="DE53" s="4">
        <v>271.02999999999997</v>
      </c>
      <c r="DF53" s="4">
        <v>31</v>
      </c>
      <c r="DG53" s="4">
        <v>7444.7400000000007</v>
      </c>
      <c r="DH53" s="4">
        <v>802.79000000000008</v>
      </c>
      <c r="DI53" s="4">
        <v>6641.95</v>
      </c>
      <c r="DJ53" s="4">
        <v>16</v>
      </c>
      <c r="DK53" s="4">
        <v>3978.89</v>
      </c>
      <c r="DL53" s="4">
        <v>318.31</v>
      </c>
      <c r="DM53" s="4">
        <v>3660.5799999999995</v>
      </c>
      <c r="DN53" s="4">
        <v>13</v>
      </c>
      <c r="DO53" s="4">
        <v>3644.2599999999998</v>
      </c>
      <c r="DP53" s="4">
        <v>303.76000000000005</v>
      </c>
      <c r="DQ53" s="4">
        <v>3340.4999999999995</v>
      </c>
      <c r="DR53" s="4">
        <v>24</v>
      </c>
      <c r="DS53" s="4">
        <v>6390.89</v>
      </c>
      <c r="DT53" s="4">
        <v>618.82999999999981</v>
      </c>
      <c r="DU53" s="4">
        <v>5772.0599999999986</v>
      </c>
      <c r="DV53" s="4">
        <v>16</v>
      </c>
      <c r="DW53" s="4">
        <v>3986.95</v>
      </c>
      <c r="DX53" s="4">
        <v>408.76</v>
      </c>
      <c r="DY53" s="4">
        <v>3578.1899999999996</v>
      </c>
      <c r="DZ53" s="4">
        <v>859</v>
      </c>
      <c r="EA53" s="4">
        <v>204223.82999999996</v>
      </c>
      <c r="EB53" s="4">
        <v>21044.67</v>
      </c>
      <c r="EC53" s="4">
        <v>183179.15999999997</v>
      </c>
    </row>
    <row r="54" spans="1:133" ht="15.75" x14ac:dyDescent="0.3">
      <c r="A54" s="3" t="s">
        <v>11</v>
      </c>
      <c r="B54" s="4">
        <v>700</v>
      </c>
      <c r="C54" s="4">
        <v>170020.66999999995</v>
      </c>
      <c r="D54" s="4">
        <v>17015.510000000006</v>
      </c>
      <c r="E54" s="4">
        <v>153005.16</v>
      </c>
      <c r="F54" s="4">
        <v>985</v>
      </c>
      <c r="G54" s="4">
        <v>236115.76999999996</v>
      </c>
      <c r="H54" s="4">
        <v>23952.420000000002</v>
      </c>
      <c r="I54" s="4">
        <v>212163.35000000006</v>
      </c>
      <c r="J54" s="4">
        <v>2774</v>
      </c>
      <c r="K54" s="4">
        <v>671103.33000000007</v>
      </c>
      <c r="L54" s="4">
        <v>68085.060000000012</v>
      </c>
      <c r="M54" s="4">
        <v>603018.26999999979</v>
      </c>
      <c r="N54" s="4">
        <v>1495</v>
      </c>
      <c r="O54" s="4">
        <v>356774.22000000003</v>
      </c>
      <c r="P54" s="4">
        <v>36993.019999999997</v>
      </c>
      <c r="Q54" s="4">
        <v>319781.2</v>
      </c>
      <c r="R54" s="4">
        <v>937</v>
      </c>
      <c r="S54" s="4">
        <v>224028.72999999998</v>
      </c>
      <c r="T54" s="4">
        <v>23558.899999999994</v>
      </c>
      <c r="U54" s="4">
        <v>200469.83</v>
      </c>
      <c r="V54" s="4">
        <v>1194</v>
      </c>
      <c r="W54" s="4">
        <v>286683.13</v>
      </c>
      <c r="X54" s="4">
        <v>28700.000000000007</v>
      </c>
      <c r="Y54" s="4">
        <v>257983.13000000003</v>
      </c>
      <c r="Z54" s="4">
        <v>836</v>
      </c>
      <c r="AA54" s="4">
        <v>205064.72000000006</v>
      </c>
      <c r="AB54" s="4">
        <v>20293.029999999995</v>
      </c>
      <c r="AC54" s="4">
        <v>184771.69</v>
      </c>
      <c r="AD54" s="4">
        <v>1458</v>
      </c>
      <c r="AE54" s="4">
        <v>354973.56999999989</v>
      </c>
      <c r="AF54" s="4">
        <v>36203.630000000005</v>
      </c>
      <c r="AG54" s="4">
        <v>318769.93999999994</v>
      </c>
      <c r="AH54" s="4">
        <v>1384</v>
      </c>
      <c r="AI54" s="4">
        <v>334620.84000000008</v>
      </c>
      <c r="AJ54" s="4">
        <v>33930.030000000013</v>
      </c>
      <c r="AK54" s="4">
        <v>300690.81000000011</v>
      </c>
      <c r="AL54" s="4">
        <v>1870</v>
      </c>
      <c r="AM54" s="4">
        <v>448018.16999999987</v>
      </c>
      <c r="AN54" s="4">
        <v>45275.490000000005</v>
      </c>
      <c r="AO54" s="4">
        <v>402742.68000000005</v>
      </c>
      <c r="AP54" s="4">
        <v>1991</v>
      </c>
      <c r="AQ54" s="4">
        <v>474200.83999999997</v>
      </c>
      <c r="AR54" s="4">
        <v>48592.259999999995</v>
      </c>
      <c r="AS54" s="4">
        <v>425608.5799999999</v>
      </c>
      <c r="AT54" s="4">
        <v>1007</v>
      </c>
      <c r="AU54" s="4">
        <v>238055.75999999995</v>
      </c>
      <c r="AV54" s="4">
        <v>25047.510000000002</v>
      </c>
      <c r="AW54" s="4">
        <v>213008.25000000006</v>
      </c>
      <c r="AX54" s="4">
        <v>674</v>
      </c>
      <c r="AY54" s="4">
        <v>158910.89999999994</v>
      </c>
      <c r="AZ54" s="4">
        <v>16932.200000000004</v>
      </c>
      <c r="BA54" s="4">
        <v>141978.70000000001</v>
      </c>
      <c r="BB54" s="4">
        <v>1257</v>
      </c>
      <c r="BC54" s="4">
        <v>302913.7099999999</v>
      </c>
      <c r="BD54" s="4">
        <v>30718.5</v>
      </c>
      <c r="BE54" s="4">
        <v>272195.20999999996</v>
      </c>
      <c r="BF54" s="4">
        <v>1079</v>
      </c>
      <c r="BG54" s="4">
        <v>255521.72</v>
      </c>
      <c r="BH54" s="4">
        <v>26299.830000000005</v>
      </c>
      <c r="BI54" s="4">
        <v>229221.89</v>
      </c>
      <c r="BJ54" s="4">
        <v>1834</v>
      </c>
      <c r="BK54" s="4">
        <v>439393.54999999993</v>
      </c>
      <c r="BL54" s="4">
        <v>44625.070000000007</v>
      </c>
      <c r="BM54" s="4">
        <v>394768.48</v>
      </c>
      <c r="BN54" s="4">
        <v>1120</v>
      </c>
      <c r="BO54" s="4">
        <v>270423.03999999998</v>
      </c>
      <c r="BP54" s="4">
        <v>27207.390000000007</v>
      </c>
      <c r="BQ54" s="4">
        <v>243215.65000000002</v>
      </c>
      <c r="BR54" s="4">
        <v>737</v>
      </c>
      <c r="BS54" s="4">
        <v>179443.56999999998</v>
      </c>
      <c r="BT54" s="4">
        <v>17938.390000000003</v>
      </c>
      <c r="BU54" s="4">
        <v>161505.18000000005</v>
      </c>
      <c r="BV54" s="4">
        <v>1473</v>
      </c>
      <c r="BW54" s="4">
        <v>348724.88</v>
      </c>
      <c r="BX54" s="4">
        <v>35637.929999999993</v>
      </c>
      <c r="BY54" s="4">
        <v>313086.9499999999</v>
      </c>
      <c r="BZ54" s="4">
        <v>1620</v>
      </c>
      <c r="CA54" s="4">
        <v>389214.60999999993</v>
      </c>
      <c r="CB54" s="4">
        <v>39352.720000000001</v>
      </c>
      <c r="CC54" s="4">
        <v>349861.89</v>
      </c>
      <c r="CD54" s="4">
        <v>486</v>
      </c>
      <c r="CE54" s="4">
        <v>116831.79000000001</v>
      </c>
      <c r="CF54" s="4">
        <v>12095.709999999997</v>
      </c>
      <c r="CG54" s="4">
        <v>104736.07999999999</v>
      </c>
      <c r="CH54" s="4">
        <v>981</v>
      </c>
      <c r="CI54" s="4">
        <v>235981.83999999994</v>
      </c>
      <c r="CJ54" s="4">
        <v>23522.949999999993</v>
      </c>
      <c r="CK54" s="4">
        <v>212458.89</v>
      </c>
      <c r="CL54" s="4">
        <v>2112</v>
      </c>
      <c r="CM54" s="4">
        <v>506971.20000000007</v>
      </c>
      <c r="CN54" s="4">
        <v>51713.08</v>
      </c>
      <c r="CO54" s="4">
        <v>455258.12</v>
      </c>
      <c r="CP54" s="4">
        <v>2400</v>
      </c>
      <c r="CQ54" s="4">
        <v>572156.05000000005</v>
      </c>
      <c r="CR54" s="4">
        <v>59183.049999999988</v>
      </c>
      <c r="CS54" s="4">
        <v>512973</v>
      </c>
      <c r="CT54" s="4">
        <v>238</v>
      </c>
      <c r="CU54" s="4">
        <v>57477.17</v>
      </c>
      <c r="CV54" s="4">
        <v>6217.3899999999994</v>
      </c>
      <c r="CW54" s="4">
        <v>51259.78</v>
      </c>
      <c r="CX54" s="4">
        <v>2195</v>
      </c>
      <c r="CY54" s="4">
        <v>523136.84999999992</v>
      </c>
      <c r="CZ54" s="4">
        <v>53144.200000000012</v>
      </c>
      <c r="DA54" s="4">
        <v>469992.65</v>
      </c>
      <c r="DB54" s="4">
        <v>158</v>
      </c>
      <c r="DC54" s="4">
        <v>39526.359999999993</v>
      </c>
      <c r="DD54" s="4">
        <v>3768.3100000000004</v>
      </c>
      <c r="DE54" s="4">
        <v>35758.05000000001</v>
      </c>
      <c r="DF54" s="4">
        <v>1408</v>
      </c>
      <c r="DG54" s="4">
        <v>333509.99000000005</v>
      </c>
      <c r="DH54" s="4">
        <v>34912.140000000007</v>
      </c>
      <c r="DI54" s="4">
        <v>298597.85000000003</v>
      </c>
      <c r="DJ54" s="4">
        <v>781</v>
      </c>
      <c r="DK54" s="4">
        <v>185400.67000000007</v>
      </c>
      <c r="DL54" s="4">
        <v>19256.990000000002</v>
      </c>
      <c r="DM54" s="4">
        <v>166143.67999999996</v>
      </c>
      <c r="DN54" s="4">
        <v>902</v>
      </c>
      <c r="DO54" s="4">
        <v>213784.8300000001</v>
      </c>
      <c r="DP54" s="4">
        <v>22208.529999999992</v>
      </c>
      <c r="DQ54" s="4">
        <v>191576.30000000002</v>
      </c>
      <c r="DR54" s="4">
        <v>1405</v>
      </c>
      <c r="DS54" s="4">
        <v>332534.03000000003</v>
      </c>
      <c r="DT54" s="4">
        <v>34701.419999999991</v>
      </c>
      <c r="DU54" s="4">
        <v>297832.61000000004</v>
      </c>
      <c r="DV54" s="4">
        <v>509</v>
      </c>
      <c r="DW54" s="4">
        <v>124693.06000000001</v>
      </c>
      <c r="DX54" s="4">
        <v>12414.160000000007</v>
      </c>
      <c r="DY54" s="4">
        <v>112278.90000000005</v>
      </c>
      <c r="DZ54" s="4">
        <v>40000</v>
      </c>
      <c r="EA54" s="4">
        <v>9586209.5700000003</v>
      </c>
      <c r="EB54" s="4">
        <v>979496.81999999983</v>
      </c>
      <c r="EC54" s="4">
        <v>8606712.7500000112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tmpE7B8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Osak</dc:creator>
  <cp:lastModifiedBy>Bartłomiej Osak</cp:lastModifiedBy>
  <dcterms:created xsi:type="dcterms:W3CDTF">2018-11-20T19:19:17Z</dcterms:created>
  <dcterms:modified xsi:type="dcterms:W3CDTF">2018-11-20T19:19:17Z</dcterms:modified>
</cp:coreProperties>
</file>