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Osak\Dysk Google\Studia\Nowoczesne Systemy Przetwarzania Danych\Projekt\"/>
    </mc:Choice>
  </mc:AlternateContent>
  <xr:revisionPtr revIDLastSave="0" documentId="8_{2AC26799-92FD-48BD-9978-F2ABAD29A211}" xr6:coauthVersionLast="38" xr6:coauthVersionMax="38" xr10:uidLastSave="{00000000-0000-0000-0000-000000000000}"/>
  <bookViews>
    <workbookView xWindow="0" yWindow="0" windowWidth="28800" windowHeight="12225"/>
  </bookViews>
  <sheets>
    <sheet name="tmpD4E2" sheetId="1" r:id="rId1"/>
  </sheets>
  <calcPr calcId="0"/>
  <pivotCaches>
    <pivotCache cacheId="130" r:id="rId2"/>
  </pivotCaches>
</workbook>
</file>

<file path=xl/connections.xml><?xml version="1.0" encoding="utf-8"?>
<connections xmlns="http://schemas.openxmlformats.org/spreadsheetml/2006/main">
  <connection id="1" odcFile="C:\Users\Bartłomiej Osak\AppData\Local\Temp\tmpD4E2.odc" keepAlive="1" name="localhost NSPD_PROJEKT_SSAS" type="5" refreshedVersion="6" background="1">
    <dbPr connection="Provider=MSOLAP.8;Integrated Security=SSPI;Persist Security Info=True;Initial Catalog=NSPD_PROJEKT_SSAS;Data Source=localhost;MDX Compatibility=1;Safety Options=2;MDX Missing Member Mode=Error;Update Isolation Level=2" command="NSPD KOSTKA A2" commandType="1"/>
    <olapPr sendLocale="1" rowDrillCount="1000"/>
  </connection>
</connections>
</file>

<file path=xl/sharedStrings.xml><?xml version="1.0" encoding="utf-8"?>
<sst xmlns="http://schemas.openxmlformats.org/spreadsheetml/2006/main" count="1126" uniqueCount="109">
  <si>
    <t>Etykiety wierszy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</si>
  <si>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</si>
  <si>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</si>
  <si>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</si>
  <si>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</si>
  <si>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</si>
  <si>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</si>
  <si>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</si>
  <si>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</si>
  <si>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</si>
  <si>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</si>
  <si>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końcowa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</si>
  <si>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</si>
  <si>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</si>
  <si>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</si>
  <si>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</si>
  <si>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</si>
  <si>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</si>
  <si>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</si>
  <si>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</si>
  <si>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</si>
  <si>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</si>
  <si>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</si>
  <si>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</si>
  <si>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</si>
  <si>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</si>
  <si>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</si>
  <si>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</si>
  <si>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kłodzki</t>
  </si>
  <si>
    <t>świdnicki</t>
  </si>
  <si>
    <t>Wrocław</t>
  </si>
  <si>
    <t>Bydgoszcz</t>
  </si>
  <si>
    <t>inowrocławski</t>
  </si>
  <si>
    <t>Toruń</t>
  </si>
  <si>
    <t>bialski</t>
  </si>
  <si>
    <t>Lublin</t>
  </si>
  <si>
    <t>puławski</t>
  </si>
  <si>
    <t>Gorzów Wielkopolski</t>
  </si>
  <si>
    <t>Zielona Góra</t>
  </si>
  <si>
    <t>żarski</t>
  </si>
  <si>
    <t>Łódź</t>
  </si>
  <si>
    <t>sieradzki</t>
  </si>
  <si>
    <t>zgierski</t>
  </si>
  <si>
    <t>Kraków</t>
  </si>
  <si>
    <t>nowosądecki</t>
  </si>
  <si>
    <t>Tarnów</t>
  </si>
  <si>
    <t>piaseczyński</t>
  </si>
  <si>
    <t>Warszawa</t>
  </si>
  <si>
    <t>wołomiński</t>
  </si>
  <si>
    <t>kędzierzyńsko-kozielski</t>
  </si>
  <si>
    <t>nyski</t>
  </si>
  <si>
    <t>Opole</t>
  </si>
  <si>
    <t>dębicki</t>
  </si>
  <si>
    <t>mielecki</t>
  </si>
  <si>
    <t>Rzeszów</t>
  </si>
  <si>
    <t>Białystok</t>
  </si>
  <si>
    <t>sokólski</t>
  </si>
  <si>
    <t>Suwałki</t>
  </si>
  <si>
    <t>Gdańsk</t>
  </si>
  <si>
    <t>Gdynia</t>
  </si>
  <si>
    <t>wejherowski</t>
  </si>
  <si>
    <t>Częstochowa</t>
  </si>
  <si>
    <t>Gliwice</t>
  </si>
  <si>
    <t>Katowice</t>
  </si>
  <si>
    <t>Kielce</t>
  </si>
  <si>
    <t>kielecki</t>
  </si>
  <si>
    <t>skarżyski</t>
  </si>
  <si>
    <t>Elbląg</t>
  </si>
  <si>
    <t>ełcki</t>
  </si>
  <si>
    <t>Olsztyn</t>
  </si>
  <si>
    <t>gnieźnieński</t>
  </si>
  <si>
    <t>ostrowski</t>
  </si>
  <si>
    <t>Poznań</t>
  </si>
  <si>
    <t>Koszalin</t>
  </si>
  <si>
    <t>stargardzki</t>
  </si>
  <si>
    <t>Szczecin</t>
  </si>
  <si>
    <t>Inowrocław</t>
  </si>
  <si>
    <t>Biała Podlaska</t>
  </si>
  <si>
    <t>Puławy</t>
  </si>
  <si>
    <t>Żary</t>
  </si>
  <si>
    <t>Sieradz</t>
  </si>
  <si>
    <t>Zgierz</t>
  </si>
  <si>
    <t>Nowy Sącz</t>
  </si>
  <si>
    <t>Piaseczno</t>
  </si>
  <si>
    <t>Wołomin</t>
  </si>
  <si>
    <t>Kędzieżyn-Koźle</t>
  </si>
  <si>
    <t>Nysa</t>
  </si>
  <si>
    <t>Dębica</t>
  </si>
  <si>
    <t>Mielec</t>
  </si>
  <si>
    <t>Sokółka</t>
  </si>
  <si>
    <t>Wejherowo</t>
  </si>
  <si>
    <t>Masłów</t>
  </si>
  <si>
    <t>Suchedniów</t>
  </si>
  <si>
    <t>Ełk</t>
  </si>
  <si>
    <t>Gniezno</t>
  </si>
  <si>
    <t>Ostrów Wielkopolski</t>
  </si>
  <si>
    <t>Stargard</t>
  </si>
  <si>
    <t>Etykiety kolumn</t>
  </si>
  <si>
    <t>aktywny</t>
  </si>
  <si>
    <t>kluczowy</t>
  </si>
  <si>
    <t>nowy</t>
  </si>
  <si>
    <t>potencjalny</t>
  </si>
  <si>
    <t>utracony</t>
  </si>
  <si>
    <t>Cena Usługi</t>
  </si>
  <si>
    <t>Razem: Cena Usługi</t>
  </si>
  <si>
    <t>Razem: Koszta Własne</t>
  </si>
  <si>
    <t>Koszta Własne</t>
  </si>
  <si>
    <t>Razem: Zysk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</si>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</sst>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artłomiej Osak" refreshedDate="43424.876145717593" backgroundQuery="1" createdVersion="6" refreshedVersion="6" minRefreshableVersion="3" recordCount="0" supportSubquery="1" supportAdvancedDrill="1">
  <cacheSource type="external" connectionId="1"/>
  <cacheFields count="8">
    <cacheField name="[Dzien].[Rok].[Rok]" caption="Rok" numFmtId="0" hierarchy="7" level="1">
      <sharedItems count="10">
        <s v="[Dzien].[Rok].&amp;[2.008E3]" c="2008"/>
        <s v="[Dzien].[Rok].&amp;[2.009E3]" c="2009"/>
        <s v="[Dzien].[Rok].&amp;[2.01E3]" c="2010"/>
        <s v="[Dzien].[Rok].&amp;[2.011E3]" c="2011"/>
        <s v="[Dzien].[Rok].&amp;[2.012E3]" c="2012"/>
        <s v="[Dzien].[Rok].&amp;[2.013E3]" c="2013"/>
        <s v="[Dzien].[Rok].&amp;[2.014E3]" c="2014"/>
        <s v="[Dzien].[Rok].&amp;[2.015E3]" c="2015"/>
        <s v="[Dzien].[Rok].&amp;[2.016E3]" c="2016"/>
        <s v="[Dzien].[Rok].&amp;[2.017E3]" c="2017"/>
      </sharedItems>
    </cacheField>
    <cacheField name="[Miejscowosc].[Województwo].[Województwo]" caption="Województwo" numFmtId="0" hierarchy="18" level="1">
      <sharedItems count="16">
        <s v="[Miejscowosc].[Województwo].&amp;[dolnośląskie]" c="dolnośląskie"/>
        <s v="[Miejscowosc].[Województwo].&amp;[kujawsko-pomorskie]" c="kujawsko-pomorskie"/>
        <s v="[Miejscowosc].[Województwo].&amp;[lubelskie]" c="lubelskie"/>
        <s v="[Miejscowosc].[Województwo].&amp;[lubuskie]" c="lubuskie"/>
        <s v="[Miejscowosc].[Województwo].&amp;[łódzkie]" c="łódzkie"/>
        <s v="[Miejscowosc].[Województwo].&amp;[małopolskie]" c="małopolskie"/>
        <s v="[Miejscowosc].[Województwo].&amp;[mazowieckie]" c="mazowieckie"/>
        <s v="[Miejscowosc].[Województwo].&amp;[opolskie]" c="opolskie"/>
        <s v="[Miejscowosc].[Województwo].&amp;[podkarpackie]" c="podkarpackie"/>
        <s v="[Miejscowosc].[Województwo].&amp;[podlaskie]" c="podlaskie"/>
        <s v="[Miejscowosc].[Województwo].&amp;[pomorskie]" c="pomorskie"/>
        <s v="[Miejscowosc].[Województwo].&amp;[śląskie]" c="śląskie"/>
        <s v="[Miejscowosc].[Województwo].&amp;[świętokrzyskie]" c="świętokrzyskie"/>
        <s v="[Miejscowosc].[Województwo].&amp;[warmińsko-mazurskie]" c="warmińsko-mazurskie"/>
        <s v="[Miejscowosc].[Województwo].&amp;[wielkopolskie]" c="wielkopolskie"/>
        <s v="[Miejscowosc].[Województwo].&amp;[zachodniopomorskie]" c="zachodniopomorskie"/>
      </sharedItems>
    </cacheField>
    <cacheField name="[Miejscowosc].[Powiat].[Powiat]" caption="Powiat" numFmtId="0" hierarchy="17" level="1">
      <sharedItems count="48">
        <s v="[Miejscowosc].[Powiat].&amp;[bialski]" c="bialski"/>
        <s v="[Miejscowosc].[Powiat].&amp;[Białystok]" c="Białystok"/>
        <s v="[Miejscowosc].[Powiat].&amp;[Bydgoszcz]" c="Bydgoszcz"/>
        <s v="[Miejscowosc].[Powiat].&amp;[Częstochowa]" c="Częstochowa"/>
        <s v="[Miejscowosc].[Powiat].&amp;[dębicki]" c="dębicki"/>
        <s v="[Miejscowosc].[Powiat].&amp;[Elbląg]" c="Elbląg"/>
        <s v="[Miejscowosc].[Powiat].&amp;[ełcki]" c="ełcki"/>
        <s v="[Miejscowosc].[Powiat].&amp;[Gdańsk]" c="Gdańsk"/>
        <s v="[Miejscowosc].[Powiat].&amp;[Gdynia]" c="Gdynia"/>
        <s v="[Miejscowosc].[Powiat].&amp;[Gliwice]" c="Gliwice"/>
        <s v="[Miejscowosc].[Powiat].&amp;[gnieźnieński]" c="gnieźnieński"/>
        <s v="[Miejscowosc].[Powiat].&amp;[Gorzów Wielkopolski]" c="Gorzów Wielkopolski"/>
        <s v="[Miejscowosc].[Powiat].&amp;[inowrocławski]" c="inowrocławski"/>
        <s v="[Miejscowosc].[Powiat].&amp;[Katowice]" c="Katowice"/>
        <s v="[Miejscowosc].[Powiat].&amp;[kędzierzyńsko-kozielski]" c="kędzierzyńsko-kozielski"/>
        <s v="[Miejscowosc].[Powiat].&amp;[Kielce]" c="Kielce"/>
        <s v="[Miejscowosc].[Powiat].&amp;[kielecki]" c="kielecki"/>
        <s v="[Miejscowosc].[Powiat].&amp;[kłodzki]" c="kłodzki"/>
        <s v="[Miejscowosc].[Powiat].&amp;[Koszalin]" c="Koszalin"/>
        <s v="[Miejscowosc].[Powiat].&amp;[Kraków]" c="Kraków"/>
        <s v="[Miejscowosc].[Powiat].&amp;[Lublin]" c="Lublin"/>
        <s v="[Miejscowosc].[Powiat].&amp;[Łódź]" c="Łódź"/>
        <s v="[Miejscowosc].[Powiat].&amp;[mielecki]" c="mielecki"/>
        <s v="[Miejscowosc].[Powiat].&amp;[nowosądecki]" c="nowosądecki"/>
        <s v="[Miejscowosc].[Powiat].&amp;[nyski]" c="nyski"/>
        <s v="[Miejscowosc].[Powiat].&amp;[Olsztyn]" c="Olsztyn"/>
        <s v="[Miejscowosc].[Powiat].&amp;[Opole]" c="Opole"/>
        <s v="[Miejscowosc].[Powiat].&amp;[ostrowski]" c="ostrowski"/>
        <s v="[Miejscowosc].[Powiat].&amp;[piaseczyński]" c="piaseczyński"/>
        <s v="[Miejscowosc].[Powiat].&amp;[Poznań]" c="Poznań"/>
        <s v="[Miejscowosc].[Powiat].&amp;[puławski]" c="puławski"/>
        <s v="[Miejscowosc].[Powiat].&amp;[Rzeszów]" c="Rzeszów"/>
        <s v="[Miejscowosc].[Powiat].&amp;[sieradzki]" c="sieradzki"/>
        <s v="[Miejscowosc].[Powiat].&amp;[skarżyski]" c="skarżyski"/>
        <s v="[Miejscowosc].[Powiat].&amp;[sokólski]" c="sokólski"/>
        <s v="[Miejscowosc].[Powiat].&amp;[stargardzki]" c="stargardzki"/>
        <s v="[Miejscowosc].[Powiat].&amp;[Suwałki]" c="Suwałki"/>
        <s v="[Miejscowosc].[Powiat].&amp;[Szczecin]" c="Szczecin"/>
        <s v="[Miejscowosc].[Powiat].&amp;[świdnicki]" c="świdnicki"/>
        <s v="[Miejscowosc].[Powiat].&amp;[Tarnów]" c="Tarnów"/>
        <s v="[Miejscowosc].[Powiat].&amp;[Toruń]" c="Toruń"/>
        <s v="[Miejscowosc].[Powiat].&amp;[Warszawa]" c="Warszawa"/>
        <s v="[Miejscowosc].[Powiat].&amp;[wejherowski]" c="wejherowski"/>
        <s v="[Miejscowosc].[Powiat].&amp;[wołomiński]" c="wołomiński"/>
        <s v="[Miejscowosc].[Powiat].&amp;[Wrocław]" c="Wrocław"/>
        <s v="[Miejscowosc].[Powiat].&amp;[zgierski]" c="zgierski"/>
        <s v="[Miejscowosc].[Powiat].&amp;[Zielona Góra]" c="Zielona Góra"/>
        <s v="[Miejscowosc].[Powiat].&amp;[żarski]" c="żarski"/>
      </sharedItems>
    </cacheField>
    <cacheField name="[Miejscowosc].[Miejscowość].[Miejscowość]" caption="Miejscowość" numFmtId="0" hierarchy="16" level="1">
      <sharedItems count="45">
        <s v="[Miejscowosc].[Miejscowość].&amp;[Biała Podlaska]" c="Biała Podlaska"/>
        <s v="[Miejscowosc].[Miejscowość].&amp;[Białystok]" c="Białystok"/>
        <s v="[Miejscowosc].[Miejscowość].&amp;[Bydgoszcz]" c="Bydgoszcz"/>
        <s v="[Miejscowosc].[Miejscowość].&amp;[Częstochowa]" c="Częstochowa"/>
        <s v="[Miejscowosc].[Miejscowość].&amp;[Dębica]" c="Dębica"/>
        <s v="[Miejscowosc].[Miejscowość].&amp;[Elbląg]" c="Elbląg"/>
        <s v="[Miejscowosc].[Miejscowość].&amp;[Ełk]" c="Ełk"/>
        <s v="[Miejscowosc].[Miejscowość].&amp;[Gdańsk]" c="Gdańsk"/>
        <s v="[Miejscowosc].[Miejscowość].&amp;[Gdynia]" c="Gdynia"/>
        <s v="[Miejscowosc].[Miejscowość].&amp;[Gliwice]" c="Gliwice"/>
        <s v="[Miejscowosc].[Miejscowość].&amp;[Gniezno]" c="Gniezno"/>
        <s v="[Miejscowosc].[Miejscowość].&amp;[Gorzów Wielkopolski]" c="Gorzów Wielkopolski"/>
        <s v="[Miejscowosc].[Miejscowość].&amp;[Inowrocław]" c="Inowrocław"/>
        <s v="[Miejscowosc].[Miejscowość].&amp;[Katowice]" c="Katowice"/>
        <s v="[Miejscowosc].[Miejscowość].&amp;[Kędzieżyn-Koźle]" c="Kędzieżyn-Koźle"/>
        <s v="[Miejscowosc].[Miejscowość].&amp;[Kielce]" c="Kielce"/>
        <s v="[Miejscowosc].[Miejscowość].&amp;[Masłów]" c="Masłów"/>
        <s v="[Miejscowosc].[Miejscowość].&amp;[Koszalin]" c="Koszalin"/>
        <s v="[Miejscowosc].[Miejscowość].&amp;[Kraków]" c="Kraków"/>
        <s v="[Miejscowosc].[Miejscowość].&amp;[Lublin]" c="Lublin"/>
        <s v="[Miejscowosc].[Miejscowość].&amp;[Łódź]" c="Łódź"/>
        <s v="[Miejscowosc].[Miejscowość].&amp;[Mielec]" c="Mielec"/>
        <s v="[Miejscowosc].[Miejscowość].&amp;[Nowy Sącz]" c="Nowy Sącz"/>
        <s v="[Miejscowosc].[Miejscowość].&amp;[Nysa]" c="Nysa"/>
        <s v="[Miejscowosc].[Miejscowość].&amp;[Olsztyn]" c="Olsztyn"/>
        <s v="[Miejscowosc].[Miejscowość].&amp;[Opole]" c="Opole"/>
        <s v="[Miejscowosc].[Miejscowość].&amp;[Ostrów Wielkopolski]" c="Ostrów Wielkopolski"/>
        <s v="[Miejscowosc].[Miejscowość].&amp;[Piaseczno]" c="Piaseczno"/>
        <s v="[Miejscowosc].[Miejscowość].&amp;[Poznań]" c="Poznań"/>
        <s v="[Miejscowosc].[Miejscowość].&amp;[Puławy]" c="Puławy"/>
        <s v="[Miejscowosc].[Miejscowość].&amp;[Rzeszów]" c="Rzeszów"/>
        <s v="[Miejscowosc].[Miejscowość].&amp;[Sieradz]" c="Sieradz"/>
        <s v="[Miejscowosc].[Miejscowość].&amp;[Suchedniów]" c="Suchedniów"/>
        <s v="[Miejscowosc].[Miejscowość].&amp;[Sokółka]" c="Sokółka"/>
        <s v="[Miejscowosc].[Miejscowość].&amp;[Stargard]" c="Stargard"/>
        <s v="[Miejscowosc].[Miejscowość].&amp;[Suwałki]" c="Suwałki"/>
        <s v="[Miejscowosc].[Miejscowość].&amp;[Szczecin]" c="Szczecin"/>
        <s v="[Miejscowosc].[Miejscowość].&amp;[Tarnów]" c="Tarnów"/>
        <s v="[Miejscowosc].[Miejscowość].&amp;[Toruń]" c="Toruń"/>
        <s v="[Miejscowosc].[Miejscowość].&amp;[Warszawa]" c="Warszawa"/>
        <s v="[Miejscowosc].[Miejscowość].&amp;[Wejherowo]" c="Wejherowo"/>
        <s v="[Miejscowosc].[Miejscowość].&amp;[Wołomin]" c="Wołomin"/>
        <s v="[Miejscowosc].[Miejscowość].&amp;[Zgierz]" c="Zgierz"/>
        <s v="[Miejscowosc].[Miejscowość].&amp;[Zielona Góra]" c="Zielona Góra"/>
        <s v="[Miejscowosc].[Miejscowość].&amp;[Żary]" c="Żary"/>
      </sharedItems>
    </cacheField>
    <cacheField name="[Klient].[Nazwa Kategorii Klienta].[Nazwa Kategorii Klienta]" caption="Nazwa Kategorii Klienta" numFmtId="0" hierarchy="11" level="1">
      <sharedItems count="5">
        <s v="[Klient].[Nazwa Kategorii Klienta].&amp;[aktywny]" c="aktywny"/>
        <s v="[Klient].[Nazwa Kategorii Klienta].&amp;[kluczowy]" c="kluczowy"/>
        <s v="[Klient].[Nazwa Kategorii Klienta].&amp;[nowy]" c="nowy"/>
        <s v="[Klient].[Nazwa Kategorii Klienta].&amp;[potencjalny]" c="potencjalny"/>
        <s v="[Klient].[Nazwa Kategorii Klienta].&amp;[utracony]" c="utracony"/>
      </sharedItems>
    </cacheField>
    <cacheField name="[Measures].[Cena Usługi]" caption="Cena Usługi" numFmtId="0" hierarchy="19" level="32767"/>
    <cacheField name="[Measures].[Koszta Własne]" caption="Koszta Własne" numFmtId="0" hierarchy="20" level="32767"/>
    <cacheField name="[Measures].[Zysk]" caption="Zysk" numFmtId="0" hierarchy="21" level="32767"/>
  </cacheFields>
  <cacheHierarchies count="22">
    <cacheHierarchy uniqueName="[Dzien].[Dzień]" caption="Dzień" attribute="1" time="1" defaultMemberUniqueName="[Dzien].[Dzień].[All]" allUniqueName="[Dzien].[Dzień].[All]" dimensionUniqueName="[Dzien]" displayFolder="" count="0" unbalanced="0"/>
    <cacheHierarchy uniqueName="[Dzien].[Id Dnia]" caption="Id Dnia" attribute="1" time="1" keyAttribute="1" defaultMemberUniqueName="[Dzien].[Id Dnia].[All]" allUniqueName="[Dzien].[Id Dnia].[All]" dimensionUniqueName="[Dzien]" displayFolder="" count="0" memberValueDatatype="3" unbalanced="0"/>
    <cacheHierarchy uniqueName="[Dzien].[Id Kwartalu]" caption="Id Kwartalu" attribute="1" time="1" defaultMemberUniqueName="[Dzien].[Id Kwartalu].[All]" allUniqueName="[Dzien].[Id Kwartalu].[All]" dimensionUniqueName="[Dzien]" displayFolder="" count="0" unbalanced="0"/>
    <cacheHierarchy uniqueName="[Dzien].[Id Miesiaca]" caption="Id Miesiaca" attribute="1" time="1" defaultMemberUniqueName="[Dzien].[Id Miesiaca].[All]" allUniqueName="[Dzien].[Id Miesiaca].[All]" dimensionUniqueName="[Dzien]" displayFolder="" count="0" unbalanced="0"/>
    <cacheHierarchy uniqueName="[Dzien].[Id Roku]" caption="Id Roku" attribute="1" time="1" defaultMemberUniqueName="[Dzien].[Id Roku].[All]" allUniqueName="[Dzien].[Id Roku].[All]" dimensionUniqueName="[Dzien]" displayFolder="" count="0" unbalanced="0"/>
    <cacheHierarchy uniqueName="[Dzien].[Kwartał]" caption="Kwartał" attribute="1" time="1" defaultMemberUniqueName="[Dzien].[Kwartał].[All]" allUniqueName="[Dzien].[Kwartał].[All]" dimensionUniqueName="[Dzien]" displayFolder="" count="0" unbalanced="0"/>
    <cacheHierarchy uniqueName="[Dzien].[Miesiąc]" caption="Miesiąc" attribute="1" time="1" defaultMemberUniqueName="[Dzien].[Miesiąc].[All]" allUniqueName="[Dzien].[Miesiąc].[All]" dimensionUniqueName="[Dzien]" displayFolder="" count="0" unbalanced="0"/>
    <cacheHierarchy uniqueName="[Dzien].[Rok]" caption="Rok" attribute="1" time="1" defaultMemberUniqueName="[Dzien].[Rok].[All]" allUniqueName="[Dzien].[Rok].[All]" dimensionUniqueName="[Dzien]" displayFolder="" count="2" unbalanced="0">
      <fieldsUsage count="2">
        <fieldUsage x="-1"/>
        <fieldUsage x="0"/>
      </fieldsUsage>
    </cacheHierarchy>
    <cacheHierarchy uniqueName="[Klient].[Id Kategorii]" caption="Id Kategorii" attribute="1" defaultMemberUniqueName="[Klient].[Id Kategorii].[All]" allUniqueName="[Klient].[Id Kategorii].[All]" dimensionUniqueName="[Klient]" displayFolder="" count="0" unbalanced="0"/>
    <cacheHierarchy uniqueName="[Klient].[Id Klienta]" caption="Id Klienta" attribute="1" keyAttribute="1" defaultMemberUniqueName="[Klient].[Id Klienta].[All]" allUniqueName="[Klient].[Id Klienta].[All]" dimensionUniqueName="[Klient]" displayFolder="" count="0" unbalanced="0"/>
    <cacheHierarchy uniqueName="[Klient].[Imię Klienta]" caption="Imię Klienta" attribute="1" defaultMemberUniqueName="[Klient].[Imię Klienta].[All]" allUniqueName="[Klient].[Imię Klienta].[All]" dimensionUniqueName="[Klient]" displayFolder="" count="0" unbalanced="0"/>
    <cacheHierarchy uniqueName="[Klient].[Nazwa Kategorii Klienta]" caption="Nazwa Kategorii Klienta" attribute="1" defaultMemberUniqueName="[Klient].[Nazwa Kategorii Klienta].[All]" allUniqueName="[Klient].[Nazwa Kategorii Klienta].[All]" dimensionUniqueName="[Klient]" displayFolder="" count="2" unbalanced="0">
      <fieldsUsage count="2">
        <fieldUsage x="-1"/>
        <fieldUsage x="4"/>
      </fieldsUsage>
    </cacheHierarchy>
    <cacheHierarchy uniqueName="[Klient].[Nazwisko Klienta]" caption="Nazwisko Klienta" attribute="1" defaultMemberUniqueName="[Klient].[Nazwisko Klienta].[All]" allUniqueName="[Klient].[Nazwisko Klienta].[All]" dimensionUniqueName="[Klient]" displayFolder="" count="0" unbalanced="0"/>
    <cacheHierarchy uniqueName="[Miejscowosc].[Id Miejscowosci]" caption="Id Miejscowosci" attribute="1" keyAttribute="1" defaultMemberUniqueName="[Miejscowosc].[Id Miejscowosci].[All]" allUniqueName="[Miejscowosc].[Id Miejscowosci].[All]" dimensionUniqueName="[Miejscowosc]" displayFolder="" count="0" unbalanced="0"/>
    <cacheHierarchy uniqueName="[Miejscowosc].[Id Powiatu]" caption="Id Powiatu" attribute="1" defaultMemberUniqueName="[Miejscowosc].[Id Powiatu].[All]" allUniqueName="[Miejscowosc].[Id Powiatu].[All]" dimensionUniqueName="[Miejscowosc]" displayFolder="" count="0" unbalanced="0"/>
    <cacheHierarchy uniqueName="[Miejscowosc].[Id Wojewodztwa]" caption="Id Wojewodztwa" attribute="1" defaultMemberUniqueName="[Miejscowosc].[Id Wojewodztwa].[All]" allUniqueName="[Miejscowosc].[Id Wojewodztwa].[All]" dimensionUniqueName="[Miejscowosc]" displayFolder="" count="0" unbalanced="0"/>
    <cacheHierarchy uniqueName="[Miejscowosc].[Miejscowość]" caption="Miejscowość" attribute="1" defaultMemberUniqueName="[Miejscowosc].[Miejscowość].[All]" allUniqueName="[Miejscowosc].[Miejscowość].[All]" dimensionUniqueName="[Miejscowosc]" displayFolder="" count="2" unbalanced="0">
      <fieldsUsage count="2">
        <fieldUsage x="-1"/>
        <fieldUsage x="3"/>
      </fieldsUsage>
    </cacheHierarchy>
    <cacheHierarchy uniqueName="[Miejscowosc].[Powiat]" caption="Powiat" attribute="1" defaultMemberUniqueName="[Miejscowosc].[Powiat].[All]" allUniqueName="[Miejscowosc].[Powiat].[All]" dimensionUniqueName="[Miejscowosc]" displayFolder="" count="2" unbalanced="0">
      <fieldsUsage count="2">
        <fieldUsage x="-1"/>
        <fieldUsage x="2"/>
      </fieldsUsage>
    </cacheHierarchy>
    <cacheHierarchy uniqueName="[Miejscowosc].[Województwo]" caption="Województwo" attribute="1" defaultMemberUniqueName="[Miejscowosc].[Województwo].[All]" allUniqueName="[Miejscowosc].[Województwo].[All]" dimensionUniqueName="[Miejscowosc]" displayFolder="" count="2" unbalanced="0">
      <fieldsUsage count="2">
        <fieldUsage x="-1"/>
        <fieldUsage x="1"/>
      </fieldsUsage>
    </cacheHierarchy>
    <cacheHierarchy uniqueName="[Measures].[Cena Usługi]" caption="Cena Usługi" measure="1" displayFolder="" measureGroup="Usluga" count="0" oneField="1">
      <fieldsUsage count="1">
        <fieldUsage x="5"/>
      </fieldsUsage>
    </cacheHierarchy>
    <cacheHierarchy uniqueName="[Measures].[Koszta Własne]" caption="Koszta Własne" measure="1" displayFolder="" measureGroup="Usluga" count="0" oneField="1">
      <fieldsUsage count="1">
        <fieldUsage x="6"/>
      </fieldsUsage>
    </cacheHierarchy>
    <cacheHierarchy uniqueName="[Measures].[Zysk]" caption="Zysk" measure="1" displayFolder="" measureGroup="Usluga" count="0" oneField="1">
      <fieldsUsage count="1">
        <fieldUsage x="7"/>
      </fieldsUsage>
    </cacheHierarchy>
  </cacheHierarchies>
  <kpis count="0"/>
  <dimensions count="4">
    <dimension name="Dzien" uniqueName="[Dzien]" caption="Dzien"/>
    <dimension name="Klient" uniqueName="[Klient]" caption="Klient"/>
    <dimension measure="1" name="Measures" uniqueName="[Measures]" caption="Measures"/>
    <dimension name="Miejscowosc" uniqueName="[Miejscowosc]" caption="Miejscowosc"/>
  </dimensions>
  <measureGroups count="1">
    <measureGroup name="Usluga" caption="Usluga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3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S1104" firstHeaderRow="1" firstDataRow="3" firstDataCol="1"/>
  <pivotFields count="8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 e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 e="0"/>
        <item x="39"/>
        <item x="40"/>
        <item x="41"/>
        <item x="42"/>
        <item x="43"/>
        <item x="44" e="0"/>
        <item x="45"/>
        <item x="46"/>
        <item x="47"/>
      </items>
    </pivotField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1101">
    <i>
      <x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1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2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3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4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5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6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7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8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>
      <x v="9"/>
    </i>
    <i r="1">
      <x/>
    </i>
    <i r="2">
      <x v="17"/>
    </i>
    <i r="2">
      <x v="38"/>
    </i>
    <i r="2">
      <x v="44"/>
    </i>
    <i r="1">
      <x v="1"/>
    </i>
    <i r="2">
      <x v="2"/>
    </i>
    <i r="3">
      <x v="2"/>
    </i>
    <i r="2">
      <x v="12"/>
    </i>
    <i r="3">
      <x v="12"/>
    </i>
    <i r="2">
      <x v="40"/>
    </i>
    <i r="3">
      <x v="38"/>
    </i>
    <i r="1">
      <x v="2"/>
    </i>
    <i r="2">
      <x/>
    </i>
    <i r="3">
      <x/>
    </i>
    <i r="2">
      <x v="20"/>
    </i>
    <i r="3">
      <x v="19"/>
    </i>
    <i r="2">
      <x v="30"/>
    </i>
    <i r="3">
      <x v="29"/>
    </i>
    <i r="1">
      <x v="3"/>
    </i>
    <i r="2">
      <x v="11"/>
    </i>
    <i r="3">
      <x v="11"/>
    </i>
    <i r="2">
      <x v="46"/>
    </i>
    <i r="3">
      <x v="43"/>
    </i>
    <i r="2">
      <x v="47"/>
    </i>
    <i r="3">
      <x v="44"/>
    </i>
    <i r="1">
      <x v="4"/>
    </i>
    <i r="2">
      <x v="21"/>
    </i>
    <i r="3">
      <x v="20"/>
    </i>
    <i r="2">
      <x v="32"/>
    </i>
    <i r="3">
      <x v="31"/>
    </i>
    <i r="2">
      <x v="45"/>
    </i>
    <i r="3">
      <x v="42"/>
    </i>
    <i r="1">
      <x v="5"/>
    </i>
    <i r="2">
      <x v="19"/>
    </i>
    <i r="3">
      <x v="18"/>
    </i>
    <i r="2">
      <x v="23"/>
    </i>
    <i r="3">
      <x v="22"/>
    </i>
    <i r="2">
      <x v="39"/>
    </i>
    <i r="3">
      <x v="37"/>
    </i>
    <i r="1">
      <x v="6"/>
    </i>
    <i r="2">
      <x v="28"/>
    </i>
    <i r="3">
      <x v="27"/>
    </i>
    <i r="2">
      <x v="41"/>
    </i>
    <i r="3">
      <x v="39"/>
    </i>
    <i r="2">
      <x v="43"/>
    </i>
    <i r="3">
      <x v="41"/>
    </i>
    <i r="1">
      <x v="7"/>
    </i>
    <i r="2">
      <x v="14"/>
    </i>
    <i r="3">
      <x v="14"/>
    </i>
    <i r="2">
      <x v="24"/>
    </i>
    <i r="3">
      <x v="23"/>
    </i>
    <i r="2">
      <x v="26"/>
    </i>
    <i r="3">
      <x v="25"/>
    </i>
    <i r="1">
      <x v="8"/>
    </i>
    <i r="2">
      <x v="4"/>
    </i>
    <i r="3">
      <x v="4"/>
    </i>
    <i r="2">
      <x v="22"/>
    </i>
    <i r="3">
      <x v="21"/>
    </i>
    <i r="2">
      <x v="31"/>
    </i>
    <i r="3">
      <x v="30"/>
    </i>
    <i r="1">
      <x v="9"/>
    </i>
    <i r="2">
      <x v="1"/>
    </i>
    <i r="3">
      <x v="1"/>
    </i>
    <i r="2">
      <x v="34"/>
    </i>
    <i r="3">
      <x v="33"/>
    </i>
    <i r="2">
      <x v="36"/>
    </i>
    <i r="3">
      <x v="35"/>
    </i>
    <i r="1">
      <x v="10"/>
    </i>
    <i r="2">
      <x v="7"/>
    </i>
    <i r="3">
      <x v="7"/>
    </i>
    <i r="2">
      <x v="8"/>
    </i>
    <i r="3">
      <x v="8"/>
    </i>
    <i r="2">
      <x v="42"/>
    </i>
    <i r="3">
      <x v="40"/>
    </i>
    <i r="1">
      <x v="11"/>
    </i>
    <i r="2">
      <x v="3"/>
    </i>
    <i r="3">
      <x v="3"/>
    </i>
    <i r="2">
      <x v="9"/>
    </i>
    <i r="3">
      <x v="9"/>
    </i>
    <i r="2">
      <x v="13"/>
    </i>
    <i r="3">
      <x v="13"/>
    </i>
    <i r="1">
      <x v="12"/>
    </i>
    <i r="2">
      <x v="15"/>
    </i>
    <i r="3">
      <x v="15"/>
    </i>
    <i r="2">
      <x v="16"/>
    </i>
    <i r="3">
      <x v="16"/>
    </i>
    <i r="2">
      <x v="33"/>
    </i>
    <i r="3">
      <x v="32"/>
    </i>
    <i r="1">
      <x v="13"/>
    </i>
    <i r="2">
      <x v="5"/>
    </i>
    <i r="3">
      <x v="5"/>
    </i>
    <i r="2">
      <x v="6"/>
    </i>
    <i r="3">
      <x v="6"/>
    </i>
    <i r="2">
      <x v="25"/>
    </i>
    <i r="3">
      <x v="24"/>
    </i>
    <i r="1">
      <x v="14"/>
    </i>
    <i r="2">
      <x v="10"/>
    </i>
    <i r="3">
      <x v="10"/>
    </i>
    <i r="2">
      <x v="27"/>
    </i>
    <i r="3">
      <x v="26"/>
    </i>
    <i r="2">
      <x v="29"/>
    </i>
    <i r="3">
      <x v="28"/>
    </i>
    <i r="1">
      <x v="15"/>
    </i>
    <i r="2">
      <x v="18"/>
    </i>
    <i r="3">
      <x v="17"/>
    </i>
    <i r="2">
      <x v="35"/>
    </i>
    <i r="3">
      <x v="34"/>
    </i>
    <i r="2">
      <x v="37"/>
    </i>
    <i r="3">
      <x v="36"/>
    </i>
    <i t="grand">
      <x/>
    </i>
  </rowItems>
  <colFields count="2">
    <field x="4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5" baseField="0" baseItem="0"/>
    <dataField fld="6" baseField="0" baseItem="0"/>
    <dataField fld="7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rowHierarchiesUsage count="4">
    <rowHierarchyUsage hierarchyUsage="7"/>
    <rowHierarchyUsage hierarchyUsage="18"/>
    <rowHierarchyUsage hierarchyUsage="17"/>
    <rowHierarchyUsage hierarchyUsage="16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4"/>
  <sheetViews>
    <sheetView tabSelected="1" workbookViewId="0">
      <selection activeCell="D157" sqref="D157"/>
    </sheetView>
  </sheetViews>
  <sheetFormatPr defaultRowHeight="15" x14ac:dyDescent="0.25"/>
  <cols>
    <col min="1" max="1" width="27.85546875" bestFit="1" customWidth="1"/>
    <col min="2" max="2" width="17.7109375" bestFit="1" customWidth="1"/>
    <col min="3" max="3" width="13.85546875" bestFit="1" customWidth="1"/>
    <col min="4" max="4" width="11" bestFit="1" customWidth="1"/>
    <col min="5" max="5" width="11.28515625" bestFit="1" customWidth="1"/>
    <col min="6" max="6" width="13.85546875" bestFit="1" customWidth="1"/>
    <col min="7" max="7" width="10" bestFit="1" customWidth="1"/>
    <col min="8" max="8" width="11.28515625" bestFit="1" customWidth="1"/>
    <col min="9" max="9" width="13.85546875" bestFit="1" customWidth="1"/>
    <col min="10" max="10" width="11" bestFit="1" customWidth="1"/>
    <col min="11" max="11" width="11.42578125" bestFit="1" customWidth="1"/>
    <col min="12" max="12" width="13.85546875" bestFit="1" customWidth="1"/>
    <col min="13" max="13" width="11" bestFit="1" customWidth="1"/>
    <col min="14" max="14" width="11.28515625" bestFit="1" customWidth="1"/>
    <col min="15" max="15" width="13.85546875" bestFit="1" customWidth="1"/>
    <col min="16" max="16" width="10" bestFit="1" customWidth="1"/>
    <col min="17" max="17" width="18.42578125" bestFit="1" customWidth="1"/>
    <col min="18" max="18" width="20.85546875" bestFit="1" customWidth="1"/>
    <col min="19" max="19" width="11.7109375" bestFit="1" customWidth="1"/>
    <col min="20" max="20" width="11.42578125" bestFit="1" customWidth="1"/>
    <col min="21" max="21" width="8.7109375" bestFit="1" customWidth="1"/>
    <col min="22" max="22" width="8.42578125" bestFit="1" customWidth="1"/>
    <col min="23" max="23" width="9.140625" bestFit="1" customWidth="1"/>
    <col min="24" max="24" width="5.85546875" bestFit="1" customWidth="1"/>
    <col min="25" max="25" width="11.42578125" bestFit="1" customWidth="1"/>
    <col min="26" max="26" width="8.7109375" bestFit="1" customWidth="1"/>
    <col min="27" max="27" width="8.42578125" bestFit="1" customWidth="1"/>
    <col min="28" max="28" width="9.140625" bestFit="1" customWidth="1"/>
    <col min="29" max="29" width="5.85546875" bestFit="1" customWidth="1"/>
    <col min="30" max="30" width="11.42578125" bestFit="1" customWidth="1"/>
    <col min="31" max="31" width="8.7109375" bestFit="1" customWidth="1"/>
    <col min="32" max="32" width="8.42578125" bestFit="1" customWidth="1"/>
    <col min="33" max="33" width="9.140625" bestFit="1" customWidth="1"/>
    <col min="34" max="34" width="5.85546875" bestFit="1" customWidth="1"/>
    <col min="35" max="35" width="11.42578125" bestFit="1" customWidth="1"/>
    <col min="36" max="36" width="8.7109375" bestFit="1" customWidth="1"/>
    <col min="37" max="37" width="8.42578125" bestFit="1" customWidth="1"/>
    <col min="38" max="38" width="9.140625" bestFit="1" customWidth="1"/>
    <col min="39" max="39" width="5.85546875" bestFit="1" customWidth="1"/>
    <col min="40" max="40" width="11.42578125" bestFit="1" customWidth="1"/>
    <col min="41" max="41" width="8.7109375" bestFit="1" customWidth="1"/>
    <col min="42" max="42" width="8.42578125" bestFit="1" customWidth="1"/>
    <col min="43" max="43" width="9.140625" bestFit="1" customWidth="1"/>
    <col min="44" max="44" width="5.85546875" bestFit="1" customWidth="1"/>
    <col min="45" max="45" width="11.42578125" bestFit="1" customWidth="1"/>
    <col min="46" max="46" width="8.7109375" bestFit="1" customWidth="1"/>
    <col min="47" max="47" width="8.42578125" bestFit="1" customWidth="1"/>
    <col min="48" max="48" width="9.140625" bestFit="1" customWidth="1"/>
    <col min="49" max="49" width="5.85546875" bestFit="1" customWidth="1"/>
    <col min="50" max="50" width="11.42578125" bestFit="1" customWidth="1"/>
    <col min="51" max="51" width="8.7109375" bestFit="1" customWidth="1"/>
    <col min="52" max="52" width="14.28515625" bestFit="1" customWidth="1"/>
  </cols>
  <sheetData>
    <row r="1" spans="1:19" x14ac:dyDescent="0.25">
      <c r="B1" s="1" t="s">
        <v>97</v>
      </c>
    </row>
    <row r="2" spans="1:19" x14ac:dyDescent="0.25">
      <c r="B2" t="s">
        <v>98</v>
      </c>
      <c r="E2" t="s">
        <v>99</v>
      </c>
      <c r="H2" t="s">
        <v>100</v>
      </c>
      <c r="K2" t="s">
        <v>101</v>
      </c>
      <c r="N2" t="s">
        <v>102</v>
      </c>
      <c r="Q2" t="s">
        <v>104</v>
      </c>
      <c r="R2" t="s">
        <v>105</v>
      </c>
      <c r="S2" t="s">
        <v>107</v>
      </c>
    </row>
    <row r="3" spans="1:19" x14ac:dyDescent="0.25">
      <c r="A3" s="1" t="s">
        <v>0</v>
      </c>
      <c r="B3" t="s">
        <v>103</v>
      </c>
      <c r="C3" t="s">
        <v>106</v>
      </c>
      <c r="D3" t="s">
        <v>108</v>
      </c>
      <c r="E3" t="s">
        <v>103</v>
      </c>
      <c r="F3" t="s">
        <v>106</v>
      </c>
      <c r="G3" t="s">
        <v>108</v>
      </c>
      <c r="H3" t="s">
        <v>103</v>
      </c>
      <c r="I3" t="s">
        <v>106</v>
      </c>
      <c r="J3" t="s">
        <v>108</v>
      </c>
      <c r="K3" t="s">
        <v>103</v>
      </c>
      <c r="L3" t="s">
        <v>106</v>
      </c>
      <c r="M3" t="s">
        <v>108</v>
      </c>
      <c r="N3" t="s">
        <v>103</v>
      </c>
      <c r="O3" t="s">
        <v>106</v>
      </c>
      <c r="P3" t="s">
        <v>108</v>
      </c>
    </row>
    <row r="4" spans="1:19" x14ac:dyDescent="0.25">
      <c r="A4" s="2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3" t="s">
        <v>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4" t="s">
        <v>28</v>
      </c>
      <c r="B6" s="6">
        <v>4323.7</v>
      </c>
      <c r="C6" s="6">
        <v>406.59000000000003</v>
      </c>
      <c r="D6" s="6">
        <v>3917.1100000000006</v>
      </c>
      <c r="E6" s="6">
        <v>533.62</v>
      </c>
      <c r="F6" s="6">
        <v>54.5</v>
      </c>
      <c r="G6" s="6">
        <v>479.12</v>
      </c>
      <c r="H6" s="6">
        <v>1537.11</v>
      </c>
      <c r="I6" s="6">
        <v>162.22</v>
      </c>
      <c r="J6" s="6">
        <v>1374.8899999999999</v>
      </c>
      <c r="K6" s="6">
        <v>1459.65</v>
      </c>
      <c r="L6" s="6">
        <v>125.31000000000002</v>
      </c>
      <c r="M6" s="6">
        <v>1334.34</v>
      </c>
      <c r="N6" s="6">
        <v>947.07</v>
      </c>
      <c r="O6" s="6">
        <v>117.24000000000001</v>
      </c>
      <c r="P6" s="6">
        <v>829.82999999999993</v>
      </c>
      <c r="Q6" s="6">
        <v>8801.1500000000015</v>
      </c>
      <c r="R6" s="6">
        <v>865.86000000000013</v>
      </c>
      <c r="S6" s="6">
        <v>7935.29</v>
      </c>
    </row>
    <row r="7" spans="1:19" x14ac:dyDescent="0.25">
      <c r="A7" s="4" t="s">
        <v>29</v>
      </c>
      <c r="B7" s="6">
        <v>3033.35</v>
      </c>
      <c r="C7" s="6">
        <v>329.43</v>
      </c>
      <c r="D7" s="6">
        <v>2703.92</v>
      </c>
      <c r="E7" s="6">
        <v>264.25</v>
      </c>
      <c r="F7" s="6">
        <v>80.509999999999991</v>
      </c>
      <c r="G7" s="6">
        <v>183.74</v>
      </c>
      <c r="H7" s="6">
        <v>1205.46</v>
      </c>
      <c r="I7" s="6">
        <v>127.07</v>
      </c>
      <c r="J7" s="6">
        <v>1078.3900000000001</v>
      </c>
      <c r="K7" s="6">
        <v>479.13</v>
      </c>
      <c r="L7" s="6">
        <v>76.22</v>
      </c>
      <c r="M7" s="6">
        <v>402.91</v>
      </c>
      <c r="N7" s="6">
        <v>166.75</v>
      </c>
      <c r="O7" s="6">
        <v>33.11</v>
      </c>
      <c r="P7" s="6">
        <v>133.63999999999999</v>
      </c>
      <c r="Q7" s="6">
        <v>5148.9400000000005</v>
      </c>
      <c r="R7" s="6">
        <v>646.34</v>
      </c>
      <c r="S7" s="6">
        <v>4502.6000000000004</v>
      </c>
    </row>
    <row r="8" spans="1:19" x14ac:dyDescent="0.25">
      <c r="A8" s="4" t="s">
        <v>30</v>
      </c>
      <c r="B8" s="6">
        <v>3078.8700000000003</v>
      </c>
      <c r="C8" s="6">
        <v>276.37</v>
      </c>
      <c r="D8" s="6">
        <v>2802.5</v>
      </c>
      <c r="E8" s="6">
        <v>757.63</v>
      </c>
      <c r="F8" s="6">
        <v>61.539999999999992</v>
      </c>
      <c r="G8" s="6">
        <v>696.08999999999992</v>
      </c>
      <c r="H8" s="6">
        <v>1564.2799999999997</v>
      </c>
      <c r="I8" s="6">
        <v>153.47000000000003</v>
      </c>
      <c r="J8" s="6">
        <v>1410.81</v>
      </c>
      <c r="K8" s="6">
        <v>1404.52</v>
      </c>
      <c r="L8" s="6">
        <v>129.37</v>
      </c>
      <c r="M8" s="6">
        <v>1275.1500000000001</v>
      </c>
      <c r="N8" s="6"/>
      <c r="O8" s="6"/>
      <c r="P8" s="6"/>
      <c r="Q8" s="6">
        <v>6805.3</v>
      </c>
      <c r="R8" s="6">
        <v>620.75</v>
      </c>
      <c r="S8" s="6">
        <v>6184.55</v>
      </c>
    </row>
    <row r="9" spans="1:19" x14ac:dyDescent="0.25">
      <c r="A9" s="3" t="s">
        <v>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4" t="s">
        <v>31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5" t="s">
        <v>31</v>
      </c>
      <c r="B11" s="6">
        <v>2179.52</v>
      </c>
      <c r="C11" s="6">
        <v>232.49</v>
      </c>
      <c r="D11" s="6">
        <v>1947.0300000000002</v>
      </c>
      <c r="E11" s="6">
        <v>605.13</v>
      </c>
      <c r="F11" s="6">
        <v>48.3</v>
      </c>
      <c r="G11" s="6">
        <v>556.83000000000004</v>
      </c>
      <c r="H11" s="6">
        <v>613.18999999999994</v>
      </c>
      <c r="I11" s="6">
        <v>110.87</v>
      </c>
      <c r="J11" s="6">
        <v>502.32000000000005</v>
      </c>
      <c r="K11" s="6">
        <v>798.66</v>
      </c>
      <c r="L11" s="6">
        <v>75.680000000000007</v>
      </c>
      <c r="M11" s="6">
        <v>722.98</v>
      </c>
      <c r="N11" s="6"/>
      <c r="O11" s="6"/>
      <c r="P11" s="6"/>
      <c r="Q11" s="6">
        <v>4196.5</v>
      </c>
      <c r="R11" s="6">
        <v>467.34000000000003</v>
      </c>
      <c r="S11" s="6">
        <v>3729.1600000000003</v>
      </c>
    </row>
    <row r="12" spans="1:19" x14ac:dyDescent="0.25">
      <c r="A12" s="4" t="s">
        <v>32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5" t="s">
        <v>76</v>
      </c>
      <c r="B13" s="6">
        <v>3503.1600000000003</v>
      </c>
      <c r="C13" s="6">
        <v>365.75999999999993</v>
      </c>
      <c r="D13" s="6">
        <v>3137.4000000000005</v>
      </c>
      <c r="E13" s="6">
        <v>162.56</v>
      </c>
      <c r="F13" s="6">
        <v>37.590000000000003</v>
      </c>
      <c r="G13" s="6">
        <v>124.97</v>
      </c>
      <c r="H13" s="6">
        <v>2585.35</v>
      </c>
      <c r="I13" s="6">
        <v>286.83</v>
      </c>
      <c r="J13" s="6">
        <v>2298.52</v>
      </c>
      <c r="K13" s="6">
        <v>463.42999999999995</v>
      </c>
      <c r="L13" s="6">
        <v>60.45</v>
      </c>
      <c r="M13" s="6">
        <v>402.98</v>
      </c>
      <c r="N13" s="6">
        <v>886.08999999999992</v>
      </c>
      <c r="O13" s="6">
        <v>49.36</v>
      </c>
      <c r="P13" s="6">
        <v>836.73</v>
      </c>
      <c r="Q13" s="6">
        <v>7600.5900000000011</v>
      </c>
      <c r="R13" s="6">
        <v>799.9899999999999</v>
      </c>
      <c r="S13" s="6">
        <v>6800.6000000000013</v>
      </c>
    </row>
    <row r="14" spans="1:19" x14ac:dyDescent="0.25">
      <c r="A14" s="4" t="s">
        <v>33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5" t="s">
        <v>33</v>
      </c>
      <c r="B15" s="6">
        <v>5692.8499999999995</v>
      </c>
      <c r="C15" s="6">
        <v>597.45000000000005</v>
      </c>
      <c r="D15" s="6">
        <v>5095.3999999999996</v>
      </c>
      <c r="E15" s="6">
        <v>314.45</v>
      </c>
      <c r="F15" s="6">
        <v>30.61</v>
      </c>
      <c r="G15" s="6">
        <v>283.83999999999997</v>
      </c>
      <c r="H15" s="6">
        <v>2571.7199999999998</v>
      </c>
      <c r="I15" s="6">
        <v>230.00000000000003</v>
      </c>
      <c r="J15" s="6">
        <v>2341.7199999999998</v>
      </c>
      <c r="K15" s="6">
        <v>1579.9300000000003</v>
      </c>
      <c r="L15" s="6">
        <v>181.63</v>
      </c>
      <c r="M15" s="6">
        <v>1398.3</v>
      </c>
      <c r="N15" s="6">
        <v>137.19999999999999</v>
      </c>
      <c r="O15" s="6">
        <v>41.04</v>
      </c>
      <c r="P15" s="6">
        <v>96.16</v>
      </c>
      <c r="Q15" s="6">
        <v>10296.150000000001</v>
      </c>
      <c r="R15" s="6">
        <v>1080.73</v>
      </c>
      <c r="S15" s="6">
        <v>9215.4199999999983</v>
      </c>
    </row>
    <row r="16" spans="1:19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4" t="s">
        <v>34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5" t="s">
        <v>77</v>
      </c>
      <c r="B18" s="6">
        <v>4115.3600000000006</v>
      </c>
      <c r="C18" s="6">
        <v>372.1</v>
      </c>
      <c r="D18" s="6">
        <v>3743.2599999999998</v>
      </c>
      <c r="E18" s="6">
        <v>328.43</v>
      </c>
      <c r="F18" s="6">
        <v>43.26</v>
      </c>
      <c r="G18" s="6">
        <v>285.17</v>
      </c>
      <c r="H18" s="6">
        <v>1036.8900000000001</v>
      </c>
      <c r="I18" s="6">
        <v>112.5</v>
      </c>
      <c r="J18" s="6">
        <v>924.3900000000001</v>
      </c>
      <c r="K18" s="6">
        <v>616.33999999999992</v>
      </c>
      <c r="L18" s="6">
        <v>60.18</v>
      </c>
      <c r="M18" s="6">
        <v>556.16000000000008</v>
      </c>
      <c r="N18" s="6"/>
      <c r="O18" s="6"/>
      <c r="P18" s="6"/>
      <c r="Q18" s="6">
        <v>6097.0200000000013</v>
      </c>
      <c r="R18" s="6">
        <v>588.04</v>
      </c>
      <c r="S18" s="6">
        <v>5508.98</v>
      </c>
    </row>
    <row r="19" spans="1:19" x14ac:dyDescent="0.25">
      <c r="A19" s="4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5" t="s">
        <v>35</v>
      </c>
      <c r="B20" s="6">
        <v>4130.79</v>
      </c>
      <c r="C20" s="6">
        <v>392.74</v>
      </c>
      <c r="D20" s="6">
        <v>3738.05</v>
      </c>
      <c r="E20" s="6">
        <v>1201.77</v>
      </c>
      <c r="F20" s="6">
        <v>102.75999999999999</v>
      </c>
      <c r="G20" s="6">
        <v>1099.0100000000002</v>
      </c>
      <c r="H20" s="6">
        <v>2038.21</v>
      </c>
      <c r="I20" s="6">
        <v>187.14</v>
      </c>
      <c r="J20" s="6">
        <v>1851.07</v>
      </c>
      <c r="K20" s="6">
        <v>346.15</v>
      </c>
      <c r="L20" s="6">
        <v>22.23</v>
      </c>
      <c r="M20" s="6">
        <v>323.92</v>
      </c>
      <c r="N20" s="6">
        <v>199.77</v>
      </c>
      <c r="O20" s="6">
        <v>34.65</v>
      </c>
      <c r="P20" s="6">
        <v>165.12</v>
      </c>
      <c r="Q20" s="6">
        <v>7916.6900000000005</v>
      </c>
      <c r="R20" s="6">
        <v>739.52</v>
      </c>
      <c r="S20" s="6">
        <v>7177.17</v>
      </c>
    </row>
    <row r="21" spans="1:19" x14ac:dyDescent="0.25">
      <c r="A21" s="4" t="s">
        <v>36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5" t="s">
        <v>78</v>
      </c>
      <c r="B22" s="6">
        <v>2317.23</v>
      </c>
      <c r="C22" s="6">
        <v>259.14999999999998</v>
      </c>
      <c r="D22" s="6">
        <v>2058.08</v>
      </c>
      <c r="E22" s="6">
        <v>488.91999999999996</v>
      </c>
      <c r="F22" s="6">
        <v>39.21</v>
      </c>
      <c r="G22" s="6">
        <v>449.71000000000004</v>
      </c>
      <c r="H22" s="6">
        <v>948.31</v>
      </c>
      <c r="I22" s="6">
        <v>73.78</v>
      </c>
      <c r="J22" s="6">
        <v>874.53</v>
      </c>
      <c r="K22" s="6">
        <v>1610.85</v>
      </c>
      <c r="L22" s="6">
        <v>132.64999999999998</v>
      </c>
      <c r="M22" s="6">
        <v>1478.2000000000003</v>
      </c>
      <c r="N22" s="6">
        <v>687.2</v>
      </c>
      <c r="O22" s="6">
        <v>72.12</v>
      </c>
      <c r="P22" s="6">
        <v>615.07999999999993</v>
      </c>
      <c r="Q22" s="6">
        <v>6052.5099999999993</v>
      </c>
      <c r="R22" s="6">
        <v>576.91</v>
      </c>
      <c r="S22" s="6">
        <v>5475.6</v>
      </c>
    </row>
    <row r="23" spans="1:19" x14ac:dyDescent="0.25">
      <c r="A23" s="3" t="s">
        <v>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4" t="s">
        <v>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5" t="s">
        <v>37</v>
      </c>
      <c r="B25" s="6">
        <v>3827.4300000000003</v>
      </c>
      <c r="C25" s="6">
        <v>427.68000000000006</v>
      </c>
      <c r="D25" s="6">
        <v>3399.7500000000009</v>
      </c>
      <c r="E25" s="6">
        <v>907.24</v>
      </c>
      <c r="F25" s="6">
        <v>104.55000000000001</v>
      </c>
      <c r="G25" s="6">
        <v>802.69</v>
      </c>
      <c r="H25" s="6">
        <v>2220.84</v>
      </c>
      <c r="I25" s="6">
        <v>222.18</v>
      </c>
      <c r="J25" s="6">
        <v>1998.66</v>
      </c>
      <c r="K25" s="6">
        <v>1619.45</v>
      </c>
      <c r="L25" s="6">
        <v>186.21</v>
      </c>
      <c r="M25" s="6">
        <v>1433.24</v>
      </c>
      <c r="N25" s="6">
        <v>918.8599999999999</v>
      </c>
      <c r="O25" s="6">
        <v>81.81</v>
      </c>
      <c r="P25" s="6">
        <v>837.05</v>
      </c>
      <c r="Q25" s="6">
        <v>9493.82</v>
      </c>
      <c r="R25" s="6">
        <v>1022.4300000000001</v>
      </c>
      <c r="S25" s="6">
        <v>8471.3900000000012</v>
      </c>
    </row>
    <row r="26" spans="1:19" x14ac:dyDescent="0.25">
      <c r="A26" s="4" t="s">
        <v>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5">
      <c r="A27" s="5" t="s">
        <v>38</v>
      </c>
      <c r="B27" s="6">
        <v>4265.1499999999996</v>
      </c>
      <c r="C27" s="6">
        <v>406.33999999999992</v>
      </c>
      <c r="D27" s="6">
        <v>3858.8100000000004</v>
      </c>
      <c r="E27" s="6">
        <v>779.96</v>
      </c>
      <c r="F27" s="6">
        <v>73.62</v>
      </c>
      <c r="G27" s="6">
        <v>706.34</v>
      </c>
      <c r="H27" s="6">
        <v>556.63</v>
      </c>
      <c r="I27" s="6">
        <v>84.759999999999991</v>
      </c>
      <c r="J27" s="6">
        <v>471.87</v>
      </c>
      <c r="K27" s="6">
        <v>1952.7800000000002</v>
      </c>
      <c r="L27" s="6">
        <v>192.87999999999997</v>
      </c>
      <c r="M27" s="6">
        <v>1759.9</v>
      </c>
      <c r="N27" s="6"/>
      <c r="O27" s="6"/>
      <c r="P27" s="6"/>
      <c r="Q27" s="6">
        <v>7554.52</v>
      </c>
      <c r="R27" s="6">
        <v>757.59999999999991</v>
      </c>
      <c r="S27" s="6">
        <v>6796.920000000001</v>
      </c>
    </row>
    <row r="28" spans="1:19" x14ac:dyDescent="0.25">
      <c r="A28" s="4" t="s">
        <v>39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5" t="s">
        <v>79</v>
      </c>
      <c r="B29" s="6">
        <v>3336.9</v>
      </c>
      <c r="C29" s="6">
        <v>365.12</v>
      </c>
      <c r="D29" s="6">
        <v>2971.7799999999997</v>
      </c>
      <c r="E29" s="6">
        <v>395.95000000000005</v>
      </c>
      <c r="F29" s="6">
        <v>58.42</v>
      </c>
      <c r="G29" s="6">
        <v>337.53000000000003</v>
      </c>
      <c r="H29" s="6">
        <v>1109.29</v>
      </c>
      <c r="I29" s="6">
        <v>123.42999999999999</v>
      </c>
      <c r="J29" s="6">
        <v>985.86</v>
      </c>
      <c r="K29" s="6">
        <v>1588.7</v>
      </c>
      <c r="L29" s="6">
        <v>144.87</v>
      </c>
      <c r="M29" s="6">
        <v>1443.83</v>
      </c>
      <c r="N29" s="6">
        <v>430.39</v>
      </c>
      <c r="O29" s="6">
        <v>27.41</v>
      </c>
      <c r="P29" s="6">
        <v>402.98</v>
      </c>
      <c r="Q29" s="6">
        <v>6861.2300000000005</v>
      </c>
      <c r="R29" s="6">
        <v>719.24999999999989</v>
      </c>
      <c r="S29" s="6">
        <v>6141.98</v>
      </c>
    </row>
    <row r="30" spans="1:19" x14ac:dyDescent="0.25">
      <c r="A30" s="3" t="s">
        <v>16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5">
      <c r="A31" s="4" t="s">
        <v>40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5">
      <c r="A32" s="5" t="s">
        <v>40</v>
      </c>
      <c r="B32" s="6">
        <v>3083.6600000000003</v>
      </c>
      <c r="C32" s="6">
        <v>331.5</v>
      </c>
      <c r="D32" s="6">
        <v>2752.1600000000008</v>
      </c>
      <c r="E32" s="6">
        <v>356.04999999999995</v>
      </c>
      <c r="F32" s="6">
        <v>59.459999999999994</v>
      </c>
      <c r="G32" s="6">
        <v>296.59000000000003</v>
      </c>
      <c r="H32" s="6">
        <v>2935.15</v>
      </c>
      <c r="I32" s="6">
        <v>320.08</v>
      </c>
      <c r="J32" s="6">
        <v>2615.0699999999997</v>
      </c>
      <c r="K32" s="6">
        <v>1673.1200000000001</v>
      </c>
      <c r="L32" s="6">
        <v>225.31</v>
      </c>
      <c r="M32" s="6">
        <v>1447.81</v>
      </c>
      <c r="N32" s="6">
        <v>1228.6500000000001</v>
      </c>
      <c r="O32" s="6">
        <v>108.09</v>
      </c>
      <c r="P32" s="6">
        <v>1120.56</v>
      </c>
      <c r="Q32" s="6">
        <v>9276.630000000001</v>
      </c>
      <c r="R32" s="6">
        <v>1044.44</v>
      </c>
      <c r="S32" s="6">
        <v>8232.19</v>
      </c>
    </row>
    <row r="33" spans="1:19" x14ac:dyDescent="0.25">
      <c r="A33" s="4" t="s">
        <v>41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s="5" t="s">
        <v>80</v>
      </c>
      <c r="B34" s="6">
        <v>3193.0600000000009</v>
      </c>
      <c r="C34" s="6">
        <v>314.10000000000008</v>
      </c>
      <c r="D34" s="6">
        <v>2878.9599999999996</v>
      </c>
      <c r="E34" s="6">
        <v>462.40999999999997</v>
      </c>
      <c r="F34" s="6">
        <v>52.61</v>
      </c>
      <c r="G34" s="6">
        <v>409.8</v>
      </c>
      <c r="H34" s="6">
        <v>1245.31</v>
      </c>
      <c r="I34" s="6">
        <v>95.009999999999991</v>
      </c>
      <c r="J34" s="6">
        <v>1150.3</v>
      </c>
      <c r="K34" s="6">
        <v>1195.8600000000001</v>
      </c>
      <c r="L34" s="6">
        <v>122.4</v>
      </c>
      <c r="M34" s="6">
        <v>1073.46</v>
      </c>
      <c r="N34" s="6">
        <v>927.74</v>
      </c>
      <c r="O34" s="6">
        <v>72.86</v>
      </c>
      <c r="P34" s="6">
        <v>854.88</v>
      </c>
      <c r="Q34" s="6">
        <v>7024.380000000001</v>
      </c>
      <c r="R34" s="6">
        <v>656.98000000000013</v>
      </c>
      <c r="S34" s="6">
        <v>6367.4</v>
      </c>
    </row>
    <row r="35" spans="1:19" x14ac:dyDescent="0.25">
      <c r="A35" s="4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5">
      <c r="A36" s="5" t="s">
        <v>81</v>
      </c>
      <c r="B36" s="6">
        <v>7283.6600000000008</v>
      </c>
      <c r="C36" s="6">
        <v>746.66999999999985</v>
      </c>
      <c r="D36" s="6">
        <v>6536.99</v>
      </c>
      <c r="E36" s="6">
        <v>840.6099999999999</v>
      </c>
      <c r="F36" s="6">
        <v>109.2</v>
      </c>
      <c r="G36" s="6">
        <v>731.41</v>
      </c>
      <c r="H36" s="6">
        <v>2255.48</v>
      </c>
      <c r="I36" s="6">
        <v>291.52</v>
      </c>
      <c r="J36" s="6">
        <v>1963.96</v>
      </c>
      <c r="K36" s="6">
        <v>973.24</v>
      </c>
      <c r="L36" s="6">
        <v>95.77</v>
      </c>
      <c r="M36" s="6">
        <v>877.47</v>
      </c>
      <c r="N36" s="6">
        <v>226.19</v>
      </c>
      <c r="O36" s="6">
        <v>21.91</v>
      </c>
      <c r="P36" s="6">
        <v>204.28</v>
      </c>
      <c r="Q36" s="6">
        <v>11579.180000000002</v>
      </c>
      <c r="R36" s="6">
        <v>1265.07</v>
      </c>
      <c r="S36" s="6">
        <v>10314.11</v>
      </c>
    </row>
    <row r="37" spans="1:19" x14ac:dyDescent="0.25">
      <c r="A37" s="3" t="s">
        <v>17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5">
      <c r="A38" s="4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5">
      <c r="A39" s="5" t="s">
        <v>43</v>
      </c>
      <c r="B39" s="6">
        <v>6259.76</v>
      </c>
      <c r="C39" s="6">
        <v>583.92999999999984</v>
      </c>
      <c r="D39" s="6">
        <v>5675.83</v>
      </c>
      <c r="E39" s="6">
        <v>229.06</v>
      </c>
      <c r="F39" s="6">
        <v>36.56</v>
      </c>
      <c r="G39" s="6">
        <v>192.5</v>
      </c>
      <c r="H39" s="6">
        <v>2394.3399999999997</v>
      </c>
      <c r="I39" s="6">
        <v>241.28</v>
      </c>
      <c r="J39" s="6">
        <v>2153.06</v>
      </c>
      <c r="K39" s="6">
        <v>1787.21</v>
      </c>
      <c r="L39" s="6">
        <v>123.13</v>
      </c>
      <c r="M39" s="6">
        <v>1664.08</v>
      </c>
      <c r="N39" s="6">
        <v>543.59</v>
      </c>
      <c r="O39" s="6">
        <v>57.570000000000007</v>
      </c>
      <c r="P39" s="6">
        <v>486.02</v>
      </c>
      <c r="Q39" s="6">
        <v>11213.96</v>
      </c>
      <c r="R39" s="6">
        <v>1042.4699999999998</v>
      </c>
      <c r="S39" s="6">
        <v>10171.49</v>
      </c>
    </row>
    <row r="40" spans="1:19" x14ac:dyDescent="0.25">
      <c r="A40" s="4" t="s">
        <v>44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5">
      <c r="A41" s="5" t="s">
        <v>82</v>
      </c>
      <c r="B41" s="6">
        <v>4509.2700000000004</v>
      </c>
      <c r="C41" s="6">
        <v>532.55000000000007</v>
      </c>
      <c r="D41" s="6">
        <v>3976.7200000000003</v>
      </c>
      <c r="E41" s="6">
        <v>321.24</v>
      </c>
      <c r="F41" s="6">
        <v>48.58</v>
      </c>
      <c r="G41" s="6">
        <v>272.65999999999997</v>
      </c>
      <c r="H41" s="6">
        <v>2092.75</v>
      </c>
      <c r="I41" s="6">
        <v>196.19</v>
      </c>
      <c r="J41" s="6">
        <v>1896.56</v>
      </c>
      <c r="K41" s="6">
        <v>1085.51</v>
      </c>
      <c r="L41" s="6">
        <v>157.31</v>
      </c>
      <c r="M41" s="6">
        <v>928.19999999999993</v>
      </c>
      <c r="N41" s="6">
        <v>493.74</v>
      </c>
      <c r="O41" s="6">
        <v>53.52</v>
      </c>
      <c r="P41" s="6">
        <v>440.22</v>
      </c>
      <c r="Q41" s="6">
        <v>8502.51</v>
      </c>
      <c r="R41" s="6">
        <v>988.15</v>
      </c>
      <c r="S41" s="6">
        <v>7514.3600000000006</v>
      </c>
    </row>
    <row r="42" spans="1:19" x14ac:dyDescent="0.25">
      <c r="A42" s="4" t="s">
        <v>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5">
      <c r="A43" s="5" t="s">
        <v>45</v>
      </c>
      <c r="B43" s="6">
        <v>4854.8099999999995</v>
      </c>
      <c r="C43" s="6">
        <v>445.33000000000004</v>
      </c>
      <c r="D43" s="6">
        <v>4409.4800000000005</v>
      </c>
      <c r="E43" s="6">
        <v>1215.8</v>
      </c>
      <c r="F43" s="6">
        <v>82.81</v>
      </c>
      <c r="G43" s="6">
        <v>1132.99</v>
      </c>
      <c r="H43" s="6">
        <v>1273.5900000000001</v>
      </c>
      <c r="I43" s="6">
        <v>120.66999999999999</v>
      </c>
      <c r="J43" s="6">
        <v>1152.92</v>
      </c>
      <c r="K43" s="6">
        <v>889.21</v>
      </c>
      <c r="L43" s="6">
        <v>108.69999999999999</v>
      </c>
      <c r="M43" s="6">
        <v>780.51</v>
      </c>
      <c r="N43" s="6">
        <v>708.63</v>
      </c>
      <c r="O43" s="6">
        <v>65.739999999999995</v>
      </c>
      <c r="P43" s="6">
        <v>642.89</v>
      </c>
      <c r="Q43" s="6">
        <v>8942.0399999999991</v>
      </c>
      <c r="R43" s="6">
        <v>823.25</v>
      </c>
      <c r="S43" s="6">
        <v>8118.7900000000009</v>
      </c>
    </row>
    <row r="44" spans="1:19" x14ac:dyDescent="0.25">
      <c r="A44" s="3" t="s">
        <v>18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5">
      <c r="A45" s="4" t="s">
        <v>46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5">
      <c r="A46" s="5" t="s">
        <v>83</v>
      </c>
      <c r="B46" s="6">
        <v>7129.37</v>
      </c>
      <c r="C46" s="6">
        <v>809.62000000000012</v>
      </c>
      <c r="D46" s="6">
        <v>6319.75</v>
      </c>
      <c r="E46" s="6">
        <v>937.03</v>
      </c>
      <c r="F46" s="6">
        <v>118.14000000000001</v>
      </c>
      <c r="G46" s="6">
        <v>818.89</v>
      </c>
      <c r="H46" s="6">
        <v>2723.3</v>
      </c>
      <c r="I46" s="6">
        <v>341.05</v>
      </c>
      <c r="J46" s="6">
        <v>2382.25</v>
      </c>
      <c r="K46" s="6">
        <v>1038.02</v>
      </c>
      <c r="L46" s="6">
        <v>105.68</v>
      </c>
      <c r="M46" s="6">
        <v>932.34</v>
      </c>
      <c r="N46" s="6">
        <v>114.69</v>
      </c>
      <c r="O46" s="6">
        <v>28.72</v>
      </c>
      <c r="P46" s="6">
        <v>85.97</v>
      </c>
      <c r="Q46" s="6">
        <v>11942.410000000002</v>
      </c>
      <c r="R46" s="6">
        <v>1403.2100000000003</v>
      </c>
      <c r="S46" s="6">
        <v>10539.199999999999</v>
      </c>
    </row>
    <row r="47" spans="1:19" x14ac:dyDescent="0.25">
      <c r="A47" s="4" t="s">
        <v>47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5">
      <c r="A48" s="5" t="s">
        <v>47</v>
      </c>
      <c r="B48" s="6">
        <v>6062.87</v>
      </c>
      <c r="C48" s="6">
        <v>668.01999999999987</v>
      </c>
      <c r="D48" s="6">
        <v>5394.8499999999995</v>
      </c>
      <c r="E48" s="6">
        <v>765.36000000000013</v>
      </c>
      <c r="F48" s="6">
        <v>124.26</v>
      </c>
      <c r="G48" s="6">
        <v>641.1</v>
      </c>
      <c r="H48" s="6">
        <v>1852.98</v>
      </c>
      <c r="I48" s="6">
        <v>144.93</v>
      </c>
      <c r="J48" s="6">
        <v>1708.05</v>
      </c>
      <c r="K48" s="6">
        <v>1413.94</v>
      </c>
      <c r="L48" s="6">
        <v>164.92000000000002</v>
      </c>
      <c r="M48" s="6">
        <v>1249.02</v>
      </c>
      <c r="N48" s="6">
        <v>723.49</v>
      </c>
      <c r="O48" s="6">
        <v>114.47999999999999</v>
      </c>
      <c r="P48" s="6">
        <v>609.01</v>
      </c>
      <c r="Q48" s="6">
        <v>10818.64</v>
      </c>
      <c r="R48" s="6">
        <v>1216.6099999999999</v>
      </c>
      <c r="S48" s="6">
        <v>9602.0299999999988</v>
      </c>
    </row>
    <row r="49" spans="1:19" x14ac:dyDescent="0.25">
      <c r="A49" s="4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25">
      <c r="A50" s="5" t="s">
        <v>84</v>
      </c>
      <c r="B50" s="6">
        <v>5780.8399999999992</v>
      </c>
      <c r="C50" s="6">
        <v>559.88</v>
      </c>
      <c r="D50" s="6">
        <v>5220.9600000000009</v>
      </c>
      <c r="E50" s="6">
        <v>791.93</v>
      </c>
      <c r="F50" s="6">
        <v>60.06</v>
      </c>
      <c r="G50" s="6">
        <v>731.87</v>
      </c>
      <c r="H50" s="6">
        <v>1852.48</v>
      </c>
      <c r="I50" s="6">
        <v>258.46999999999997</v>
      </c>
      <c r="J50" s="6">
        <v>1594.0100000000002</v>
      </c>
      <c r="K50" s="6">
        <v>2142.2199999999998</v>
      </c>
      <c r="L50" s="6">
        <v>287.62</v>
      </c>
      <c r="M50" s="6">
        <v>1854.6</v>
      </c>
      <c r="N50" s="6">
        <v>786.77</v>
      </c>
      <c r="O50" s="6">
        <v>88.17</v>
      </c>
      <c r="P50" s="6">
        <v>698.59999999999991</v>
      </c>
      <c r="Q50" s="6">
        <v>11354.24</v>
      </c>
      <c r="R50" s="6">
        <v>1254.1999999999998</v>
      </c>
      <c r="S50" s="6">
        <v>10100.040000000003</v>
      </c>
    </row>
    <row r="51" spans="1:19" x14ac:dyDescent="0.25">
      <c r="A51" s="3" t="s">
        <v>19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25">
      <c r="A52" s="4" t="s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25">
      <c r="A53" s="5" t="s">
        <v>85</v>
      </c>
      <c r="B53" s="6">
        <v>2786.2400000000002</v>
      </c>
      <c r="C53" s="6">
        <v>263.74</v>
      </c>
      <c r="D53" s="6">
        <v>2522.4999999999995</v>
      </c>
      <c r="E53" s="6">
        <v>1074.3600000000001</v>
      </c>
      <c r="F53" s="6">
        <v>123.35999999999999</v>
      </c>
      <c r="G53" s="6">
        <v>950.99999999999989</v>
      </c>
      <c r="H53" s="6">
        <v>1480.83</v>
      </c>
      <c r="I53" s="6">
        <v>71.63</v>
      </c>
      <c r="J53" s="6">
        <v>1409.1999999999998</v>
      </c>
      <c r="K53" s="6">
        <v>1430.2</v>
      </c>
      <c r="L53" s="6">
        <v>168.75</v>
      </c>
      <c r="M53" s="6">
        <v>1261.45</v>
      </c>
      <c r="N53" s="6"/>
      <c r="O53" s="6"/>
      <c r="P53" s="6"/>
      <c r="Q53" s="6">
        <v>6771.63</v>
      </c>
      <c r="R53" s="6">
        <v>627.48</v>
      </c>
      <c r="S53" s="6">
        <v>6144.15</v>
      </c>
    </row>
    <row r="54" spans="1:19" x14ac:dyDescent="0.25">
      <c r="A54" s="4" t="s">
        <v>50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25">
      <c r="A55" s="5" t="s">
        <v>86</v>
      </c>
      <c r="B55" s="6">
        <v>2361.16</v>
      </c>
      <c r="C55" s="6">
        <v>236.55</v>
      </c>
      <c r="D55" s="6">
        <v>2124.61</v>
      </c>
      <c r="E55" s="6">
        <v>618.41</v>
      </c>
      <c r="F55" s="6">
        <v>72.259999999999991</v>
      </c>
      <c r="G55" s="6">
        <v>546.15</v>
      </c>
      <c r="H55" s="6">
        <v>2275.8599999999997</v>
      </c>
      <c r="I55" s="6">
        <v>262.11</v>
      </c>
      <c r="J55" s="6">
        <v>2013.75</v>
      </c>
      <c r="K55" s="6">
        <v>260.52</v>
      </c>
      <c r="L55" s="6">
        <v>23.36</v>
      </c>
      <c r="M55" s="6">
        <v>237.16</v>
      </c>
      <c r="N55" s="6">
        <v>507.28</v>
      </c>
      <c r="O55" s="6">
        <v>63.83</v>
      </c>
      <c r="P55" s="6">
        <v>443.45000000000005</v>
      </c>
      <c r="Q55" s="6">
        <v>6023.23</v>
      </c>
      <c r="R55" s="6">
        <v>658.11</v>
      </c>
      <c r="S55" s="6">
        <v>5365.12</v>
      </c>
    </row>
    <row r="56" spans="1:19" x14ac:dyDescent="0.25">
      <c r="A56" s="4" t="s">
        <v>51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5">
      <c r="A57" s="5" t="s">
        <v>51</v>
      </c>
      <c r="B57" s="6">
        <v>5025.9099999999989</v>
      </c>
      <c r="C57" s="6">
        <v>521.34999999999991</v>
      </c>
      <c r="D57" s="6">
        <v>4504.5599999999986</v>
      </c>
      <c r="E57" s="6">
        <v>138.03</v>
      </c>
      <c r="F57" s="6">
        <v>29.76</v>
      </c>
      <c r="G57" s="6">
        <v>108.27</v>
      </c>
      <c r="H57" s="6">
        <v>2861.01</v>
      </c>
      <c r="I57" s="6">
        <v>265.83000000000004</v>
      </c>
      <c r="J57" s="6">
        <v>2595.1800000000003</v>
      </c>
      <c r="K57" s="6">
        <v>2473.56</v>
      </c>
      <c r="L57" s="6">
        <v>217.27</v>
      </c>
      <c r="M57" s="6">
        <v>2256.29</v>
      </c>
      <c r="N57" s="6">
        <v>428.62</v>
      </c>
      <c r="O57" s="6">
        <v>40.94</v>
      </c>
      <c r="P57" s="6">
        <v>387.68</v>
      </c>
      <c r="Q57" s="6">
        <v>10927.130000000001</v>
      </c>
      <c r="R57" s="6">
        <v>1075.1499999999999</v>
      </c>
      <c r="S57" s="6">
        <v>9851.98</v>
      </c>
    </row>
    <row r="58" spans="1:19" x14ac:dyDescent="0.25">
      <c r="A58" s="3" t="s">
        <v>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25">
      <c r="A59" s="4" t="s">
        <v>52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25">
      <c r="A60" s="5" t="s">
        <v>87</v>
      </c>
      <c r="B60" s="6">
        <v>8927.16</v>
      </c>
      <c r="C60" s="6">
        <v>739.10000000000014</v>
      </c>
      <c r="D60" s="6">
        <v>8188.0599999999995</v>
      </c>
      <c r="E60" s="6">
        <v>1267.9699999999998</v>
      </c>
      <c r="F60" s="6">
        <v>129.41</v>
      </c>
      <c r="G60" s="6">
        <v>1138.56</v>
      </c>
      <c r="H60" s="6">
        <v>3205.3900000000008</v>
      </c>
      <c r="I60" s="6">
        <v>339</v>
      </c>
      <c r="J60" s="6">
        <v>2866.39</v>
      </c>
      <c r="K60" s="6">
        <v>904.66000000000008</v>
      </c>
      <c r="L60" s="6">
        <v>94.22</v>
      </c>
      <c r="M60" s="6">
        <v>810.44</v>
      </c>
      <c r="N60" s="6">
        <v>1521.27</v>
      </c>
      <c r="O60" s="6">
        <v>131.4</v>
      </c>
      <c r="P60" s="6">
        <v>1389.8700000000001</v>
      </c>
      <c r="Q60" s="6">
        <v>15826.45</v>
      </c>
      <c r="R60" s="6">
        <v>1433.1300000000003</v>
      </c>
      <c r="S60" s="6">
        <v>14393.32</v>
      </c>
    </row>
    <row r="61" spans="1:19" x14ac:dyDescent="0.25">
      <c r="A61" s="4" t="s">
        <v>53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5">
      <c r="A62" s="5" t="s">
        <v>88</v>
      </c>
      <c r="B62" s="6">
        <v>3714.0800000000008</v>
      </c>
      <c r="C62" s="6">
        <v>376.87000000000006</v>
      </c>
      <c r="D62" s="6">
        <v>3337.21</v>
      </c>
      <c r="E62" s="6">
        <v>1322.9500000000003</v>
      </c>
      <c r="F62" s="6">
        <v>154.26999999999998</v>
      </c>
      <c r="G62" s="6">
        <v>1168.68</v>
      </c>
      <c r="H62" s="6">
        <v>1593.0500000000002</v>
      </c>
      <c r="I62" s="6">
        <v>221.38</v>
      </c>
      <c r="J62" s="6">
        <v>1371.6700000000003</v>
      </c>
      <c r="K62" s="6">
        <v>1359.5900000000001</v>
      </c>
      <c r="L62" s="6">
        <v>131.91999999999999</v>
      </c>
      <c r="M62" s="6">
        <v>1227.67</v>
      </c>
      <c r="N62" s="6">
        <v>485.33</v>
      </c>
      <c r="O62" s="6">
        <v>60.72</v>
      </c>
      <c r="P62" s="6">
        <v>424.60999999999996</v>
      </c>
      <c r="Q62" s="6">
        <v>8475</v>
      </c>
      <c r="R62" s="6">
        <v>945.16</v>
      </c>
      <c r="S62" s="6">
        <v>7529.84</v>
      </c>
    </row>
    <row r="63" spans="1:19" x14ac:dyDescent="0.25">
      <c r="A63" s="4" t="s">
        <v>54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5">
      <c r="A64" s="5" t="s">
        <v>54</v>
      </c>
      <c r="B64" s="6">
        <v>4046.0299999999997</v>
      </c>
      <c r="C64" s="6">
        <v>506.16</v>
      </c>
      <c r="D64" s="6">
        <v>3539.8699999999994</v>
      </c>
      <c r="E64" s="6">
        <v>662.54000000000008</v>
      </c>
      <c r="F64" s="6">
        <v>87.600000000000009</v>
      </c>
      <c r="G64" s="6">
        <v>574.94000000000005</v>
      </c>
      <c r="H64" s="6">
        <v>2049.71</v>
      </c>
      <c r="I64" s="6">
        <v>161.10000000000002</v>
      </c>
      <c r="J64" s="6">
        <v>1888.6100000000001</v>
      </c>
      <c r="K64" s="6">
        <v>601.06000000000006</v>
      </c>
      <c r="L64" s="6">
        <v>94.7</v>
      </c>
      <c r="M64" s="6">
        <v>506.36</v>
      </c>
      <c r="N64" s="6"/>
      <c r="O64" s="6"/>
      <c r="P64" s="6"/>
      <c r="Q64" s="6">
        <v>7359.34</v>
      </c>
      <c r="R64" s="6">
        <v>849.56000000000006</v>
      </c>
      <c r="S64" s="6">
        <v>6509.78</v>
      </c>
    </row>
    <row r="65" spans="1:19" x14ac:dyDescent="0.25">
      <c r="A65" s="3" t="s">
        <v>21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A66" s="4" t="s">
        <v>55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s="5" t="s">
        <v>55</v>
      </c>
      <c r="B67" s="6">
        <v>7329.7200000000012</v>
      </c>
      <c r="C67" s="6">
        <v>831.44999999999993</v>
      </c>
      <c r="D67" s="6">
        <v>6498.2700000000023</v>
      </c>
      <c r="E67" s="6">
        <v>896.77</v>
      </c>
      <c r="F67" s="6">
        <v>96.360000000000014</v>
      </c>
      <c r="G67" s="6">
        <v>800.41</v>
      </c>
      <c r="H67" s="6">
        <v>2918.5899999999997</v>
      </c>
      <c r="I67" s="6">
        <v>356.39</v>
      </c>
      <c r="J67" s="6">
        <v>2562.2000000000003</v>
      </c>
      <c r="K67" s="6">
        <v>2791.8700000000003</v>
      </c>
      <c r="L67" s="6">
        <v>267.73</v>
      </c>
      <c r="M67" s="6">
        <v>2524.14</v>
      </c>
      <c r="N67" s="6">
        <v>1018.3199999999999</v>
      </c>
      <c r="O67" s="6">
        <v>65.08</v>
      </c>
      <c r="P67" s="6">
        <v>953.24</v>
      </c>
      <c r="Q67" s="6">
        <v>14955.270000000002</v>
      </c>
      <c r="R67" s="6">
        <v>1617.0100000000002</v>
      </c>
      <c r="S67" s="6">
        <v>13338.260000000002</v>
      </c>
    </row>
    <row r="68" spans="1:19" x14ac:dyDescent="0.25">
      <c r="A68" s="4" t="s">
        <v>56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s="5" t="s">
        <v>89</v>
      </c>
      <c r="B69" s="6">
        <v>8140.8</v>
      </c>
      <c r="C69" s="6">
        <v>778.15000000000009</v>
      </c>
      <c r="D69" s="6">
        <v>7362.6500000000005</v>
      </c>
      <c r="E69" s="6">
        <v>2244.04</v>
      </c>
      <c r="F69" s="6">
        <v>281.84999999999997</v>
      </c>
      <c r="G69" s="6">
        <v>1962.19</v>
      </c>
      <c r="H69" s="6">
        <v>3537.62</v>
      </c>
      <c r="I69" s="6">
        <v>291.42</v>
      </c>
      <c r="J69" s="6">
        <v>3246.2</v>
      </c>
      <c r="K69" s="6">
        <v>1692.5300000000002</v>
      </c>
      <c r="L69" s="6">
        <v>175.32999999999998</v>
      </c>
      <c r="M69" s="6">
        <v>1517.1999999999998</v>
      </c>
      <c r="N69" s="6">
        <v>1243.58</v>
      </c>
      <c r="O69" s="6">
        <v>131.44999999999999</v>
      </c>
      <c r="P69" s="6">
        <v>1112.1300000000001</v>
      </c>
      <c r="Q69" s="6">
        <v>16858.57</v>
      </c>
      <c r="R69" s="6">
        <v>1658.2</v>
      </c>
      <c r="S69" s="6">
        <v>15200.37</v>
      </c>
    </row>
    <row r="70" spans="1:19" x14ac:dyDescent="0.25">
      <c r="A70" s="4" t="s">
        <v>57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A71" s="5" t="s">
        <v>57</v>
      </c>
      <c r="B71" s="6">
        <v>10911.23</v>
      </c>
      <c r="C71" s="6">
        <v>1229.3500000000001</v>
      </c>
      <c r="D71" s="6">
        <v>9681.880000000001</v>
      </c>
      <c r="E71" s="6">
        <v>523.25</v>
      </c>
      <c r="F71" s="6">
        <v>61.53</v>
      </c>
      <c r="G71" s="6">
        <v>461.72</v>
      </c>
      <c r="H71" s="6">
        <v>3339.0900000000006</v>
      </c>
      <c r="I71" s="6">
        <v>281.31</v>
      </c>
      <c r="J71" s="6">
        <v>3057.7799999999997</v>
      </c>
      <c r="K71" s="6">
        <v>882.56999999999994</v>
      </c>
      <c r="L71" s="6">
        <v>90.460000000000008</v>
      </c>
      <c r="M71" s="6">
        <v>792.11</v>
      </c>
      <c r="N71" s="6">
        <v>1413.11</v>
      </c>
      <c r="O71" s="6">
        <v>153.06</v>
      </c>
      <c r="P71" s="6">
        <v>1260.0500000000002</v>
      </c>
      <c r="Q71" s="6">
        <v>17069.25</v>
      </c>
      <c r="R71" s="6">
        <v>1815.71</v>
      </c>
      <c r="S71" s="6">
        <v>15253.539999999999</v>
      </c>
    </row>
    <row r="72" spans="1:19" x14ac:dyDescent="0.25">
      <c r="A72" s="3" t="s">
        <v>22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s="4" t="s">
        <v>58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5">
      <c r="A74" s="5" t="s">
        <v>58</v>
      </c>
      <c r="B74" s="6">
        <v>6988.9300000000012</v>
      </c>
      <c r="C74" s="6">
        <v>928.65</v>
      </c>
      <c r="D74" s="6">
        <v>6060.2800000000007</v>
      </c>
      <c r="E74" s="6">
        <v>1144.7199999999998</v>
      </c>
      <c r="F74" s="6">
        <v>127.25999999999999</v>
      </c>
      <c r="G74" s="6">
        <v>1017.46</v>
      </c>
      <c r="H74" s="6">
        <v>4010.7199999999993</v>
      </c>
      <c r="I74" s="6">
        <v>416.29999999999995</v>
      </c>
      <c r="J74" s="6">
        <v>3594.4200000000005</v>
      </c>
      <c r="K74" s="6">
        <v>1478.0899999999997</v>
      </c>
      <c r="L74" s="6">
        <v>165.82999999999998</v>
      </c>
      <c r="M74" s="6">
        <v>1312.2599999999998</v>
      </c>
      <c r="N74" s="6">
        <v>698.8900000000001</v>
      </c>
      <c r="O74" s="6">
        <v>54.629999999999995</v>
      </c>
      <c r="P74" s="6">
        <v>644.26</v>
      </c>
      <c r="Q74" s="6">
        <v>14321.35</v>
      </c>
      <c r="R74" s="6">
        <v>1692.6699999999996</v>
      </c>
      <c r="S74" s="6">
        <v>12628.68</v>
      </c>
    </row>
    <row r="75" spans="1:19" x14ac:dyDescent="0.25">
      <c r="A75" s="4" t="s">
        <v>59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5">
      <c r="A76" s="5" t="s">
        <v>59</v>
      </c>
      <c r="B76" s="6">
        <v>9911.83</v>
      </c>
      <c r="C76" s="6">
        <v>1024.26</v>
      </c>
      <c r="D76" s="6">
        <v>8887.5699999999979</v>
      </c>
      <c r="E76" s="6">
        <v>1063.99</v>
      </c>
      <c r="F76" s="6">
        <v>139.26999999999998</v>
      </c>
      <c r="G76" s="6">
        <v>924.71999999999991</v>
      </c>
      <c r="H76" s="6">
        <v>2551.65</v>
      </c>
      <c r="I76" s="6">
        <v>244.1</v>
      </c>
      <c r="J76" s="6">
        <v>2307.5500000000002</v>
      </c>
      <c r="K76" s="6">
        <v>2006.91</v>
      </c>
      <c r="L76" s="6">
        <v>222.92999999999998</v>
      </c>
      <c r="M76" s="6">
        <v>1783.98</v>
      </c>
      <c r="N76" s="6">
        <v>2769.2199999999993</v>
      </c>
      <c r="O76" s="6">
        <v>262.44</v>
      </c>
      <c r="P76" s="6">
        <v>2506.7799999999997</v>
      </c>
      <c r="Q76" s="6">
        <v>18303.599999999999</v>
      </c>
      <c r="R76" s="6">
        <v>1893</v>
      </c>
      <c r="S76" s="6">
        <v>16410.599999999995</v>
      </c>
    </row>
    <row r="77" spans="1:19" x14ac:dyDescent="0.25">
      <c r="A77" s="4" t="s">
        <v>60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5">
      <c r="A78" s="5" t="s">
        <v>90</v>
      </c>
      <c r="B78" s="6">
        <v>8687.619999999999</v>
      </c>
      <c r="C78" s="6">
        <v>926.55</v>
      </c>
      <c r="D78" s="6">
        <v>7761.0699999999979</v>
      </c>
      <c r="E78" s="6">
        <v>1072.21</v>
      </c>
      <c r="F78" s="6">
        <v>113.58999999999999</v>
      </c>
      <c r="G78" s="6">
        <v>958.62000000000012</v>
      </c>
      <c r="H78" s="6">
        <v>1564.3799999999999</v>
      </c>
      <c r="I78" s="6">
        <v>193.59</v>
      </c>
      <c r="J78" s="6">
        <v>1370.79</v>
      </c>
      <c r="K78" s="6">
        <v>2106.02</v>
      </c>
      <c r="L78" s="6">
        <v>216.32999999999998</v>
      </c>
      <c r="M78" s="6">
        <v>1889.69</v>
      </c>
      <c r="N78" s="6">
        <v>663.26</v>
      </c>
      <c r="O78" s="6">
        <v>71.7</v>
      </c>
      <c r="P78" s="6">
        <v>591.55999999999995</v>
      </c>
      <c r="Q78" s="6">
        <v>14093.49</v>
      </c>
      <c r="R78" s="6">
        <v>1521.76</v>
      </c>
      <c r="S78" s="6">
        <v>12571.729999999998</v>
      </c>
    </row>
    <row r="79" spans="1:19" x14ac:dyDescent="0.25">
      <c r="A79" s="3" t="s">
        <v>23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5">
      <c r="A80" s="4" t="s">
        <v>61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5">
      <c r="A81" s="5" t="s">
        <v>61</v>
      </c>
      <c r="B81" s="6">
        <v>7356.0599999999995</v>
      </c>
      <c r="C81" s="6">
        <v>742.57</v>
      </c>
      <c r="D81" s="6">
        <v>6613.49</v>
      </c>
      <c r="E81" s="6">
        <v>739.09</v>
      </c>
      <c r="F81" s="6">
        <v>61.5</v>
      </c>
      <c r="G81" s="6">
        <v>677.59</v>
      </c>
      <c r="H81" s="6">
        <v>3753.73</v>
      </c>
      <c r="I81" s="6">
        <v>283.61</v>
      </c>
      <c r="J81" s="6">
        <v>3470.12</v>
      </c>
      <c r="K81" s="6">
        <v>2306.4499999999998</v>
      </c>
      <c r="L81" s="6">
        <v>296.34000000000003</v>
      </c>
      <c r="M81" s="6">
        <v>2010.11</v>
      </c>
      <c r="N81" s="6">
        <v>1641.35</v>
      </c>
      <c r="O81" s="6">
        <v>155.94</v>
      </c>
      <c r="P81" s="6">
        <v>1485.41</v>
      </c>
      <c r="Q81" s="6">
        <v>15796.679999999998</v>
      </c>
      <c r="R81" s="6">
        <v>1539.96</v>
      </c>
      <c r="S81" s="6">
        <v>14256.720000000001</v>
      </c>
    </row>
    <row r="82" spans="1:19" x14ac:dyDescent="0.25">
      <c r="A82" s="4" t="s">
        <v>62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A83" s="5" t="s">
        <v>62</v>
      </c>
      <c r="B83" s="6">
        <v>7283.9100000000008</v>
      </c>
      <c r="C83" s="6">
        <v>691.8599999999999</v>
      </c>
      <c r="D83" s="6">
        <v>6592.0499999999993</v>
      </c>
      <c r="E83" s="6">
        <v>1591.74</v>
      </c>
      <c r="F83" s="6">
        <v>84.470000000000013</v>
      </c>
      <c r="G83" s="6">
        <v>1507.27</v>
      </c>
      <c r="H83" s="6">
        <v>2980.88</v>
      </c>
      <c r="I83" s="6">
        <v>241.45000000000002</v>
      </c>
      <c r="J83" s="6">
        <v>2739.43</v>
      </c>
      <c r="K83" s="6">
        <v>2367.27</v>
      </c>
      <c r="L83" s="6">
        <v>296.27</v>
      </c>
      <c r="M83" s="6">
        <v>2071</v>
      </c>
      <c r="N83" s="6">
        <v>705.53</v>
      </c>
      <c r="O83" s="6">
        <v>68.490000000000009</v>
      </c>
      <c r="P83" s="6">
        <v>637.04</v>
      </c>
      <c r="Q83" s="6">
        <v>14929.330000000002</v>
      </c>
      <c r="R83" s="6">
        <v>1382.54</v>
      </c>
      <c r="S83" s="6">
        <v>13546.79</v>
      </c>
    </row>
    <row r="84" spans="1:19" x14ac:dyDescent="0.25">
      <c r="A84" s="4" t="s">
        <v>63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5">
      <c r="A85" s="5" t="s">
        <v>63</v>
      </c>
      <c r="B85" s="6">
        <v>7532.2700000000013</v>
      </c>
      <c r="C85" s="6">
        <v>771.09000000000015</v>
      </c>
      <c r="D85" s="6">
        <v>6761.1799999999994</v>
      </c>
      <c r="E85" s="6">
        <v>1302.49</v>
      </c>
      <c r="F85" s="6">
        <v>109.9</v>
      </c>
      <c r="G85" s="6">
        <v>1192.5899999999999</v>
      </c>
      <c r="H85" s="6">
        <v>3584.0599999999995</v>
      </c>
      <c r="I85" s="6">
        <v>301.32</v>
      </c>
      <c r="J85" s="6">
        <v>3282.74</v>
      </c>
      <c r="K85" s="6">
        <v>3919.29</v>
      </c>
      <c r="L85" s="6">
        <v>381.60999999999996</v>
      </c>
      <c r="M85" s="6">
        <v>3537.6800000000003</v>
      </c>
      <c r="N85" s="6">
        <v>2015.18</v>
      </c>
      <c r="O85" s="6">
        <v>102.17</v>
      </c>
      <c r="P85" s="6">
        <v>1913.01</v>
      </c>
      <c r="Q85" s="6">
        <v>18353.29</v>
      </c>
      <c r="R85" s="6">
        <v>1666.0900000000001</v>
      </c>
      <c r="S85" s="6">
        <v>16687.199999999997</v>
      </c>
    </row>
    <row r="86" spans="1:19" x14ac:dyDescent="0.25">
      <c r="A86" s="3" t="s">
        <v>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5">
      <c r="A87" s="4" t="s">
        <v>64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5">
      <c r="A88" s="5" t="s">
        <v>64</v>
      </c>
      <c r="B88" s="6">
        <v>8867.2400000000016</v>
      </c>
      <c r="C88" s="6">
        <v>863.49999999999989</v>
      </c>
      <c r="D88" s="6">
        <v>8003.739999999998</v>
      </c>
      <c r="E88" s="6">
        <v>1732.86</v>
      </c>
      <c r="F88" s="6">
        <v>179.49999999999997</v>
      </c>
      <c r="G88" s="6">
        <v>1553.36</v>
      </c>
      <c r="H88" s="6">
        <v>2149.4499999999998</v>
      </c>
      <c r="I88" s="6">
        <v>280.77</v>
      </c>
      <c r="J88" s="6">
        <v>1868.68</v>
      </c>
      <c r="K88" s="6">
        <v>1850.69</v>
      </c>
      <c r="L88" s="6">
        <v>184.13</v>
      </c>
      <c r="M88" s="6">
        <v>1666.5599999999997</v>
      </c>
      <c r="N88" s="6">
        <v>1021.77</v>
      </c>
      <c r="O88" s="6">
        <v>98.95999999999998</v>
      </c>
      <c r="P88" s="6">
        <v>922.81000000000006</v>
      </c>
      <c r="Q88" s="6">
        <v>15622.010000000002</v>
      </c>
      <c r="R88" s="6">
        <v>1606.8599999999997</v>
      </c>
      <c r="S88" s="6">
        <v>14015.149999999998</v>
      </c>
    </row>
    <row r="89" spans="1:19" x14ac:dyDescent="0.25">
      <c r="A89" s="4" t="s">
        <v>65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5" t="s">
        <v>91</v>
      </c>
      <c r="B90" s="6">
        <v>8063.11</v>
      </c>
      <c r="C90" s="6">
        <v>865.91999999999973</v>
      </c>
      <c r="D90" s="6">
        <v>7197.1900000000014</v>
      </c>
      <c r="E90" s="6">
        <v>590.74</v>
      </c>
      <c r="F90" s="6">
        <v>46.820000000000007</v>
      </c>
      <c r="G90" s="6">
        <v>543.92000000000007</v>
      </c>
      <c r="H90" s="6">
        <v>3761.6600000000003</v>
      </c>
      <c r="I90" s="6">
        <v>455.33</v>
      </c>
      <c r="J90" s="6">
        <v>3306.3300000000008</v>
      </c>
      <c r="K90" s="6">
        <v>1655.5700000000002</v>
      </c>
      <c r="L90" s="6">
        <v>203.92000000000002</v>
      </c>
      <c r="M90" s="6">
        <v>1451.6499999999999</v>
      </c>
      <c r="N90" s="6">
        <v>519.01</v>
      </c>
      <c r="O90" s="6">
        <v>55.89</v>
      </c>
      <c r="P90" s="6">
        <v>463.12</v>
      </c>
      <c r="Q90" s="6">
        <v>14590.09</v>
      </c>
      <c r="R90" s="6">
        <v>1627.8799999999999</v>
      </c>
      <c r="S90" s="6">
        <v>12962.210000000003</v>
      </c>
    </row>
    <row r="91" spans="1:19" x14ac:dyDescent="0.25">
      <c r="A91" s="4" t="s">
        <v>66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5">
      <c r="A92" s="5" t="s">
        <v>92</v>
      </c>
      <c r="B92" s="6">
        <v>4240.9100000000008</v>
      </c>
      <c r="C92" s="6">
        <v>430.28</v>
      </c>
      <c r="D92" s="6">
        <v>3810.6299999999997</v>
      </c>
      <c r="E92" s="6">
        <v>199.24</v>
      </c>
      <c r="F92" s="6">
        <v>16.440000000000001</v>
      </c>
      <c r="G92" s="6">
        <v>182.8</v>
      </c>
      <c r="H92" s="6">
        <v>898.45</v>
      </c>
      <c r="I92" s="6">
        <v>71.28</v>
      </c>
      <c r="J92" s="6">
        <v>827.17000000000007</v>
      </c>
      <c r="K92" s="6">
        <v>828.85</v>
      </c>
      <c r="L92" s="6">
        <v>107.1</v>
      </c>
      <c r="M92" s="6">
        <v>721.75</v>
      </c>
      <c r="N92" s="6">
        <v>204.65</v>
      </c>
      <c r="O92" s="6">
        <v>17.350000000000001</v>
      </c>
      <c r="P92" s="6">
        <v>187.3</v>
      </c>
      <c r="Q92" s="6">
        <v>6372.1</v>
      </c>
      <c r="R92" s="6">
        <v>642.45000000000005</v>
      </c>
      <c r="S92" s="6">
        <v>5729.65</v>
      </c>
    </row>
    <row r="93" spans="1:19" x14ac:dyDescent="0.25">
      <c r="A93" s="3" t="s">
        <v>25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5">
      <c r="A94" s="4" t="s">
        <v>67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5">
      <c r="A95" s="5" t="s">
        <v>67</v>
      </c>
      <c r="B95" s="6">
        <v>5586.5300000000007</v>
      </c>
      <c r="C95" s="6">
        <v>618.34</v>
      </c>
      <c r="D95" s="6">
        <v>4968.1899999999996</v>
      </c>
      <c r="E95" s="6">
        <v>889.56999999999994</v>
      </c>
      <c r="F95" s="6">
        <v>131.34</v>
      </c>
      <c r="G95" s="6">
        <v>758.23</v>
      </c>
      <c r="H95" s="6">
        <v>1381.0300000000002</v>
      </c>
      <c r="I95" s="6">
        <v>119.55</v>
      </c>
      <c r="J95" s="6">
        <v>1261.48</v>
      </c>
      <c r="K95" s="6">
        <v>2240.62</v>
      </c>
      <c r="L95" s="6">
        <v>258.63</v>
      </c>
      <c r="M95" s="6">
        <v>1981.99</v>
      </c>
      <c r="N95" s="6">
        <v>688.85</v>
      </c>
      <c r="O95" s="6">
        <v>84.59</v>
      </c>
      <c r="P95" s="6">
        <v>604.2600000000001</v>
      </c>
      <c r="Q95" s="6">
        <v>10786.6</v>
      </c>
      <c r="R95" s="6">
        <v>1212.4499999999998</v>
      </c>
      <c r="S95" s="6">
        <v>9574.15</v>
      </c>
    </row>
    <row r="96" spans="1:19" x14ac:dyDescent="0.25">
      <c r="A96" s="4" t="s">
        <v>68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5">
      <c r="A97" s="5" t="s">
        <v>93</v>
      </c>
      <c r="B97" s="6">
        <v>1712.5299999999997</v>
      </c>
      <c r="C97" s="6">
        <v>227.78000000000003</v>
      </c>
      <c r="D97" s="6">
        <v>1484.7500000000002</v>
      </c>
      <c r="E97" s="6">
        <v>1434.94</v>
      </c>
      <c r="F97" s="6">
        <v>141.61999999999998</v>
      </c>
      <c r="G97" s="6">
        <v>1293.3200000000002</v>
      </c>
      <c r="H97" s="6">
        <v>2668.46</v>
      </c>
      <c r="I97" s="6">
        <v>229.11</v>
      </c>
      <c r="J97" s="6">
        <v>2439.3499999999995</v>
      </c>
      <c r="K97" s="6">
        <v>1032.1199999999999</v>
      </c>
      <c r="L97" s="6">
        <v>95.03</v>
      </c>
      <c r="M97" s="6">
        <v>937.08999999999992</v>
      </c>
      <c r="N97" s="6">
        <v>434.49</v>
      </c>
      <c r="O97" s="6">
        <v>61.89</v>
      </c>
      <c r="P97" s="6">
        <v>372.6</v>
      </c>
      <c r="Q97" s="6">
        <v>7282.54</v>
      </c>
      <c r="R97" s="6">
        <v>755.43</v>
      </c>
      <c r="S97" s="6">
        <v>6527.11</v>
      </c>
    </row>
    <row r="98" spans="1:19" x14ac:dyDescent="0.25">
      <c r="A98" s="4" t="s">
        <v>69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5">
      <c r="A99" s="5" t="s">
        <v>69</v>
      </c>
      <c r="B99" s="6">
        <v>4208.1000000000004</v>
      </c>
      <c r="C99" s="6">
        <v>420.07000000000005</v>
      </c>
      <c r="D99" s="6">
        <v>3788.03</v>
      </c>
      <c r="E99" s="6">
        <v>1511.04</v>
      </c>
      <c r="F99" s="6">
        <v>112.48</v>
      </c>
      <c r="G99" s="6">
        <v>1398.56</v>
      </c>
      <c r="H99" s="6">
        <v>1818.3400000000001</v>
      </c>
      <c r="I99" s="6">
        <v>155.9</v>
      </c>
      <c r="J99" s="6">
        <v>1662.44</v>
      </c>
      <c r="K99" s="6">
        <v>903.96</v>
      </c>
      <c r="L99" s="6">
        <v>43.51</v>
      </c>
      <c r="M99" s="6">
        <v>860.45</v>
      </c>
      <c r="N99" s="6">
        <v>785.98</v>
      </c>
      <c r="O99" s="6">
        <v>111.88</v>
      </c>
      <c r="P99" s="6">
        <v>674.1</v>
      </c>
      <c r="Q99" s="6">
        <v>9227.4200000000019</v>
      </c>
      <c r="R99" s="6">
        <v>843.84</v>
      </c>
      <c r="S99" s="6">
        <v>8383.5800000000017</v>
      </c>
    </row>
    <row r="100" spans="1:19" x14ac:dyDescent="0.25">
      <c r="A100" s="3" t="s">
        <v>26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5">
      <c r="A101" s="4" t="s">
        <v>70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5">
      <c r="A102" s="5" t="s">
        <v>94</v>
      </c>
      <c r="B102" s="6">
        <v>3591.69</v>
      </c>
      <c r="C102" s="6">
        <v>433.36</v>
      </c>
      <c r="D102" s="6">
        <v>3158.33</v>
      </c>
      <c r="E102" s="6">
        <v>155.52000000000001</v>
      </c>
      <c r="F102" s="6">
        <v>8.85</v>
      </c>
      <c r="G102" s="6">
        <v>146.66999999999999</v>
      </c>
      <c r="H102" s="6">
        <v>891.2</v>
      </c>
      <c r="I102" s="6">
        <v>48.74</v>
      </c>
      <c r="J102" s="6">
        <v>842.46</v>
      </c>
      <c r="K102" s="6">
        <v>312.89999999999998</v>
      </c>
      <c r="L102" s="6">
        <v>34.590000000000003</v>
      </c>
      <c r="M102" s="6">
        <v>278.31</v>
      </c>
      <c r="N102" s="6">
        <v>202.23</v>
      </c>
      <c r="O102" s="6">
        <v>12.51</v>
      </c>
      <c r="P102" s="6">
        <v>189.72</v>
      </c>
      <c r="Q102" s="6">
        <v>5153.5399999999991</v>
      </c>
      <c r="R102" s="6">
        <v>538.05000000000007</v>
      </c>
      <c r="S102" s="6">
        <v>4615.4900000000007</v>
      </c>
    </row>
    <row r="103" spans="1:19" x14ac:dyDescent="0.25">
      <c r="A103" s="4" t="s">
        <v>71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5">
      <c r="A104" s="5" t="s">
        <v>95</v>
      </c>
      <c r="B104" s="6">
        <v>3005.4900000000007</v>
      </c>
      <c r="C104" s="6">
        <v>354.32999999999993</v>
      </c>
      <c r="D104" s="6">
        <v>2651.1600000000003</v>
      </c>
      <c r="E104" s="6">
        <v>90.74</v>
      </c>
      <c r="F104" s="6">
        <v>18.850000000000001</v>
      </c>
      <c r="G104" s="6">
        <v>71.89</v>
      </c>
      <c r="H104" s="6">
        <v>2598.6899999999996</v>
      </c>
      <c r="I104" s="6">
        <v>245.47</v>
      </c>
      <c r="J104" s="6">
        <v>2353.2200000000003</v>
      </c>
      <c r="K104" s="6">
        <v>1555.34</v>
      </c>
      <c r="L104" s="6">
        <v>146.94999999999999</v>
      </c>
      <c r="M104" s="6">
        <v>1408.39</v>
      </c>
      <c r="N104" s="6">
        <v>287.44</v>
      </c>
      <c r="O104" s="6">
        <v>41.45</v>
      </c>
      <c r="P104" s="6">
        <v>245.99</v>
      </c>
      <c r="Q104" s="6">
        <v>7537.7</v>
      </c>
      <c r="R104" s="6">
        <v>807.05000000000007</v>
      </c>
      <c r="S104" s="6">
        <v>6730.6500000000015</v>
      </c>
    </row>
    <row r="105" spans="1:19" x14ac:dyDescent="0.25">
      <c r="A105" s="4" t="s">
        <v>72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5">
      <c r="A106" s="5" t="s">
        <v>72</v>
      </c>
      <c r="B106" s="6">
        <v>3051.86</v>
      </c>
      <c r="C106" s="6">
        <v>328.32</v>
      </c>
      <c r="D106" s="6">
        <v>2723.54</v>
      </c>
      <c r="E106" s="6">
        <v>621.62</v>
      </c>
      <c r="F106" s="6">
        <v>76.77000000000001</v>
      </c>
      <c r="G106" s="6">
        <v>544.85</v>
      </c>
      <c r="H106" s="6">
        <v>1339.91</v>
      </c>
      <c r="I106" s="6">
        <v>126.44999999999999</v>
      </c>
      <c r="J106" s="6">
        <v>1213.46</v>
      </c>
      <c r="K106" s="6">
        <v>646.13</v>
      </c>
      <c r="L106" s="6">
        <v>67.100000000000009</v>
      </c>
      <c r="M106" s="6">
        <v>579.03</v>
      </c>
      <c r="N106" s="6"/>
      <c r="O106" s="6"/>
      <c r="P106" s="6"/>
      <c r="Q106" s="6">
        <v>5659.52</v>
      </c>
      <c r="R106" s="6">
        <v>598.64</v>
      </c>
      <c r="S106" s="6">
        <v>5060.88</v>
      </c>
    </row>
    <row r="107" spans="1:19" x14ac:dyDescent="0.25">
      <c r="A107" s="3" t="s">
        <v>27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5">
      <c r="A108" s="4" t="s">
        <v>73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5">
      <c r="A109" s="5" t="s">
        <v>73</v>
      </c>
      <c r="B109" s="6">
        <v>1387.8400000000001</v>
      </c>
      <c r="C109" s="6">
        <v>172.92999999999998</v>
      </c>
      <c r="D109" s="6">
        <v>1214.9100000000001</v>
      </c>
      <c r="E109" s="6">
        <v>155.26</v>
      </c>
      <c r="F109" s="6">
        <v>17.21</v>
      </c>
      <c r="G109" s="6">
        <v>138.05000000000001</v>
      </c>
      <c r="H109" s="6">
        <v>1226.98</v>
      </c>
      <c r="I109" s="6">
        <v>103.42999999999999</v>
      </c>
      <c r="J109" s="6">
        <v>1123.55</v>
      </c>
      <c r="K109" s="6">
        <v>801.12</v>
      </c>
      <c r="L109" s="6">
        <v>56.86</v>
      </c>
      <c r="M109" s="6">
        <v>744.26</v>
      </c>
      <c r="N109" s="6">
        <v>426.76</v>
      </c>
      <c r="O109" s="6">
        <v>81.53</v>
      </c>
      <c r="P109" s="6">
        <v>345.23</v>
      </c>
      <c r="Q109" s="6">
        <v>3997.96</v>
      </c>
      <c r="R109" s="6">
        <v>431.96</v>
      </c>
      <c r="S109" s="6">
        <v>3566</v>
      </c>
    </row>
    <row r="110" spans="1:19" x14ac:dyDescent="0.25">
      <c r="A110" s="4" t="s">
        <v>74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5">
      <c r="A111" s="5" t="s">
        <v>96</v>
      </c>
      <c r="B111" s="6">
        <v>3266.35</v>
      </c>
      <c r="C111" s="6">
        <v>361.17999999999995</v>
      </c>
      <c r="D111" s="6">
        <v>2905.17</v>
      </c>
      <c r="E111" s="6">
        <v>381.06</v>
      </c>
      <c r="F111" s="6">
        <v>10.34</v>
      </c>
      <c r="G111" s="6">
        <v>370.72</v>
      </c>
      <c r="H111" s="6">
        <v>2289.63</v>
      </c>
      <c r="I111" s="6">
        <v>229.89</v>
      </c>
      <c r="J111" s="6">
        <v>2059.7399999999998</v>
      </c>
      <c r="K111" s="6">
        <v>609.96</v>
      </c>
      <c r="L111" s="6">
        <v>99.01</v>
      </c>
      <c r="M111" s="6">
        <v>510.95</v>
      </c>
      <c r="N111" s="6">
        <v>549.70000000000005</v>
      </c>
      <c r="O111" s="6">
        <v>74.14</v>
      </c>
      <c r="P111" s="6">
        <v>475.56000000000006</v>
      </c>
      <c r="Q111" s="6">
        <v>7096.7000000000007</v>
      </c>
      <c r="R111" s="6">
        <v>774.56</v>
      </c>
      <c r="S111" s="6">
        <v>6322.14</v>
      </c>
    </row>
    <row r="112" spans="1:19" x14ac:dyDescent="0.25">
      <c r="A112" s="4" t="s">
        <v>75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5">
      <c r="A113" s="5" t="s">
        <v>75</v>
      </c>
      <c r="B113" s="6">
        <v>3071.91</v>
      </c>
      <c r="C113" s="6">
        <v>288.45</v>
      </c>
      <c r="D113" s="6">
        <v>2783.4600000000005</v>
      </c>
      <c r="E113" s="6"/>
      <c r="F113" s="6"/>
      <c r="G113" s="6"/>
      <c r="H113" s="6">
        <v>970.40000000000009</v>
      </c>
      <c r="I113" s="6">
        <v>82.96</v>
      </c>
      <c r="J113" s="6">
        <v>887.44</v>
      </c>
      <c r="K113" s="6">
        <v>576.07000000000005</v>
      </c>
      <c r="L113" s="6">
        <v>75.210000000000008</v>
      </c>
      <c r="M113" s="6">
        <v>500.86</v>
      </c>
      <c r="N113" s="6">
        <v>254.54</v>
      </c>
      <c r="O113" s="6">
        <v>10.31</v>
      </c>
      <c r="P113" s="6">
        <v>244.23</v>
      </c>
      <c r="Q113" s="6">
        <v>4872.92</v>
      </c>
      <c r="R113" s="6">
        <v>456.92999999999995</v>
      </c>
      <c r="S113" s="6">
        <v>4415.9900000000007</v>
      </c>
    </row>
    <row r="114" spans="1:19" x14ac:dyDescent="0.25">
      <c r="A114" s="2" t="s">
        <v>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5">
      <c r="A115" s="3" t="s">
        <v>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5">
      <c r="A116" s="4" t="s">
        <v>28</v>
      </c>
      <c r="B116" s="6">
        <v>2517.3900000000003</v>
      </c>
      <c r="C116" s="6">
        <v>267.91000000000003</v>
      </c>
      <c r="D116" s="6">
        <v>2249.48</v>
      </c>
      <c r="E116" s="6">
        <v>1211.78</v>
      </c>
      <c r="F116" s="6">
        <v>110.68</v>
      </c>
      <c r="G116" s="6">
        <v>1101.1000000000001</v>
      </c>
      <c r="H116" s="6">
        <v>1543.95</v>
      </c>
      <c r="I116" s="6">
        <v>175.17999999999998</v>
      </c>
      <c r="J116" s="6">
        <v>1368.77</v>
      </c>
      <c r="K116" s="6">
        <v>1945.77</v>
      </c>
      <c r="L116" s="6">
        <v>212.4</v>
      </c>
      <c r="M116" s="6">
        <v>1733.3700000000001</v>
      </c>
      <c r="N116" s="6">
        <v>651.73</v>
      </c>
      <c r="O116" s="6">
        <v>29.47</v>
      </c>
      <c r="P116" s="6">
        <v>622.26</v>
      </c>
      <c r="Q116" s="6">
        <v>7870.619999999999</v>
      </c>
      <c r="R116" s="6">
        <v>795.6400000000001</v>
      </c>
      <c r="S116" s="6">
        <v>7074.9800000000014</v>
      </c>
    </row>
    <row r="117" spans="1:19" x14ac:dyDescent="0.25">
      <c r="A117" s="4" t="s">
        <v>29</v>
      </c>
      <c r="B117" s="6">
        <v>3794.04</v>
      </c>
      <c r="C117" s="6">
        <v>352.34999999999997</v>
      </c>
      <c r="D117" s="6">
        <v>3441.6899999999996</v>
      </c>
      <c r="E117" s="6"/>
      <c r="F117" s="6"/>
      <c r="G117" s="6"/>
      <c r="H117" s="6">
        <v>2118.86</v>
      </c>
      <c r="I117" s="6">
        <v>251.62</v>
      </c>
      <c r="J117" s="6">
        <v>1867.24</v>
      </c>
      <c r="K117" s="6">
        <v>697.75</v>
      </c>
      <c r="L117" s="6">
        <v>65.319999999999993</v>
      </c>
      <c r="M117" s="6">
        <v>632.42999999999995</v>
      </c>
      <c r="N117" s="6">
        <v>178</v>
      </c>
      <c r="O117" s="6">
        <v>36.9</v>
      </c>
      <c r="P117" s="6">
        <v>141.1</v>
      </c>
      <c r="Q117" s="6">
        <v>6788.65</v>
      </c>
      <c r="R117" s="6">
        <v>706.18999999999994</v>
      </c>
      <c r="S117" s="6">
        <v>6082.46</v>
      </c>
    </row>
    <row r="118" spans="1:19" x14ac:dyDescent="0.25">
      <c r="A118" s="4" t="s">
        <v>30</v>
      </c>
      <c r="B118" s="6">
        <v>3348.9700000000003</v>
      </c>
      <c r="C118" s="6">
        <v>374.58</v>
      </c>
      <c r="D118" s="6">
        <v>2974.39</v>
      </c>
      <c r="E118" s="6">
        <v>463.31</v>
      </c>
      <c r="F118" s="6">
        <v>48.540000000000006</v>
      </c>
      <c r="G118" s="6">
        <v>414.77</v>
      </c>
      <c r="H118" s="6">
        <v>1043.56</v>
      </c>
      <c r="I118" s="6">
        <v>136.38</v>
      </c>
      <c r="J118" s="6">
        <v>907.18000000000006</v>
      </c>
      <c r="K118" s="6">
        <v>480.36</v>
      </c>
      <c r="L118" s="6">
        <v>59.43</v>
      </c>
      <c r="M118" s="6">
        <v>420.92999999999995</v>
      </c>
      <c r="N118" s="6"/>
      <c r="O118" s="6"/>
      <c r="P118" s="6"/>
      <c r="Q118" s="6">
        <v>5336.2000000000007</v>
      </c>
      <c r="R118" s="6">
        <v>618.92999999999995</v>
      </c>
      <c r="S118" s="6">
        <v>4717.2700000000004</v>
      </c>
    </row>
    <row r="119" spans="1:19" x14ac:dyDescent="0.25">
      <c r="A119" s="3" t="s">
        <v>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4" t="s">
        <v>31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5">
      <c r="A121" s="5" t="s">
        <v>31</v>
      </c>
      <c r="B121" s="6">
        <v>3884.49</v>
      </c>
      <c r="C121" s="6">
        <v>360.62000000000006</v>
      </c>
      <c r="D121" s="6">
        <v>3523.8700000000003</v>
      </c>
      <c r="E121" s="6">
        <v>308.34000000000003</v>
      </c>
      <c r="F121" s="6">
        <v>58.11</v>
      </c>
      <c r="G121" s="6">
        <v>250.23000000000002</v>
      </c>
      <c r="H121" s="6">
        <v>1388.1599999999999</v>
      </c>
      <c r="I121" s="6">
        <v>130.47999999999999</v>
      </c>
      <c r="J121" s="6">
        <v>1257.68</v>
      </c>
      <c r="K121" s="6">
        <v>968.06999999999994</v>
      </c>
      <c r="L121" s="6">
        <v>121.62</v>
      </c>
      <c r="M121" s="6">
        <v>846.45</v>
      </c>
      <c r="N121" s="6">
        <v>371.85</v>
      </c>
      <c r="O121" s="6">
        <v>37.9</v>
      </c>
      <c r="P121" s="6">
        <v>333.95</v>
      </c>
      <c r="Q121" s="6">
        <v>6920.91</v>
      </c>
      <c r="R121" s="6">
        <v>708.73</v>
      </c>
      <c r="S121" s="6">
        <v>6212.1799999999994</v>
      </c>
    </row>
    <row r="122" spans="1:19" x14ac:dyDescent="0.25">
      <c r="A122" s="4" t="s">
        <v>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5" t="s">
        <v>76</v>
      </c>
      <c r="B123" s="6">
        <v>3623.3799999999992</v>
      </c>
      <c r="C123" s="6">
        <v>309.42</v>
      </c>
      <c r="D123" s="6">
        <v>3313.96</v>
      </c>
      <c r="E123" s="6">
        <v>642.9</v>
      </c>
      <c r="F123" s="6">
        <v>87.039999999999992</v>
      </c>
      <c r="G123" s="6">
        <v>555.86</v>
      </c>
      <c r="H123" s="6">
        <v>2119.4499999999998</v>
      </c>
      <c r="I123" s="6">
        <v>176.10000000000002</v>
      </c>
      <c r="J123" s="6">
        <v>1943.3500000000001</v>
      </c>
      <c r="K123" s="6">
        <v>784.67000000000007</v>
      </c>
      <c r="L123" s="6">
        <v>95.210000000000008</v>
      </c>
      <c r="M123" s="6">
        <v>689.46</v>
      </c>
      <c r="N123" s="6">
        <v>1272.4900000000002</v>
      </c>
      <c r="O123" s="6">
        <v>105.55000000000001</v>
      </c>
      <c r="P123" s="6">
        <v>1166.94</v>
      </c>
      <c r="Q123" s="6">
        <v>8442.89</v>
      </c>
      <c r="R123" s="6">
        <v>773.32</v>
      </c>
      <c r="S123" s="6">
        <v>7669.57</v>
      </c>
    </row>
    <row r="124" spans="1:19" x14ac:dyDescent="0.25">
      <c r="A124" s="4" t="s">
        <v>33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5">
      <c r="A125" s="5" t="s">
        <v>33</v>
      </c>
      <c r="B125" s="6">
        <v>1846.1200000000003</v>
      </c>
      <c r="C125" s="6">
        <v>303.03000000000003</v>
      </c>
      <c r="D125" s="6">
        <v>1543.0899999999997</v>
      </c>
      <c r="E125" s="6">
        <v>94.25</v>
      </c>
      <c r="F125" s="6">
        <v>34.369999999999997</v>
      </c>
      <c r="G125" s="6">
        <v>59.88</v>
      </c>
      <c r="H125" s="6">
        <v>1649.3300000000002</v>
      </c>
      <c r="I125" s="6">
        <v>176.81</v>
      </c>
      <c r="J125" s="6">
        <v>1472.5199999999998</v>
      </c>
      <c r="K125" s="6">
        <v>512.16</v>
      </c>
      <c r="L125" s="6">
        <v>70.88</v>
      </c>
      <c r="M125" s="6">
        <v>441.28</v>
      </c>
      <c r="N125" s="6">
        <v>547.28</v>
      </c>
      <c r="O125" s="6">
        <v>50.17</v>
      </c>
      <c r="P125" s="6">
        <v>497.11</v>
      </c>
      <c r="Q125" s="6">
        <v>4649.1400000000003</v>
      </c>
      <c r="R125" s="6">
        <v>635.2600000000001</v>
      </c>
      <c r="S125" s="6">
        <v>4013.8799999999992</v>
      </c>
    </row>
    <row r="126" spans="1:19" x14ac:dyDescent="0.25">
      <c r="A126" s="3" t="s">
        <v>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A127" s="4" t="s">
        <v>34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A128" s="5" t="s">
        <v>77</v>
      </c>
      <c r="B128" s="6">
        <v>4134.1099999999997</v>
      </c>
      <c r="C128" s="6">
        <v>404.38999999999993</v>
      </c>
      <c r="D128" s="6">
        <v>3729.7200000000003</v>
      </c>
      <c r="E128" s="6">
        <v>92.64</v>
      </c>
      <c r="F128" s="6">
        <v>17.41</v>
      </c>
      <c r="G128" s="6">
        <v>75.23</v>
      </c>
      <c r="H128" s="6">
        <v>1710.27</v>
      </c>
      <c r="I128" s="6">
        <v>174.04999999999998</v>
      </c>
      <c r="J128" s="6">
        <v>1536.22</v>
      </c>
      <c r="K128" s="6">
        <v>97.74</v>
      </c>
      <c r="L128" s="6">
        <v>37.549999999999997</v>
      </c>
      <c r="M128" s="6">
        <v>60.19</v>
      </c>
      <c r="N128" s="6">
        <v>454.1</v>
      </c>
      <c r="O128" s="6">
        <v>70.06</v>
      </c>
      <c r="P128" s="6">
        <v>384.03999999999996</v>
      </c>
      <c r="Q128" s="6">
        <v>6488.86</v>
      </c>
      <c r="R128" s="6">
        <v>703.45999999999992</v>
      </c>
      <c r="S128" s="6">
        <v>5785.4</v>
      </c>
    </row>
    <row r="129" spans="1:19" x14ac:dyDescent="0.25">
      <c r="A129" s="4" t="s">
        <v>35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5">
      <c r="A130" s="5" t="s">
        <v>35</v>
      </c>
      <c r="B130" s="6">
        <v>5521.0700000000006</v>
      </c>
      <c r="C130" s="6">
        <v>511.08000000000004</v>
      </c>
      <c r="D130" s="6">
        <v>5009.9900000000016</v>
      </c>
      <c r="E130" s="6">
        <v>808.49</v>
      </c>
      <c r="F130" s="6">
        <v>85.77</v>
      </c>
      <c r="G130" s="6">
        <v>722.72</v>
      </c>
      <c r="H130" s="6">
        <v>1451.8600000000001</v>
      </c>
      <c r="I130" s="6">
        <v>141.76</v>
      </c>
      <c r="J130" s="6">
        <v>1310.0999999999999</v>
      </c>
      <c r="K130" s="6">
        <v>734.85</v>
      </c>
      <c r="L130" s="6">
        <v>61.9</v>
      </c>
      <c r="M130" s="6">
        <v>672.95</v>
      </c>
      <c r="N130" s="6">
        <v>432.75</v>
      </c>
      <c r="O130" s="6">
        <v>49.75</v>
      </c>
      <c r="P130" s="6">
        <v>383</v>
      </c>
      <c r="Q130" s="6">
        <v>8949.02</v>
      </c>
      <c r="R130" s="6">
        <v>850.26</v>
      </c>
      <c r="S130" s="6">
        <v>8098.7600000000011</v>
      </c>
    </row>
    <row r="131" spans="1:19" x14ac:dyDescent="0.25">
      <c r="A131" s="4" t="s">
        <v>36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5">
      <c r="A132" s="5" t="s">
        <v>78</v>
      </c>
      <c r="B132" s="6">
        <v>5239.369999999999</v>
      </c>
      <c r="C132" s="6">
        <v>442.04999999999995</v>
      </c>
      <c r="D132" s="6">
        <v>4797.32</v>
      </c>
      <c r="E132" s="6">
        <v>793.58999999999992</v>
      </c>
      <c r="F132" s="6">
        <v>60.339999999999996</v>
      </c>
      <c r="G132" s="6">
        <v>733.25</v>
      </c>
      <c r="H132" s="6">
        <v>860.79</v>
      </c>
      <c r="I132" s="6">
        <v>132.26999999999998</v>
      </c>
      <c r="J132" s="6">
        <v>728.52</v>
      </c>
      <c r="K132" s="6">
        <v>863.14</v>
      </c>
      <c r="L132" s="6">
        <v>66.430000000000007</v>
      </c>
      <c r="M132" s="6">
        <v>796.71</v>
      </c>
      <c r="N132" s="6">
        <v>768.46</v>
      </c>
      <c r="O132" s="6">
        <v>79.61</v>
      </c>
      <c r="P132" s="6">
        <v>688.84999999999991</v>
      </c>
      <c r="Q132" s="6">
        <v>8525.3499999999985</v>
      </c>
      <c r="R132" s="6">
        <v>780.7</v>
      </c>
      <c r="S132" s="6">
        <v>7744.65</v>
      </c>
    </row>
    <row r="133" spans="1:19" x14ac:dyDescent="0.25">
      <c r="A133" s="3" t="s">
        <v>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5">
      <c r="A134" s="4" t="s">
        <v>37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5">
      <c r="A135" s="5" t="s">
        <v>37</v>
      </c>
      <c r="B135" s="6">
        <v>4272.1499999999996</v>
      </c>
      <c r="C135" s="6">
        <v>340.10999999999996</v>
      </c>
      <c r="D135" s="6">
        <v>3932.04</v>
      </c>
      <c r="E135" s="6">
        <v>283.37</v>
      </c>
      <c r="F135" s="6">
        <v>58.28</v>
      </c>
      <c r="G135" s="6">
        <v>225.09</v>
      </c>
      <c r="H135" s="6">
        <v>1381.27</v>
      </c>
      <c r="I135" s="6">
        <v>167.43000000000004</v>
      </c>
      <c r="J135" s="6">
        <v>1213.8400000000001</v>
      </c>
      <c r="K135" s="6">
        <v>1508.3600000000001</v>
      </c>
      <c r="L135" s="6">
        <v>178.05</v>
      </c>
      <c r="M135" s="6">
        <v>1330.31</v>
      </c>
      <c r="N135" s="6"/>
      <c r="O135" s="6"/>
      <c r="P135" s="6"/>
      <c r="Q135" s="6">
        <v>7445.1500000000005</v>
      </c>
      <c r="R135" s="6">
        <v>743.87</v>
      </c>
      <c r="S135" s="6">
        <v>6701.2800000000007</v>
      </c>
    </row>
    <row r="136" spans="1:19" x14ac:dyDescent="0.25">
      <c r="A136" s="4" t="s">
        <v>38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5">
      <c r="A137" s="5" t="s">
        <v>38</v>
      </c>
      <c r="B137" s="6">
        <v>2267.35</v>
      </c>
      <c r="C137" s="6">
        <v>277.09999999999997</v>
      </c>
      <c r="D137" s="6">
        <v>1990.2499999999995</v>
      </c>
      <c r="E137" s="6">
        <v>684.21</v>
      </c>
      <c r="F137" s="6">
        <v>61.9</v>
      </c>
      <c r="G137" s="6">
        <v>622.30999999999995</v>
      </c>
      <c r="H137" s="6">
        <v>3076.68</v>
      </c>
      <c r="I137" s="6">
        <v>292.83999999999997</v>
      </c>
      <c r="J137" s="6">
        <v>2783.84</v>
      </c>
      <c r="K137" s="6">
        <v>728.99</v>
      </c>
      <c r="L137" s="6">
        <v>88.72</v>
      </c>
      <c r="M137" s="6">
        <v>640.27</v>
      </c>
      <c r="N137" s="6">
        <v>270.02999999999997</v>
      </c>
      <c r="O137" s="6">
        <v>40.74</v>
      </c>
      <c r="P137" s="6">
        <v>229.29</v>
      </c>
      <c r="Q137" s="6">
        <v>7027.2599999999993</v>
      </c>
      <c r="R137" s="6">
        <v>761.3</v>
      </c>
      <c r="S137" s="6">
        <v>6265.96</v>
      </c>
    </row>
    <row r="138" spans="1:19" x14ac:dyDescent="0.25">
      <c r="A138" s="4" t="s">
        <v>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25">
      <c r="A139" s="5" t="s">
        <v>79</v>
      </c>
      <c r="B139" s="6">
        <v>4340.3</v>
      </c>
      <c r="C139" s="6">
        <v>513.72</v>
      </c>
      <c r="D139" s="6">
        <v>3826.58</v>
      </c>
      <c r="E139" s="6">
        <v>1022.5099999999999</v>
      </c>
      <c r="F139" s="6">
        <v>127.21000000000001</v>
      </c>
      <c r="G139" s="6">
        <v>895.3</v>
      </c>
      <c r="H139" s="6">
        <v>2057.35</v>
      </c>
      <c r="I139" s="6">
        <v>186.1</v>
      </c>
      <c r="J139" s="6">
        <v>1871.25</v>
      </c>
      <c r="K139" s="6">
        <v>967.72</v>
      </c>
      <c r="L139" s="6">
        <v>78.92</v>
      </c>
      <c r="M139" s="6">
        <v>888.8</v>
      </c>
      <c r="N139" s="6"/>
      <c r="O139" s="6"/>
      <c r="P139" s="6"/>
      <c r="Q139" s="6">
        <v>8387.8799999999992</v>
      </c>
      <c r="R139" s="6">
        <v>905.95</v>
      </c>
      <c r="S139" s="6">
        <v>7481.93</v>
      </c>
    </row>
    <row r="140" spans="1:19" x14ac:dyDescent="0.25">
      <c r="A140" s="3" t="s">
        <v>16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25">
      <c r="A141" s="4" t="s">
        <v>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25">
      <c r="A142" s="5" t="s">
        <v>40</v>
      </c>
      <c r="B142" s="6">
        <v>3714.65</v>
      </c>
      <c r="C142" s="6">
        <v>382.29</v>
      </c>
      <c r="D142" s="6">
        <v>3332.36</v>
      </c>
      <c r="E142" s="6">
        <v>1310.9699999999998</v>
      </c>
      <c r="F142" s="6">
        <v>116.45</v>
      </c>
      <c r="G142" s="6">
        <v>1194.52</v>
      </c>
      <c r="H142" s="6">
        <v>1424.92</v>
      </c>
      <c r="I142" s="6">
        <v>173.28</v>
      </c>
      <c r="J142" s="6">
        <v>1251.6400000000001</v>
      </c>
      <c r="K142" s="6">
        <v>1608.3</v>
      </c>
      <c r="L142" s="6">
        <v>227.77</v>
      </c>
      <c r="M142" s="6">
        <v>1380.5300000000002</v>
      </c>
      <c r="N142" s="6">
        <v>93.48</v>
      </c>
      <c r="O142" s="6">
        <v>17.77</v>
      </c>
      <c r="P142" s="6">
        <v>75.709999999999994</v>
      </c>
      <c r="Q142" s="6">
        <v>8152.32</v>
      </c>
      <c r="R142" s="6">
        <v>917.56000000000006</v>
      </c>
      <c r="S142" s="6">
        <v>7234.7600000000011</v>
      </c>
    </row>
    <row r="143" spans="1:19" x14ac:dyDescent="0.25">
      <c r="A143" s="4" t="s">
        <v>41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25">
      <c r="A144" s="5" t="s">
        <v>80</v>
      </c>
      <c r="B144" s="6">
        <v>3948.4599999999996</v>
      </c>
      <c r="C144" s="6">
        <v>342.63</v>
      </c>
      <c r="D144" s="6">
        <v>3605.8299999999995</v>
      </c>
      <c r="E144" s="6">
        <v>678.53</v>
      </c>
      <c r="F144" s="6">
        <v>48.97</v>
      </c>
      <c r="G144" s="6">
        <v>629.55999999999995</v>
      </c>
      <c r="H144" s="6">
        <v>1275.92</v>
      </c>
      <c r="I144" s="6">
        <v>155.76</v>
      </c>
      <c r="J144" s="6">
        <v>1120.1600000000001</v>
      </c>
      <c r="K144" s="6">
        <v>1637.4099999999999</v>
      </c>
      <c r="L144" s="6">
        <v>190.15999999999997</v>
      </c>
      <c r="M144" s="6">
        <v>1447.25</v>
      </c>
      <c r="N144" s="6">
        <v>1092.49</v>
      </c>
      <c r="O144" s="6">
        <v>108.87</v>
      </c>
      <c r="P144" s="6">
        <v>983.62</v>
      </c>
      <c r="Q144" s="6">
        <v>8632.81</v>
      </c>
      <c r="R144" s="6">
        <v>846.39</v>
      </c>
      <c r="S144" s="6">
        <v>7786.42</v>
      </c>
    </row>
    <row r="145" spans="1:19" x14ac:dyDescent="0.25">
      <c r="A145" s="4" t="s">
        <v>42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25">
      <c r="A146" s="5" t="s">
        <v>81</v>
      </c>
      <c r="B146" s="6">
        <v>4820.09</v>
      </c>
      <c r="C146" s="6">
        <v>413.90999999999997</v>
      </c>
      <c r="D146" s="6">
        <v>4406.18</v>
      </c>
      <c r="E146" s="6">
        <v>600.97</v>
      </c>
      <c r="F146" s="6">
        <v>68.56</v>
      </c>
      <c r="G146" s="6">
        <v>532.41</v>
      </c>
      <c r="H146" s="6">
        <v>3055.31</v>
      </c>
      <c r="I146" s="6">
        <v>334.57</v>
      </c>
      <c r="J146" s="6">
        <v>2720.7400000000002</v>
      </c>
      <c r="K146" s="6">
        <v>1969.29</v>
      </c>
      <c r="L146" s="6">
        <v>116.37</v>
      </c>
      <c r="M146" s="6">
        <v>1852.9199999999998</v>
      </c>
      <c r="N146" s="6">
        <v>799.22</v>
      </c>
      <c r="O146" s="6">
        <v>69</v>
      </c>
      <c r="P146" s="6">
        <v>730.22</v>
      </c>
      <c r="Q146" s="6">
        <v>11244.88</v>
      </c>
      <c r="R146" s="6">
        <v>1002.41</v>
      </c>
      <c r="S146" s="6">
        <v>10242.469999999999</v>
      </c>
    </row>
    <row r="147" spans="1:19" x14ac:dyDescent="0.25">
      <c r="A147" s="3" t="s">
        <v>17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25">
      <c r="A148" s="4" t="s">
        <v>43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25">
      <c r="A149" s="5" t="s">
        <v>43</v>
      </c>
      <c r="B149" s="6">
        <v>7509.2800000000025</v>
      </c>
      <c r="C149" s="6">
        <v>654.66000000000008</v>
      </c>
      <c r="D149" s="6">
        <v>6854.619999999999</v>
      </c>
      <c r="E149" s="6">
        <v>476.61</v>
      </c>
      <c r="F149" s="6">
        <v>50.849999999999994</v>
      </c>
      <c r="G149" s="6">
        <v>425.76</v>
      </c>
      <c r="H149" s="6">
        <v>2077.64</v>
      </c>
      <c r="I149" s="6">
        <v>160.83999999999997</v>
      </c>
      <c r="J149" s="6">
        <v>1916.8</v>
      </c>
      <c r="K149" s="6">
        <v>334.69</v>
      </c>
      <c r="L149" s="6">
        <v>27.490000000000002</v>
      </c>
      <c r="M149" s="6">
        <v>307.2</v>
      </c>
      <c r="N149" s="6">
        <v>211.99</v>
      </c>
      <c r="O149" s="6">
        <v>9.86</v>
      </c>
      <c r="P149" s="6">
        <v>202.13</v>
      </c>
      <c r="Q149" s="6">
        <v>10610.210000000003</v>
      </c>
      <c r="R149" s="6">
        <v>903.70000000000016</v>
      </c>
      <c r="S149" s="6">
        <v>9706.51</v>
      </c>
    </row>
    <row r="150" spans="1:19" x14ac:dyDescent="0.25">
      <c r="A150" s="4" t="s">
        <v>44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25">
      <c r="A151" s="5" t="s">
        <v>82</v>
      </c>
      <c r="B151" s="6">
        <v>5537.3500000000013</v>
      </c>
      <c r="C151" s="6">
        <v>640.49000000000012</v>
      </c>
      <c r="D151" s="6">
        <v>4896.8599999999997</v>
      </c>
      <c r="E151" s="6">
        <v>959.99</v>
      </c>
      <c r="F151" s="6">
        <v>102.14</v>
      </c>
      <c r="G151" s="6">
        <v>857.85</v>
      </c>
      <c r="H151" s="6">
        <v>2507.41</v>
      </c>
      <c r="I151" s="6">
        <v>238.40999999999997</v>
      </c>
      <c r="J151" s="6">
        <v>2269</v>
      </c>
      <c r="K151" s="6">
        <v>219.1</v>
      </c>
      <c r="L151" s="6">
        <v>25.67</v>
      </c>
      <c r="M151" s="6">
        <v>193.43</v>
      </c>
      <c r="N151" s="6">
        <v>436.5</v>
      </c>
      <c r="O151" s="6">
        <v>52.769999999999996</v>
      </c>
      <c r="P151" s="6">
        <v>383.73</v>
      </c>
      <c r="Q151" s="6">
        <v>9660.35</v>
      </c>
      <c r="R151" s="6">
        <v>1059.48</v>
      </c>
      <c r="S151" s="6">
        <v>8600.8700000000008</v>
      </c>
    </row>
    <row r="152" spans="1:19" x14ac:dyDescent="0.25">
      <c r="A152" s="4" t="s">
        <v>45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25">
      <c r="A153" s="5" t="s">
        <v>45</v>
      </c>
      <c r="B153" s="6">
        <v>6591.31</v>
      </c>
      <c r="C153" s="6">
        <v>653.44000000000005</v>
      </c>
      <c r="D153" s="6">
        <v>5937.869999999999</v>
      </c>
      <c r="E153" s="6">
        <v>292.64999999999998</v>
      </c>
      <c r="F153" s="6">
        <v>7.34</v>
      </c>
      <c r="G153" s="6">
        <v>285.31</v>
      </c>
      <c r="H153" s="6">
        <v>2072.1</v>
      </c>
      <c r="I153" s="6">
        <v>200.15</v>
      </c>
      <c r="J153" s="6">
        <v>1871.9499999999998</v>
      </c>
      <c r="K153" s="6">
        <v>1894.2099999999998</v>
      </c>
      <c r="L153" s="6">
        <v>253.64000000000001</v>
      </c>
      <c r="M153" s="6">
        <v>1640.57</v>
      </c>
      <c r="N153" s="6">
        <v>459.03</v>
      </c>
      <c r="O153" s="6">
        <v>66.319999999999993</v>
      </c>
      <c r="P153" s="6">
        <v>392.71000000000004</v>
      </c>
      <c r="Q153" s="6">
        <v>11309.3</v>
      </c>
      <c r="R153" s="6">
        <v>1180.8900000000001</v>
      </c>
      <c r="S153" s="6">
        <v>10128.41</v>
      </c>
    </row>
    <row r="154" spans="1:19" x14ac:dyDescent="0.25">
      <c r="A154" s="3" t="s">
        <v>18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25">
      <c r="A155" s="4" t="s">
        <v>46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25">
      <c r="A156" s="5" t="s">
        <v>83</v>
      </c>
      <c r="B156" s="6">
        <v>3194.81</v>
      </c>
      <c r="C156" s="6">
        <v>360.24</v>
      </c>
      <c r="D156" s="6">
        <v>2834.5699999999997</v>
      </c>
      <c r="E156" s="6">
        <v>612.05999999999995</v>
      </c>
      <c r="F156" s="6">
        <v>21.4</v>
      </c>
      <c r="G156" s="6">
        <v>590.66</v>
      </c>
      <c r="H156" s="6">
        <v>1463.7000000000003</v>
      </c>
      <c r="I156" s="6">
        <v>154.80000000000001</v>
      </c>
      <c r="J156" s="6">
        <v>1308.9000000000001</v>
      </c>
      <c r="K156" s="6">
        <v>1351.45</v>
      </c>
      <c r="L156" s="6">
        <v>146</v>
      </c>
      <c r="M156" s="6">
        <v>1205.45</v>
      </c>
      <c r="N156" s="6">
        <v>1172.83</v>
      </c>
      <c r="O156" s="6">
        <v>112.04</v>
      </c>
      <c r="P156" s="6">
        <v>1060.79</v>
      </c>
      <c r="Q156" s="6">
        <v>7794.85</v>
      </c>
      <c r="R156" s="6">
        <v>794.4799999999999</v>
      </c>
      <c r="S156" s="6">
        <v>7000.369999999999</v>
      </c>
    </row>
    <row r="157" spans="1:19" x14ac:dyDescent="0.25">
      <c r="A157" s="4" t="s">
        <v>47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25">
      <c r="A158" s="5" t="s">
        <v>47</v>
      </c>
      <c r="B158" s="6">
        <v>3512.5099999999993</v>
      </c>
      <c r="C158" s="6">
        <v>448.79</v>
      </c>
      <c r="D158" s="6">
        <v>3063.7200000000003</v>
      </c>
      <c r="E158" s="6">
        <v>511.93000000000006</v>
      </c>
      <c r="F158" s="6">
        <v>88.18</v>
      </c>
      <c r="G158" s="6">
        <v>423.75</v>
      </c>
      <c r="H158" s="6">
        <v>1335.42</v>
      </c>
      <c r="I158" s="6">
        <v>149.01</v>
      </c>
      <c r="J158" s="6">
        <v>1186.4099999999999</v>
      </c>
      <c r="K158" s="6">
        <v>1194.33</v>
      </c>
      <c r="L158" s="6">
        <v>91.09</v>
      </c>
      <c r="M158" s="6">
        <v>1103.24</v>
      </c>
      <c r="N158" s="6">
        <v>189.5</v>
      </c>
      <c r="O158" s="6">
        <v>38.520000000000003</v>
      </c>
      <c r="P158" s="6">
        <v>150.97999999999999</v>
      </c>
      <c r="Q158" s="6">
        <v>6743.69</v>
      </c>
      <c r="R158" s="6">
        <v>815.59</v>
      </c>
      <c r="S158" s="6">
        <v>5928.0999999999995</v>
      </c>
    </row>
    <row r="159" spans="1:19" x14ac:dyDescent="0.25">
      <c r="A159" s="4" t="s">
        <v>48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25">
      <c r="A160" s="5" t="s">
        <v>84</v>
      </c>
      <c r="B160" s="6">
        <v>4424.25</v>
      </c>
      <c r="C160" s="6">
        <v>471.34</v>
      </c>
      <c r="D160" s="6">
        <v>3952.9100000000003</v>
      </c>
      <c r="E160" s="6">
        <v>664.58999999999992</v>
      </c>
      <c r="F160" s="6">
        <v>58.78</v>
      </c>
      <c r="G160" s="6">
        <v>605.80999999999995</v>
      </c>
      <c r="H160" s="6">
        <v>3016.1</v>
      </c>
      <c r="I160" s="6">
        <v>318.85000000000002</v>
      </c>
      <c r="J160" s="6">
        <v>2697.25</v>
      </c>
      <c r="K160" s="6">
        <v>1676.51</v>
      </c>
      <c r="L160" s="6">
        <v>151.26</v>
      </c>
      <c r="M160" s="6">
        <v>1525.2499999999998</v>
      </c>
      <c r="N160" s="6">
        <v>880.21</v>
      </c>
      <c r="O160" s="6">
        <v>101.14</v>
      </c>
      <c r="P160" s="6">
        <v>779.07</v>
      </c>
      <c r="Q160" s="6">
        <v>10661.66</v>
      </c>
      <c r="R160" s="6">
        <v>1101.3700000000001</v>
      </c>
      <c r="S160" s="6">
        <v>9560.2899999999991</v>
      </c>
    </row>
    <row r="161" spans="1:19" x14ac:dyDescent="0.25">
      <c r="A161" s="3" t="s">
        <v>19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25">
      <c r="A162" s="4" t="s">
        <v>49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25">
      <c r="A163" s="5" t="s">
        <v>85</v>
      </c>
      <c r="B163" s="6">
        <v>5691.9699999999984</v>
      </c>
      <c r="C163" s="6">
        <v>560.31999999999994</v>
      </c>
      <c r="D163" s="6">
        <v>5131.6500000000005</v>
      </c>
      <c r="E163" s="6">
        <v>630.5</v>
      </c>
      <c r="F163" s="6">
        <v>23.32</v>
      </c>
      <c r="G163" s="6">
        <v>607.17999999999995</v>
      </c>
      <c r="H163" s="6">
        <v>1882.6200000000001</v>
      </c>
      <c r="I163" s="6">
        <v>188.99999999999997</v>
      </c>
      <c r="J163" s="6">
        <v>1693.62</v>
      </c>
      <c r="K163" s="6">
        <v>899.02</v>
      </c>
      <c r="L163" s="6">
        <v>99.29</v>
      </c>
      <c r="M163" s="6">
        <v>799.73</v>
      </c>
      <c r="N163" s="6">
        <v>587.05999999999995</v>
      </c>
      <c r="O163" s="6">
        <v>49.6</v>
      </c>
      <c r="P163" s="6">
        <v>537.46</v>
      </c>
      <c r="Q163" s="6">
        <v>9691.1699999999983</v>
      </c>
      <c r="R163" s="6">
        <v>921.53</v>
      </c>
      <c r="S163" s="6">
        <v>8769.64</v>
      </c>
    </row>
    <row r="164" spans="1:19" x14ac:dyDescent="0.25">
      <c r="A164" s="4" t="s">
        <v>50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25">
      <c r="A165" s="5" t="s">
        <v>86</v>
      </c>
      <c r="B165" s="6">
        <v>4111.8</v>
      </c>
      <c r="C165" s="6">
        <v>469.16</v>
      </c>
      <c r="D165" s="6">
        <v>3642.6400000000003</v>
      </c>
      <c r="E165" s="6">
        <v>1230.5999999999999</v>
      </c>
      <c r="F165" s="6">
        <v>75.66</v>
      </c>
      <c r="G165" s="6">
        <v>1154.94</v>
      </c>
      <c r="H165" s="6">
        <v>1522.66</v>
      </c>
      <c r="I165" s="6">
        <v>146</v>
      </c>
      <c r="J165" s="6">
        <v>1376.66</v>
      </c>
      <c r="K165" s="6">
        <v>828.86</v>
      </c>
      <c r="L165" s="6">
        <v>108.31</v>
      </c>
      <c r="M165" s="6">
        <v>720.55000000000007</v>
      </c>
      <c r="N165" s="6">
        <v>1280.3000000000002</v>
      </c>
      <c r="O165" s="6">
        <v>126.92000000000002</v>
      </c>
      <c r="P165" s="6">
        <v>1153.3800000000001</v>
      </c>
      <c r="Q165" s="6">
        <v>8974.2199999999993</v>
      </c>
      <c r="R165" s="6">
        <v>926.05000000000007</v>
      </c>
      <c r="S165" s="6">
        <v>8048.17</v>
      </c>
    </row>
    <row r="166" spans="1:19" x14ac:dyDescent="0.25">
      <c r="A166" s="4" t="s">
        <v>51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25">
      <c r="A167" s="5" t="s">
        <v>51</v>
      </c>
      <c r="B167" s="6">
        <v>2953.99</v>
      </c>
      <c r="C167" s="6">
        <v>348.63</v>
      </c>
      <c r="D167" s="6">
        <v>2605.36</v>
      </c>
      <c r="E167" s="6">
        <v>241.98</v>
      </c>
      <c r="F167" s="6">
        <v>30.78</v>
      </c>
      <c r="G167" s="6">
        <v>211.2</v>
      </c>
      <c r="H167" s="6">
        <v>2003.3600000000001</v>
      </c>
      <c r="I167" s="6">
        <v>239.97000000000003</v>
      </c>
      <c r="J167" s="6">
        <v>1763.39</v>
      </c>
      <c r="K167" s="6">
        <v>475.43</v>
      </c>
      <c r="L167" s="6">
        <v>65.929999999999993</v>
      </c>
      <c r="M167" s="6">
        <v>409.5</v>
      </c>
      <c r="N167" s="6">
        <v>159.77000000000001</v>
      </c>
      <c r="O167" s="6">
        <v>40.81</v>
      </c>
      <c r="P167" s="6">
        <v>118.96</v>
      </c>
      <c r="Q167" s="6">
        <v>5834.5300000000007</v>
      </c>
      <c r="R167" s="6">
        <v>726.11999999999989</v>
      </c>
      <c r="S167" s="6">
        <v>5108.41</v>
      </c>
    </row>
    <row r="168" spans="1:19" x14ac:dyDescent="0.25">
      <c r="A168" s="3" t="s">
        <v>20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25">
      <c r="A169" s="4" t="s">
        <v>52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25">
      <c r="A170" s="5" t="s">
        <v>87</v>
      </c>
      <c r="B170" s="6">
        <v>9638.91</v>
      </c>
      <c r="C170" s="6">
        <v>1092.8400000000001</v>
      </c>
      <c r="D170" s="6">
        <v>8546.0699999999979</v>
      </c>
      <c r="E170" s="6">
        <v>900.62000000000012</v>
      </c>
      <c r="F170" s="6">
        <v>69.72</v>
      </c>
      <c r="G170" s="6">
        <v>830.90000000000009</v>
      </c>
      <c r="H170" s="6">
        <v>5397.3399999999983</v>
      </c>
      <c r="I170" s="6">
        <v>563.54</v>
      </c>
      <c r="J170" s="6">
        <v>4833.8</v>
      </c>
      <c r="K170" s="6">
        <v>3259.61</v>
      </c>
      <c r="L170" s="6">
        <v>350.49000000000007</v>
      </c>
      <c r="M170" s="6">
        <v>2909.12</v>
      </c>
      <c r="N170" s="6">
        <v>909.28000000000009</v>
      </c>
      <c r="O170" s="6">
        <v>121.8</v>
      </c>
      <c r="P170" s="6">
        <v>787.48</v>
      </c>
      <c r="Q170" s="6">
        <v>20105.759999999998</v>
      </c>
      <c r="R170" s="6">
        <v>2198.39</v>
      </c>
      <c r="S170" s="6">
        <v>17907.37</v>
      </c>
    </row>
    <row r="171" spans="1:19" x14ac:dyDescent="0.25">
      <c r="A171" s="4" t="s">
        <v>53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25">
      <c r="A172" s="5" t="s">
        <v>88</v>
      </c>
      <c r="B172" s="6">
        <v>6276.1799999999994</v>
      </c>
      <c r="C172" s="6">
        <v>665.33</v>
      </c>
      <c r="D172" s="6">
        <v>5610.8500000000013</v>
      </c>
      <c r="E172" s="6">
        <v>869.9</v>
      </c>
      <c r="F172" s="6">
        <v>114.02000000000001</v>
      </c>
      <c r="G172" s="6">
        <v>755.88</v>
      </c>
      <c r="H172" s="6">
        <v>2335.1</v>
      </c>
      <c r="I172" s="6">
        <v>254.35000000000002</v>
      </c>
      <c r="J172" s="6">
        <v>2080.75</v>
      </c>
      <c r="K172" s="6">
        <v>1515.61</v>
      </c>
      <c r="L172" s="6">
        <v>93.399999999999991</v>
      </c>
      <c r="M172" s="6">
        <v>1422.21</v>
      </c>
      <c r="N172" s="6">
        <v>1231.75</v>
      </c>
      <c r="O172" s="6">
        <v>159.49</v>
      </c>
      <c r="P172" s="6">
        <v>1072.26</v>
      </c>
      <c r="Q172" s="6">
        <v>12228.539999999999</v>
      </c>
      <c r="R172" s="6">
        <v>1286.5899999999999</v>
      </c>
      <c r="S172" s="6">
        <v>10941.950000000003</v>
      </c>
    </row>
    <row r="173" spans="1:19" x14ac:dyDescent="0.25">
      <c r="A173" s="4" t="s">
        <v>54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25">
      <c r="A174" s="5" t="s">
        <v>54</v>
      </c>
      <c r="B174" s="6">
        <v>5453.8999999999987</v>
      </c>
      <c r="C174" s="6">
        <v>554.24</v>
      </c>
      <c r="D174" s="6">
        <v>4899.6600000000008</v>
      </c>
      <c r="E174" s="6">
        <v>859.71</v>
      </c>
      <c r="F174" s="6">
        <v>82.320000000000007</v>
      </c>
      <c r="G174" s="6">
        <v>777.39</v>
      </c>
      <c r="H174" s="6">
        <v>1588.3400000000001</v>
      </c>
      <c r="I174" s="6">
        <v>179.42999999999998</v>
      </c>
      <c r="J174" s="6">
        <v>1408.9099999999999</v>
      </c>
      <c r="K174" s="6">
        <v>1792.52</v>
      </c>
      <c r="L174" s="6">
        <v>113.06</v>
      </c>
      <c r="M174" s="6">
        <v>1679.46</v>
      </c>
      <c r="N174" s="6">
        <v>424.61</v>
      </c>
      <c r="O174" s="6">
        <v>63.42</v>
      </c>
      <c r="P174" s="6">
        <v>361.19</v>
      </c>
      <c r="Q174" s="6">
        <v>10119.079999999998</v>
      </c>
      <c r="R174" s="6">
        <v>992.47</v>
      </c>
      <c r="S174" s="6">
        <v>9126.61</v>
      </c>
    </row>
    <row r="175" spans="1:19" x14ac:dyDescent="0.25">
      <c r="A175" s="3" t="s">
        <v>21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25">
      <c r="A176" s="4" t="s">
        <v>55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25">
      <c r="A177" s="5" t="s">
        <v>55</v>
      </c>
      <c r="B177" s="6">
        <v>7132.0000000000009</v>
      </c>
      <c r="C177" s="6">
        <v>704.07</v>
      </c>
      <c r="D177" s="6">
        <v>6427.9299999999994</v>
      </c>
      <c r="E177" s="6">
        <v>1692.73</v>
      </c>
      <c r="F177" s="6">
        <v>150.12</v>
      </c>
      <c r="G177" s="6">
        <v>1542.61</v>
      </c>
      <c r="H177" s="6">
        <v>2061.5499999999997</v>
      </c>
      <c r="I177" s="6">
        <v>249.6</v>
      </c>
      <c r="J177" s="6">
        <v>1811.9500000000003</v>
      </c>
      <c r="K177" s="6">
        <v>2477.7599999999998</v>
      </c>
      <c r="L177" s="6">
        <v>266.43</v>
      </c>
      <c r="M177" s="6">
        <v>2211.33</v>
      </c>
      <c r="N177" s="6">
        <v>1432.81</v>
      </c>
      <c r="O177" s="6">
        <v>157.23999999999998</v>
      </c>
      <c r="P177" s="6">
        <v>1275.57</v>
      </c>
      <c r="Q177" s="6">
        <v>14796.85</v>
      </c>
      <c r="R177" s="6">
        <v>1527.46</v>
      </c>
      <c r="S177" s="6">
        <v>13269.39</v>
      </c>
    </row>
    <row r="178" spans="1:19" x14ac:dyDescent="0.25">
      <c r="A178" s="4" t="s">
        <v>56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25">
      <c r="A179" s="5" t="s">
        <v>89</v>
      </c>
      <c r="B179" s="6">
        <v>5638.33</v>
      </c>
      <c r="C179" s="6">
        <v>607.81000000000006</v>
      </c>
      <c r="D179" s="6">
        <v>5030.5200000000004</v>
      </c>
      <c r="E179" s="6">
        <v>387.03</v>
      </c>
      <c r="F179" s="6">
        <v>86.11999999999999</v>
      </c>
      <c r="G179" s="6">
        <v>300.90999999999997</v>
      </c>
      <c r="H179" s="6">
        <v>3195.57</v>
      </c>
      <c r="I179" s="6">
        <v>263.90000000000003</v>
      </c>
      <c r="J179" s="6">
        <v>2931.67</v>
      </c>
      <c r="K179" s="6">
        <v>1171.17</v>
      </c>
      <c r="L179" s="6">
        <v>116.23</v>
      </c>
      <c r="M179" s="6">
        <v>1054.94</v>
      </c>
      <c r="N179" s="6">
        <v>381.25</v>
      </c>
      <c r="O179" s="6">
        <v>78.72999999999999</v>
      </c>
      <c r="P179" s="6">
        <v>302.52</v>
      </c>
      <c r="Q179" s="6">
        <v>10773.35</v>
      </c>
      <c r="R179" s="6">
        <v>1152.7900000000002</v>
      </c>
      <c r="S179" s="6">
        <v>9620.5600000000013</v>
      </c>
    </row>
    <row r="180" spans="1:19" x14ac:dyDescent="0.25">
      <c r="A180" s="4" t="s">
        <v>57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25">
      <c r="A181" s="5" t="s">
        <v>57</v>
      </c>
      <c r="B181" s="6">
        <v>8478.7499999999982</v>
      </c>
      <c r="C181" s="6">
        <v>794.18000000000006</v>
      </c>
      <c r="D181" s="6">
        <v>7684.5700000000006</v>
      </c>
      <c r="E181" s="6">
        <v>1538.95</v>
      </c>
      <c r="F181" s="6">
        <v>189.81</v>
      </c>
      <c r="G181" s="6">
        <v>1349.1399999999999</v>
      </c>
      <c r="H181" s="6">
        <v>3403.98</v>
      </c>
      <c r="I181" s="6">
        <v>327.64999999999998</v>
      </c>
      <c r="J181" s="6">
        <v>3076.33</v>
      </c>
      <c r="K181" s="6">
        <v>1754.35</v>
      </c>
      <c r="L181" s="6">
        <v>198.36</v>
      </c>
      <c r="M181" s="6">
        <v>1555.9899999999998</v>
      </c>
      <c r="N181" s="6">
        <v>823.87</v>
      </c>
      <c r="O181" s="6">
        <v>79.61</v>
      </c>
      <c r="P181" s="6">
        <v>744.26</v>
      </c>
      <c r="Q181" s="6">
        <v>15999.9</v>
      </c>
      <c r="R181" s="6">
        <v>1589.61</v>
      </c>
      <c r="S181" s="6">
        <v>14410.29</v>
      </c>
    </row>
    <row r="182" spans="1:19" x14ac:dyDescent="0.25">
      <c r="A182" s="3" t="s">
        <v>22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25">
      <c r="A183" s="4" t="s">
        <v>58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25">
      <c r="A184" s="5" t="s">
        <v>58</v>
      </c>
      <c r="B184" s="6">
        <v>6908.0500000000011</v>
      </c>
      <c r="C184" s="6">
        <v>736.06999999999994</v>
      </c>
      <c r="D184" s="6">
        <v>6171.9800000000014</v>
      </c>
      <c r="E184" s="6">
        <v>748.6</v>
      </c>
      <c r="F184" s="6">
        <v>74.959999999999994</v>
      </c>
      <c r="G184" s="6">
        <v>673.6400000000001</v>
      </c>
      <c r="H184" s="6">
        <v>6645.1499999999987</v>
      </c>
      <c r="I184" s="6">
        <v>689.12</v>
      </c>
      <c r="J184" s="6">
        <v>5956.03</v>
      </c>
      <c r="K184" s="6">
        <v>1291.5999999999999</v>
      </c>
      <c r="L184" s="6">
        <v>164.24</v>
      </c>
      <c r="M184" s="6">
        <v>1127.3599999999999</v>
      </c>
      <c r="N184" s="6">
        <v>269.32</v>
      </c>
      <c r="O184" s="6">
        <v>45.36</v>
      </c>
      <c r="P184" s="6">
        <v>223.96</v>
      </c>
      <c r="Q184" s="6">
        <v>15862.720000000001</v>
      </c>
      <c r="R184" s="6">
        <v>1709.75</v>
      </c>
      <c r="S184" s="6">
        <v>14152.970000000001</v>
      </c>
    </row>
    <row r="185" spans="1:19" x14ac:dyDescent="0.25">
      <c r="A185" s="4" t="s">
        <v>59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25">
      <c r="A186" s="5" t="s">
        <v>59</v>
      </c>
      <c r="B186" s="6">
        <v>7195.1300000000019</v>
      </c>
      <c r="C186" s="6">
        <v>810.51</v>
      </c>
      <c r="D186" s="6">
        <v>6384.619999999999</v>
      </c>
      <c r="E186" s="6">
        <v>534.14</v>
      </c>
      <c r="F186" s="6">
        <v>82.96</v>
      </c>
      <c r="G186" s="6">
        <v>451.17999999999995</v>
      </c>
      <c r="H186" s="6">
        <v>1907.15</v>
      </c>
      <c r="I186" s="6">
        <v>214.15</v>
      </c>
      <c r="J186" s="6">
        <v>1693</v>
      </c>
      <c r="K186" s="6">
        <v>2216.12</v>
      </c>
      <c r="L186" s="6">
        <v>263.52999999999997</v>
      </c>
      <c r="M186" s="6">
        <v>1952.59</v>
      </c>
      <c r="N186" s="6">
        <v>2134.3199999999997</v>
      </c>
      <c r="O186" s="6">
        <v>173.56</v>
      </c>
      <c r="P186" s="6">
        <v>1960.7599999999998</v>
      </c>
      <c r="Q186" s="6">
        <v>13986.860000000002</v>
      </c>
      <c r="R186" s="6">
        <v>1544.71</v>
      </c>
      <c r="S186" s="6">
        <v>12442.15</v>
      </c>
    </row>
    <row r="187" spans="1:19" x14ac:dyDescent="0.25">
      <c r="A187" s="4" t="s">
        <v>60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25">
      <c r="A188" s="5" t="s">
        <v>90</v>
      </c>
      <c r="B188" s="6">
        <v>5380.1200000000008</v>
      </c>
      <c r="C188" s="6">
        <v>567.11</v>
      </c>
      <c r="D188" s="6">
        <v>4813.0099999999993</v>
      </c>
      <c r="E188" s="6">
        <v>629.24</v>
      </c>
      <c r="F188" s="6">
        <v>76.510000000000005</v>
      </c>
      <c r="G188" s="6">
        <v>552.73</v>
      </c>
      <c r="H188" s="6">
        <v>2984.8999999999996</v>
      </c>
      <c r="I188" s="6">
        <v>425.19</v>
      </c>
      <c r="J188" s="6">
        <v>2559.71</v>
      </c>
      <c r="K188" s="6">
        <v>1488.9</v>
      </c>
      <c r="L188" s="6">
        <v>178.55</v>
      </c>
      <c r="M188" s="6">
        <v>1310.3500000000001</v>
      </c>
      <c r="N188" s="6">
        <v>332.64</v>
      </c>
      <c r="O188" s="6">
        <v>36.72</v>
      </c>
      <c r="P188" s="6">
        <v>295.92</v>
      </c>
      <c r="Q188" s="6">
        <v>10815.8</v>
      </c>
      <c r="R188" s="6">
        <v>1284.08</v>
      </c>
      <c r="S188" s="6">
        <v>9531.7199999999993</v>
      </c>
    </row>
    <row r="189" spans="1:19" x14ac:dyDescent="0.25">
      <c r="A189" s="3" t="s">
        <v>23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25">
      <c r="A190" s="4" t="s">
        <v>61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25">
      <c r="A191" s="5" t="s">
        <v>61</v>
      </c>
      <c r="B191" s="6">
        <v>6448.2999999999993</v>
      </c>
      <c r="C191" s="6">
        <v>682.02999999999986</v>
      </c>
      <c r="D191" s="6">
        <v>5766.2699999999995</v>
      </c>
      <c r="E191" s="6">
        <v>876.52</v>
      </c>
      <c r="F191" s="6">
        <v>81.580000000000013</v>
      </c>
      <c r="G191" s="6">
        <v>794.94</v>
      </c>
      <c r="H191" s="6">
        <v>3215.3500000000004</v>
      </c>
      <c r="I191" s="6">
        <v>288.98</v>
      </c>
      <c r="J191" s="6">
        <v>2926.37</v>
      </c>
      <c r="K191" s="6">
        <v>2436.5699999999997</v>
      </c>
      <c r="L191" s="6">
        <v>272.17</v>
      </c>
      <c r="M191" s="6">
        <v>2164.4</v>
      </c>
      <c r="N191" s="6">
        <v>1377.71</v>
      </c>
      <c r="O191" s="6">
        <v>137.88</v>
      </c>
      <c r="P191" s="6">
        <v>1239.83</v>
      </c>
      <c r="Q191" s="6">
        <v>14354.45</v>
      </c>
      <c r="R191" s="6">
        <v>1462.6399999999999</v>
      </c>
      <c r="S191" s="6">
        <v>12891.810000000001</v>
      </c>
    </row>
    <row r="192" spans="1:19" x14ac:dyDescent="0.25">
      <c r="A192" s="4" t="s">
        <v>62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25">
      <c r="A193" s="5" t="s">
        <v>62</v>
      </c>
      <c r="B193" s="6">
        <v>6323.9299999999994</v>
      </c>
      <c r="C193" s="6">
        <v>639.15000000000009</v>
      </c>
      <c r="D193" s="6">
        <v>5684.78</v>
      </c>
      <c r="E193" s="6">
        <v>945.40000000000009</v>
      </c>
      <c r="F193" s="6">
        <v>58.070000000000007</v>
      </c>
      <c r="G193" s="6">
        <v>887.33</v>
      </c>
      <c r="H193" s="6">
        <v>4103.6900000000005</v>
      </c>
      <c r="I193" s="6">
        <v>427.26</v>
      </c>
      <c r="J193" s="6">
        <v>3676.4299999999994</v>
      </c>
      <c r="K193" s="6">
        <v>2646.2000000000003</v>
      </c>
      <c r="L193" s="6">
        <v>261.51</v>
      </c>
      <c r="M193" s="6">
        <v>2384.69</v>
      </c>
      <c r="N193" s="6">
        <v>872.18000000000006</v>
      </c>
      <c r="O193" s="6">
        <v>65.45</v>
      </c>
      <c r="P193" s="6">
        <v>806.73000000000013</v>
      </c>
      <c r="Q193" s="6">
        <v>14891.4</v>
      </c>
      <c r="R193" s="6">
        <v>1451.44</v>
      </c>
      <c r="S193" s="6">
        <v>13439.96</v>
      </c>
    </row>
    <row r="194" spans="1:19" x14ac:dyDescent="0.25">
      <c r="A194" s="4" t="s">
        <v>63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25">
      <c r="A195" s="5" t="s">
        <v>63</v>
      </c>
      <c r="B195" s="6">
        <v>6710.8400000000011</v>
      </c>
      <c r="C195" s="6">
        <v>629.91999999999985</v>
      </c>
      <c r="D195" s="6">
        <v>6080.9199999999992</v>
      </c>
      <c r="E195" s="6">
        <v>779.86</v>
      </c>
      <c r="F195" s="6">
        <v>140.63999999999999</v>
      </c>
      <c r="G195" s="6">
        <v>639.21999999999991</v>
      </c>
      <c r="H195" s="6">
        <v>3043.1200000000003</v>
      </c>
      <c r="I195" s="6">
        <v>311.88</v>
      </c>
      <c r="J195" s="6">
        <v>2731.24</v>
      </c>
      <c r="K195" s="6">
        <v>2312.73</v>
      </c>
      <c r="L195" s="6">
        <v>314.64999999999998</v>
      </c>
      <c r="M195" s="6">
        <v>1998.08</v>
      </c>
      <c r="N195" s="6">
        <v>1345.5</v>
      </c>
      <c r="O195" s="6">
        <v>98.69</v>
      </c>
      <c r="P195" s="6">
        <v>1246.81</v>
      </c>
      <c r="Q195" s="6">
        <v>14192.050000000001</v>
      </c>
      <c r="R195" s="6">
        <v>1495.7799999999997</v>
      </c>
      <c r="S195" s="6">
        <v>12696.269999999999</v>
      </c>
    </row>
    <row r="196" spans="1:19" x14ac:dyDescent="0.25">
      <c r="A196" s="3" t="s">
        <v>24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25">
      <c r="A197" s="4" t="s">
        <v>64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25">
      <c r="A198" s="5" t="s">
        <v>64</v>
      </c>
      <c r="B198" s="6">
        <v>8889.0000000000018</v>
      </c>
      <c r="C198" s="6">
        <v>789.08000000000015</v>
      </c>
      <c r="D198" s="6">
        <v>8099.92</v>
      </c>
      <c r="E198" s="6">
        <v>1740.25</v>
      </c>
      <c r="F198" s="6">
        <v>114.42</v>
      </c>
      <c r="G198" s="6">
        <v>1625.83</v>
      </c>
      <c r="H198" s="6">
        <v>3202.7900000000004</v>
      </c>
      <c r="I198" s="6">
        <v>351.92000000000007</v>
      </c>
      <c r="J198" s="6">
        <v>2850.87</v>
      </c>
      <c r="K198" s="6">
        <v>3647.9699999999993</v>
      </c>
      <c r="L198" s="6">
        <v>342.59999999999997</v>
      </c>
      <c r="M198" s="6">
        <v>3305.3699999999994</v>
      </c>
      <c r="N198" s="6"/>
      <c r="O198" s="6"/>
      <c r="P198" s="6"/>
      <c r="Q198" s="6">
        <v>17480.010000000002</v>
      </c>
      <c r="R198" s="6">
        <v>1598.0200000000002</v>
      </c>
      <c r="S198" s="6">
        <v>15881.989999999998</v>
      </c>
    </row>
    <row r="199" spans="1:19" x14ac:dyDescent="0.25">
      <c r="A199" s="4" t="s">
        <v>65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25">
      <c r="A200" s="5" t="s">
        <v>91</v>
      </c>
      <c r="B200" s="6">
        <v>7149.41</v>
      </c>
      <c r="C200" s="6">
        <v>808.66</v>
      </c>
      <c r="D200" s="6">
        <v>6340.7500000000009</v>
      </c>
      <c r="E200" s="6"/>
      <c r="F200" s="6"/>
      <c r="G200" s="6"/>
      <c r="H200" s="6">
        <v>4858.17</v>
      </c>
      <c r="I200" s="6">
        <v>465.21999999999997</v>
      </c>
      <c r="J200" s="6">
        <v>4392.95</v>
      </c>
      <c r="K200" s="6">
        <v>1157.76</v>
      </c>
      <c r="L200" s="6">
        <v>86.009999999999991</v>
      </c>
      <c r="M200" s="6">
        <v>1071.75</v>
      </c>
      <c r="N200" s="6"/>
      <c r="O200" s="6"/>
      <c r="P200" s="6"/>
      <c r="Q200" s="6">
        <v>13165.34</v>
      </c>
      <c r="R200" s="6">
        <v>1359.8899999999999</v>
      </c>
      <c r="S200" s="6">
        <v>11805.45</v>
      </c>
    </row>
    <row r="201" spans="1:19" x14ac:dyDescent="0.25">
      <c r="A201" s="4" t="s">
        <v>66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25">
      <c r="A202" s="5" t="s">
        <v>92</v>
      </c>
      <c r="B202" s="6">
        <v>7348.1799999999985</v>
      </c>
      <c r="C202" s="6">
        <v>798.12999999999988</v>
      </c>
      <c r="D202" s="6">
        <v>6550.0499999999993</v>
      </c>
      <c r="E202" s="6">
        <v>696.27</v>
      </c>
      <c r="F202" s="6">
        <v>32.950000000000003</v>
      </c>
      <c r="G202" s="6">
        <v>663.32</v>
      </c>
      <c r="H202" s="6">
        <v>3448.28</v>
      </c>
      <c r="I202" s="6">
        <v>403.65</v>
      </c>
      <c r="J202" s="6">
        <v>3044.6300000000006</v>
      </c>
      <c r="K202" s="6">
        <v>1486.85</v>
      </c>
      <c r="L202" s="6">
        <v>202.01000000000002</v>
      </c>
      <c r="M202" s="6">
        <v>1284.8400000000001</v>
      </c>
      <c r="N202" s="6">
        <v>813.87</v>
      </c>
      <c r="O202" s="6">
        <v>104.5</v>
      </c>
      <c r="P202" s="6">
        <v>709.37</v>
      </c>
      <c r="Q202" s="6">
        <v>13793.45</v>
      </c>
      <c r="R202" s="6">
        <v>1541.24</v>
      </c>
      <c r="S202" s="6">
        <v>12252.210000000001</v>
      </c>
    </row>
    <row r="203" spans="1:19" x14ac:dyDescent="0.25">
      <c r="A203" s="3" t="s">
        <v>25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25">
      <c r="A204" s="4" t="s">
        <v>67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25">
      <c r="A205" s="5" t="s">
        <v>67</v>
      </c>
      <c r="B205" s="6">
        <v>5984.6799999999994</v>
      </c>
      <c r="C205" s="6">
        <v>599.63000000000011</v>
      </c>
      <c r="D205" s="6">
        <v>5385.0499999999993</v>
      </c>
      <c r="E205" s="6">
        <v>779.55</v>
      </c>
      <c r="F205" s="6">
        <v>59.850000000000009</v>
      </c>
      <c r="G205" s="6">
        <v>719.7</v>
      </c>
      <c r="H205" s="6">
        <v>1215.26</v>
      </c>
      <c r="I205" s="6">
        <v>144.09</v>
      </c>
      <c r="J205" s="6">
        <v>1071.17</v>
      </c>
      <c r="K205" s="6">
        <v>832.12</v>
      </c>
      <c r="L205" s="6">
        <v>79.319999999999993</v>
      </c>
      <c r="M205" s="6">
        <v>752.8</v>
      </c>
      <c r="N205" s="6">
        <v>207.46</v>
      </c>
      <c r="O205" s="6">
        <v>39.9</v>
      </c>
      <c r="P205" s="6">
        <v>167.56</v>
      </c>
      <c r="Q205" s="6">
        <v>9019.07</v>
      </c>
      <c r="R205" s="6">
        <v>922.79000000000008</v>
      </c>
      <c r="S205" s="6">
        <v>8096.28</v>
      </c>
    </row>
    <row r="206" spans="1:19" x14ac:dyDescent="0.25">
      <c r="A206" s="4" t="s">
        <v>68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25">
      <c r="A207" s="5" t="s">
        <v>93</v>
      </c>
      <c r="B207" s="6">
        <v>3509.31</v>
      </c>
      <c r="C207" s="6">
        <v>468.89</v>
      </c>
      <c r="D207" s="6">
        <v>3040.4199999999996</v>
      </c>
      <c r="E207" s="6">
        <v>341.6</v>
      </c>
      <c r="F207" s="6">
        <v>25.89</v>
      </c>
      <c r="G207" s="6">
        <v>315.70999999999998</v>
      </c>
      <c r="H207" s="6">
        <v>1664.44</v>
      </c>
      <c r="I207" s="6">
        <v>120.02</v>
      </c>
      <c r="J207" s="6">
        <v>1544.42</v>
      </c>
      <c r="K207" s="6">
        <v>753.69</v>
      </c>
      <c r="L207" s="6">
        <v>81.569999999999993</v>
      </c>
      <c r="M207" s="6">
        <v>672.12</v>
      </c>
      <c r="N207" s="6">
        <v>94.8</v>
      </c>
      <c r="O207" s="6">
        <v>37.869999999999997</v>
      </c>
      <c r="P207" s="6">
        <v>56.93</v>
      </c>
      <c r="Q207" s="6">
        <v>6363.8400000000011</v>
      </c>
      <c r="R207" s="6">
        <v>734.24</v>
      </c>
      <c r="S207" s="6">
        <v>5629.6</v>
      </c>
    </row>
    <row r="208" spans="1:19" x14ac:dyDescent="0.25">
      <c r="A208" s="4" t="s">
        <v>69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25">
      <c r="A209" s="5" t="s">
        <v>69</v>
      </c>
      <c r="B209" s="6">
        <v>5352.0700000000006</v>
      </c>
      <c r="C209" s="6">
        <v>532.67000000000007</v>
      </c>
      <c r="D209" s="6">
        <v>4819.4000000000005</v>
      </c>
      <c r="E209" s="6">
        <v>877.03</v>
      </c>
      <c r="F209" s="6">
        <v>86.57</v>
      </c>
      <c r="G209" s="6">
        <v>790.45999999999992</v>
      </c>
      <c r="H209" s="6">
        <v>1462.5500000000002</v>
      </c>
      <c r="I209" s="6">
        <v>172.64</v>
      </c>
      <c r="J209" s="6">
        <v>1289.9099999999999</v>
      </c>
      <c r="K209" s="6">
        <v>1628.0199999999998</v>
      </c>
      <c r="L209" s="6">
        <v>147.29000000000002</v>
      </c>
      <c r="M209" s="6">
        <v>1480.73</v>
      </c>
      <c r="N209" s="6">
        <v>1186.2</v>
      </c>
      <c r="O209" s="6">
        <v>70.42</v>
      </c>
      <c r="P209" s="6">
        <v>1115.78</v>
      </c>
      <c r="Q209" s="6">
        <v>10505.869999999999</v>
      </c>
      <c r="R209" s="6">
        <v>1009.59</v>
      </c>
      <c r="S209" s="6">
        <v>9496.2800000000007</v>
      </c>
    </row>
    <row r="210" spans="1:19" x14ac:dyDescent="0.25">
      <c r="A210" s="3" t="s">
        <v>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25">
      <c r="A211" s="4" t="s">
        <v>70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25">
      <c r="A212" s="5" t="s">
        <v>94</v>
      </c>
      <c r="B212" s="6">
        <v>2847.59</v>
      </c>
      <c r="C212" s="6">
        <v>196.99000000000004</v>
      </c>
      <c r="D212" s="6">
        <v>2650.6</v>
      </c>
      <c r="E212" s="6">
        <v>194.08</v>
      </c>
      <c r="F212" s="6">
        <v>26.07</v>
      </c>
      <c r="G212" s="6">
        <v>168.01</v>
      </c>
      <c r="H212" s="6">
        <v>956.57</v>
      </c>
      <c r="I212" s="6">
        <v>66.56</v>
      </c>
      <c r="J212" s="6">
        <v>890.00999999999988</v>
      </c>
      <c r="K212" s="6">
        <v>915.51</v>
      </c>
      <c r="L212" s="6">
        <v>72.849999999999994</v>
      </c>
      <c r="M212" s="6">
        <v>842.66</v>
      </c>
      <c r="N212" s="6">
        <v>462.67</v>
      </c>
      <c r="O212" s="6">
        <v>49.5</v>
      </c>
      <c r="P212" s="6">
        <v>413.16999999999996</v>
      </c>
      <c r="Q212" s="6">
        <v>5376.42</v>
      </c>
      <c r="R212" s="6">
        <v>411.97000000000008</v>
      </c>
      <c r="S212" s="6">
        <v>4964.45</v>
      </c>
    </row>
    <row r="213" spans="1:19" x14ac:dyDescent="0.25">
      <c r="A213" s="4" t="s">
        <v>71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25">
      <c r="A214" s="5" t="s">
        <v>95</v>
      </c>
      <c r="B214" s="6">
        <v>2931.62</v>
      </c>
      <c r="C214" s="6">
        <v>288.76999999999992</v>
      </c>
      <c r="D214" s="6">
        <v>2642.8500000000004</v>
      </c>
      <c r="E214" s="6">
        <v>246.14</v>
      </c>
      <c r="F214" s="6">
        <v>41.45</v>
      </c>
      <c r="G214" s="6">
        <v>204.69</v>
      </c>
      <c r="H214" s="6">
        <v>1463.27</v>
      </c>
      <c r="I214" s="6">
        <v>205.26</v>
      </c>
      <c r="J214" s="6">
        <v>1258.01</v>
      </c>
      <c r="K214" s="6">
        <v>922.2</v>
      </c>
      <c r="L214" s="6">
        <v>97.76</v>
      </c>
      <c r="M214" s="6">
        <v>824.44</v>
      </c>
      <c r="N214" s="6">
        <v>805.07999999999993</v>
      </c>
      <c r="O214" s="6">
        <v>60.510000000000005</v>
      </c>
      <c r="P214" s="6">
        <v>744.56999999999994</v>
      </c>
      <c r="Q214" s="6">
        <v>6368.31</v>
      </c>
      <c r="R214" s="6">
        <v>693.75</v>
      </c>
      <c r="S214" s="6">
        <v>5674.5599999999995</v>
      </c>
    </row>
    <row r="215" spans="1:19" x14ac:dyDescent="0.25">
      <c r="A215" s="4" t="s">
        <v>72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25">
      <c r="A216" s="5" t="s">
        <v>72</v>
      </c>
      <c r="B216" s="6">
        <v>2797.65</v>
      </c>
      <c r="C216" s="6">
        <v>276.45</v>
      </c>
      <c r="D216" s="6">
        <v>2521.1999999999994</v>
      </c>
      <c r="E216" s="6">
        <v>420.18</v>
      </c>
      <c r="F216" s="6">
        <v>56.8</v>
      </c>
      <c r="G216" s="6">
        <v>363.38</v>
      </c>
      <c r="H216" s="6">
        <v>1369.67</v>
      </c>
      <c r="I216" s="6">
        <v>142.44999999999999</v>
      </c>
      <c r="J216" s="6">
        <v>1227.22</v>
      </c>
      <c r="K216" s="6">
        <v>1025.56</v>
      </c>
      <c r="L216" s="6">
        <v>100.13999999999999</v>
      </c>
      <c r="M216" s="6">
        <v>925.42</v>
      </c>
      <c r="N216" s="6">
        <v>317.8</v>
      </c>
      <c r="O216" s="6">
        <v>50.68</v>
      </c>
      <c r="P216" s="6">
        <v>267.12</v>
      </c>
      <c r="Q216" s="6">
        <v>5930.8600000000006</v>
      </c>
      <c r="R216" s="6">
        <v>626.52</v>
      </c>
      <c r="S216" s="6">
        <v>5304.3399999999992</v>
      </c>
    </row>
    <row r="217" spans="1:19" x14ac:dyDescent="0.25">
      <c r="A217" s="3" t="s">
        <v>27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25">
      <c r="A218" s="4" t="s">
        <v>73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25">
      <c r="A219" s="5" t="s">
        <v>73</v>
      </c>
      <c r="B219" s="6">
        <v>2606.39</v>
      </c>
      <c r="C219" s="6">
        <v>230.22</v>
      </c>
      <c r="D219" s="6">
        <v>2376.1700000000005</v>
      </c>
      <c r="E219" s="6">
        <v>1189.0999999999999</v>
      </c>
      <c r="F219" s="6">
        <v>98.699999999999989</v>
      </c>
      <c r="G219" s="6">
        <v>1090.4000000000001</v>
      </c>
      <c r="H219" s="6">
        <v>1487.42</v>
      </c>
      <c r="I219" s="6">
        <v>177.07999999999998</v>
      </c>
      <c r="J219" s="6">
        <v>1310.3399999999999</v>
      </c>
      <c r="K219" s="6">
        <v>1137.1500000000001</v>
      </c>
      <c r="L219" s="6">
        <v>95.84</v>
      </c>
      <c r="M219" s="6">
        <v>1041.31</v>
      </c>
      <c r="N219" s="6">
        <v>354.48</v>
      </c>
      <c r="O219" s="6">
        <v>28.03</v>
      </c>
      <c r="P219" s="6">
        <v>326.45</v>
      </c>
      <c r="Q219" s="6">
        <v>6774.5399999999991</v>
      </c>
      <c r="R219" s="6">
        <v>629.86999999999989</v>
      </c>
      <c r="S219" s="6">
        <v>6144.670000000001</v>
      </c>
    </row>
    <row r="220" spans="1:19" x14ac:dyDescent="0.25">
      <c r="A220" s="4" t="s">
        <v>74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25">
      <c r="A221" s="5" t="s">
        <v>96</v>
      </c>
      <c r="B221" s="6">
        <v>4215.49</v>
      </c>
      <c r="C221" s="6">
        <v>455.71000000000004</v>
      </c>
      <c r="D221" s="6">
        <v>3759.7799999999993</v>
      </c>
      <c r="E221" s="6"/>
      <c r="F221" s="6"/>
      <c r="G221" s="6"/>
      <c r="H221" s="6">
        <v>737.62</v>
      </c>
      <c r="I221" s="6">
        <v>105.72</v>
      </c>
      <c r="J221" s="6">
        <v>631.9</v>
      </c>
      <c r="K221" s="6">
        <v>888.92</v>
      </c>
      <c r="L221" s="6">
        <v>83.9</v>
      </c>
      <c r="M221" s="6">
        <v>805.02</v>
      </c>
      <c r="N221" s="6"/>
      <c r="O221" s="6"/>
      <c r="P221" s="6"/>
      <c r="Q221" s="6">
        <v>5842.03</v>
      </c>
      <c r="R221" s="6">
        <v>645.33000000000004</v>
      </c>
      <c r="S221" s="6">
        <v>5196.6999999999989</v>
      </c>
    </row>
    <row r="222" spans="1:19" x14ac:dyDescent="0.25">
      <c r="A222" s="4" t="s">
        <v>75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25">
      <c r="A223" s="5" t="s">
        <v>75</v>
      </c>
      <c r="B223" s="6">
        <v>4403.8200000000006</v>
      </c>
      <c r="C223" s="6">
        <v>350.67</v>
      </c>
      <c r="D223" s="6">
        <v>4053.1499999999992</v>
      </c>
      <c r="E223" s="6"/>
      <c r="F223" s="6"/>
      <c r="G223" s="6"/>
      <c r="H223" s="6">
        <v>1105.96</v>
      </c>
      <c r="I223" s="6">
        <v>126.92999999999999</v>
      </c>
      <c r="J223" s="6">
        <v>979.03</v>
      </c>
      <c r="K223" s="6">
        <v>1434.73</v>
      </c>
      <c r="L223" s="6">
        <v>156.16999999999999</v>
      </c>
      <c r="M223" s="6">
        <v>1278.5600000000002</v>
      </c>
      <c r="N223" s="6">
        <v>267.77</v>
      </c>
      <c r="O223" s="6">
        <v>19.440000000000001</v>
      </c>
      <c r="P223" s="6">
        <v>248.33</v>
      </c>
      <c r="Q223" s="6">
        <v>7212.2800000000007</v>
      </c>
      <c r="R223" s="6">
        <v>653.21</v>
      </c>
      <c r="S223" s="6">
        <v>6559.0699999999988</v>
      </c>
    </row>
    <row r="224" spans="1:19" x14ac:dyDescent="0.25">
      <c r="A224" s="2" t="s">
        <v>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25">
      <c r="A225" s="3" t="s">
        <v>12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25">
      <c r="A226" s="4" t="s">
        <v>28</v>
      </c>
      <c r="B226" s="6">
        <v>4562.1900000000005</v>
      </c>
      <c r="C226" s="6">
        <v>470.45</v>
      </c>
      <c r="D226" s="6">
        <v>4091.74</v>
      </c>
      <c r="E226" s="6">
        <v>952.58</v>
      </c>
      <c r="F226" s="6">
        <v>153.42000000000002</v>
      </c>
      <c r="G226" s="6">
        <v>799.16</v>
      </c>
      <c r="H226" s="6">
        <v>1602.2299999999998</v>
      </c>
      <c r="I226" s="6">
        <v>170.48000000000002</v>
      </c>
      <c r="J226" s="6">
        <v>1431.75</v>
      </c>
      <c r="K226" s="6">
        <v>1307.3699999999999</v>
      </c>
      <c r="L226" s="6">
        <v>169.22</v>
      </c>
      <c r="M226" s="6">
        <v>1138.1500000000001</v>
      </c>
      <c r="N226" s="6">
        <v>99.68</v>
      </c>
      <c r="O226" s="6">
        <v>34.630000000000003</v>
      </c>
      <c r="P226" s="6">
        <v>65.05</v>
      </c>
      <c r="Q226" s="6">
        <v>8524.0500000000011</v>
      </c>
      <c r="R226" s="6">
        <v>998.20000000000016</v>
      </c>
      <c r="S226" s="6">
        <v>7525.8499999999995</v>
      </c>
    </row>
    <row r="227" spans="1:19" x14ac:dyDescent="0.25">
      <c r="A227" s="4" t="s">
        <v>29</v>
      </c>
      <c r="B227" s="6">
        <v>2617.0100000000002</v>
      </c>
      <c r="C227" s="6">
        <v>315.70000000000005</v>
      </c>
      <c r="D227" s="6">
        <v>2301.31</v>
      </c>
      <c r="E227" s="6">
        <v>487.95000000000005</v>
      </c>
      <c r="F227" s="6">
        <v>63.97</v>
      </c>
      <c r="G227" s="6">
        <v>423.98</v>
      </c>
      <c r="H227" s="6">
        <v>1219.4099999999999</v>
      </c>
      <c r="I227" s="6">
        <v>184.52</v>
      </c>
      <c r="J227" s="6">
        <v>1034.8899999999999</v>
      </c>
      <c r="K227" s="6">
        <v>1406.83</v>
      </c>
      <c r="L227" s="6">
        <v>128.63000000000002</v>
      </c>
      <c r="M227" s="6">
        <v>1278.2</v>
      </c>
      <c r="N227" s="6">
        <v>516.6</v>
      </c>
      <c r="O227" s="6">
        <v>43.980000000000004</v>
      </c>
      <c r="P227" s="6">
        <v>472.62</v>
      </c>
      <c r="Q227" s="6">
        <v>6247.8</v>
      </c>
      <c r="R227" s="6">
        <v>736.80000000000007</v>
      </c>
      <c r="S227" s="6">
        <v>5510.9999999999991</v>
      </c>
    </row>
    <row r="228" spans="1:19" x14ac:dyDescent="0.25">
      <c r="A228" s="4" t="s">
        <v>30</v>
      </c>
      <c r="B228" s="6">
        <v>3241.29</v>
      </c>
      <c r="C228" s="6">
        <v>301.81999999999994</v>
      </c>
      <c r="D228" s="6">
        <v>2939.4700000000003</v>
      </c>
      <c r="E228" s="6">
        <v>323.46000000000004</v>
      </c>
      <c r="F228" s="6">
        <v>64.650000000000006</v>
      </c>
      <c r="G228" s="6">
        <v>258.81</v>
      </c>
      <c r="H228" s="6">
        <v>1472.28</v>
      </c>
      <c r="I228" s="6">
        <v>160.82</v>
      </c>
      <c r="J228" s="6">
        <v>1311.4599999999998</v>
      </c>
      <c r="K228" s="6">
        <v>379.57</v>
      </c>
      <c r="L228" s="6">
        <v>47.7</v>
      </c>
      <c r="M228" s="6">
        <v>331.87</v>
      </c>
      <c r="N228" s="6">
        <v>259.10000000000002</v>
      </c>
      <c r="O228" s="6">
        <v>9.94</v>
      </c>
      <c r="P228" s="6">
        <v>249.16</v>
      </c>
      <c r="Q228" s="6">
        <v>5675.7</v>
      </c>
      <c r="R228" s="6">
        <v>584.92999999999995</v>
      </c>
      <c r="S228" s="6">
        <v>5090.7700000000004</v>
      </c>
    </row>
    <row r="229" spans="1:19" x14ac:dyDescent="0.25">
      <c r="A229" s="3" t="s">
        <v>13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25">
      <c r="A230" s="4" t="s">
        <v>31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25">
      <c r="A231" s="5" t="s">
        <v>31</v>
      </c>
      <c r="B231" s="6">
        <v>2730.2299999999996</v>
      </c>
      <c r="C231" s="6">
        <v>311.55</v>
      </c>
      <c r="D231" s="6">
        <v>2418.6799999999998</v>
      </c>
      <c r="E231" s="6">
        <v>341.08</v>
      </c>
      <c r="F231" s="6">
        <v>88.74</v>
      </c>
      <c r="G231" s="6">
        <v>252.34</v>
      </c>
      <c r="H231" s="6">
        <v>1490.58</v>
      </c>
      <c r="I231" s="6">
        <v>163.29</v>
      </c>
      <c r="J231" s="6">
        <v>1327.29</v>
      </c>
      <c r="K231" s="6">
        <v>1508.1599999999999</v>
      </c>
      <c r="L231" s="6">
        <v>196.13</v>
      </c>
      <c r="M231" s="6">
        <v>1312.03</v>
      </c>
      <c r="N231" s="6">
        <v>356.79</v>
      </c>
      <c r="O231" s="6">
        <v>13.8</v>
      </c>
      <c r="P231" s="6">
        <v>342.99</v>
      </c>
      <c r="Q231" s="6">
        <v>6426.8399999999992</v>
      </c>
      <c r="R231" s="6">
        <v>773.51</v>
      </c>
      <c r="S231" s="6">
        <v>5653.33</v>
      </c>
    </row>
    <row r="232" spans="1:19" x14ac:dyDescent="0.25">
      <c r="A232" s="4" t="s">
        <v>32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25">
      <c r="A233" s="5" t="s">
        <v>76</v>
      </c>
      <c r="B233" s="6">
        <v>2672.98</v>
      </c>
      <c r="C233" s="6">
        <v>283.44</v>
      </c>
      <c r="D233" s="6">
        <v>2389.54</v>
      </c>
      <c r="E233" s="6">
        <v>370.86</v>
      </c>
      <c r="F233" s="6">
        <v>7.54</v>
      </c>
      <c r="G233" s="6">
        <v>363.32</v>
      </c>
      <c r="H233" s="6">
        <v>1181.21</v>
      </c>
      <c r="I233" s="6">
        <v>145.97999999999999</v>
      </c>
      <c r="J233" s="6">
        <v>1035.23</v>
      </c>
      <c r="K233" s="6">
        <v>981.68</v>
      </c>
      <c r="L233" s="6">
        <v>121.39000000000001</v>
      </c>
      <c r="M233" s="6">
        <v>860.29</v>
      </c>
      <c r="N233" s="6"/>
      <c r="O233" s="6"/>
      <c r="P233" s="6"/>
      <c r="Q233" s="6">
        <v>5206.7299999999996</v>
      </c>
      <c r="R233" s="6">
        <v>558.35</v>
      </c>
      <c r="S233" s="6">
        <v>4648.3799999999992</v>
      </c>
    </row>
    <row r="234" spans="1:19" x14ac:dyDescent="0.25">
      <c r="A234" s="4" t="s">
        <v>33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25">
      <c r="A235" s="5" t="s">
        <v>33</v>
      </c>
      <c r="B235" s="6">
        <v>2379.2000000000003</v>
      </c>
      <c r="C235" s="6">
        <v>261.37</v>
      </c>
      <c r="D235" s="6">
        <v>2117.83</v>
      </c>
      <c r="E235" s="6">
        <v>1079.21</v>
      </c>
      <c r="F235" s="6">
        <v>99.8</v>
      </c>
      <c r="G235" s="6">
        <v>979.41000000000008</v>
      </c>
      <c r="H235" s="6">
        <v>759.75999999999988</v>
      </c>
      <c r="I235" s="6">
        <v>115.79</v>
      </c>
      <c r="J235" s="6">
        <v>643.97</v>
      </c>
      <c r="K235" s="6">
        <v>725.25</v>
      </c>
      <c r="L235" s="6">
        <v>59.53</v>
      </c>
      <c r="M235" s="6">
        <v>665.72</v>
      </c>
      <c r="N235" s="6">
        <v>359.73</v>
      </c>
      <c r="O235" s="6">
        <v>41</v>
      </c>
      <c r="P235" s="6">
        <v>318.73</v>
      </c>
      <c r="Q235" s="6">
        <v>5303.1500000000005</v>
      </c>
      <c r="R235" s="6">
        <v>577.49</v>
      </c>
      <c r="S235" s="6">
        <v>4725.6600000000008</v>
      </c>
    </row>
    <row r="236" spans="1:19" x14ac:dyDescent="0.25">
      <c r="A236" s="3" t="s">
        <v>14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25">
      <c r="A237" s="4" t="s">
        <v>34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25">
      <c r="A238" s="5" t="s">
        <v>77</v>
      </c>
      <c r="B238" s="6">
        <v>4591.7400000000007</v>
      </c>
      <c r="C238" s="6">
        <v>363.61</v>
      </c>
      <c r="D238" s="6">
        <v>4228.13</v>
      </c>
      <c r="E238" s="6">
        <v>772.2</v>
      </c>
      <c r="F238" s="6">
        <v>55.790000000000006</v>
      </c>
      <c r="G238" s="6">
        <v>716.41</v>
      </c>
      <c r="H238" s="6">
        <v>3005.31</v>
      </c>
      <c r="I238" s="6">
        <v>293.39</v>
      </c>
      <c r="J238" s="6">
        <v>2711.92</v>
      </c>
      <c r="K238" s="6">
        <v>1274.8100000000002</v>
      </c>
      <c r="L238" s="6">
        <v>147.07</v>
      </c>
      <c r="M238" s="6">
        <v>1127.74</v>
      </c>
      <c r="N238" s="6">
        <v>91.44</v>
      </c>
      <c r="O238" s="6">
        <v>19.940000000000001</v>
      </c>
      <c r="P238" s="6">
        <v>71.5</v>
      </c>
      <c r="Q238" s="6">
        <v>9735.5000000000018</v>
      </c>
      <c r="R238" s="6">
        <v>879.8</v>
      </c>
      <c r="S238" s="6">
        <v>8855.7000000000007</v>
      </c>
    </row>
    <row r="239" spans="1:19" x14ac:dyDescent="0.25">
      <c r="A239" s="4" t="s">
        <v>35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25">
      <c r="A240" s="5" t="s">
        <v>35</v>
      </c>
      <c r="B240" s="6">
        <v>4968.8</v>
      </c>
      <c r="C240" s="6">
        <v>525.41000000000008</v>
      </c>
      <c r="D240" s="6">
        <v>4443.3900000000003</v>
      </c>
      <c r="E240" s="6">
        <v>945.37</v>
      </c>
      <c r="F240" s="6">
        <v>69.36999999999999</v>
      </c>
      <c r="G240" s="6">
        <v>876</v>
      </c>
      <c r="H240" s="6">
        <v>1902.0100000000002</v>
      </c>
      <c r="I240" s="6">
        <v>177.91</v>
      </c>
      <c r="J240" s="6">
        <v>1724.1000000000001</v>
      </c>
      <c r="K240" s="6">
        <v>926.88999999999987</v>
      </c>
      <c r="L240" s="6">
        <v>110.01999999999998</v>
      </c>
      <c r="M240" s="6">
        <v>816.87000000000012</v>
      </c>
      <c r="N240" s="6">
        <v>300.16000000000003</v>
      </c>
      <c r="O240" s="6">
        <v>33.630000000000003</v>
      </c>
      <c r="P240" s="6">
        <v>266.52999999999997</v>
      </c>
      <c r="Q240" s="6">
        <v>9043.23</v>
      </c>
      <c r="R240" s="6">
        <v>916.34</v>
      </c>
      <c r="S240" s="6">
        <v>8126.89</v>
      </c>
    </row>
    <row r="241" spans="1:19" x14ac:dyDescent="0.25">
      <c r="A241" s="4" t="s">
        <v>36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25">
      <c r="A242" s="5" t="s">
        <v>78</v>
      </c>
      <c r="B242" s="6">
        <v>3414.8200000000006</v>
      </c>
      <c r="C242" s="6">
        <v>346.02</v>
      </c>
      <c r="D242" s="6">
        <v>3068.7999999999997</v>
      </c>
      <c r="E242" s="6"/>
      <c r="F242" s="6"/>
      <c r="G242" s="6"/>
      <c r="H242" s="6">
        <v>1962.08</v>
      </c>
      <c r="I242" s="6">
        <v>145.46</v>
      </c>
      <c r="J242" s="6">
        <v>1816.6200000000001</v>
      </c>
      <c r="K242" s="6">
        <v>1109.49</v>
      </c>
      <c r="L242" s="6">
        <v>104.69</v>
      </c>
      <c r="M242" s="6">
        <v>1004.8</v>
      </c>
      <c r="N242" s="6">
        <v>212.21</v>
      </c>
      <c r="O242" s="6">
        <v>12.1</v>
      </c>
      <c r="P242" s="6">
        <v>200.11</v>
      </c>
      <c r="Q242" s="6">
        <v>6698.6</v>
      </c>
      <c r="R242" s="6">
        <v>608.27</v>
      </c>
      <c r="S242" s="6">
        <v>6090.329999999999</v>
      </c>
    </row>
    <row r="243" spans="1:19" x14ac:dyDescent="0.25">
      <c r="A243" s="3" t="s">
        <v>15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25">
      <c r="A244" s="4" t="s">
        <v>37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25">
      <c r="A245" s="5" t="s">
        <v>37</v>
      </c>
      <c r="B245" s="6">
        <v>6019.3099999999986</v>
      </c>
      <c r="C245" s="6">
        <v>566.6</v>
      </c>
      <c r="D245" s="6">
        <v>5452.71</v>
      </c>
      <c r="E245" s="6">
        <v>1074.3600000000001</v>
      </c>
      <c r="F245" s="6">
        <v>209.25</v>
      </c>
      <c r="G245" s="6">
        <v>865.11</v>
      </c>
      <c r="H245" s="6">
        <v>3260.7499999999995</v>
      </c>
      <c r="I245" s="6">
        <v>319.28000000000003</v>
      </c>
      <c r="J245" s="6">
        <v>2941.47</v>
      </c>
      <c r="K245" s="6">
        <v>1527.15</v>
      </c>
      <c r="L245" s="6">
        <v>158.04999999999998</v>
      </c>
      <c r="M245" s="6">
        <v>1369.1000000000001</v>
      </c>
      <c r="N245" s="6"/>
      <c r="O245" s="6"/>
      <c r="P245" s="6"/>
      <c r="Q245" s="6">
        <v>11881.569999999998</v>
      </c>
      <c r="R245" s="6">
        <v>1253.18</v>
      </c>
      <c r="S245" s="6">
        <v>10628.390000000001</v>
      </c>
    </row>
    <row r="246" spans="1:19" x14ac:dyDescent="0.25">
      <c r="A246" s="4" t="s">
        <v>38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25">
      <c r="A247" s="5" t="s">
        <v>38</v>
      </c>
      <c r="B247" s="6">
        <v>2303.5799999999995</v>
      </c>
      <c r="C247" s="6">
        <v>221.1</v>
      </c>
      <c r="D247" s="6">
        <v>2082.48</v>
      </c>
      <c r="E247" s="6">
        <v>995.55</v>
      </c>
      <c r="F247" s="6">
        <v>97.6</v>
      </c>
      <c r="G247" s="6">
        <v>897.95</v>
      </c>
      <c r="H247" s="6">
        <v>3245.5800000000004</v>
      </c>
      <c r="I247" s="6">
        <v>318.44000000000005</v>
      </c>
      <c r="J247" s="6">
        <v>2927.14</v>
      </c>
      <c r="K247" s="6">
        <v>956.75</v>
      </c>
      <c r="L247" s="6">
        <v>111.56</v>
      </c>
      <c r="M247" s="6">
        <v>845.19</v>
      </c>
      <c r="N247" s="6">
        <v>439.28999999999996</v>
      </c>
      <c r="O247" s="6">
        <v>40.67</v>
      </c>
      <c r="P247" s="6">
        <v>398.62</v>
      </c>
      <c r="Q247" s="6">
        <v>7940.75</v>
      </c>
      <c r="R247" s="6">
        <v>789.37</v>
      </c>
      <c r="S247" s="6">
        <v>7151.3799999999992</v>
      </c>
    </row>
    <row r="248" spans="1:19" x14ac:dyDescent="0.25">
      <c r="A248" s="4" t="s">
        <v>39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25">
      <c r="A249" s="5" t="s">
        <v>79</v>
      </c>
      <c r="B249" s="6">
        <v>2647.6299999999997</v>
      </c>
      <c r="C249" s="6">
        <v>365.73</v>
      </c>
      <c r="D249" s="6">
        <v>2281.8999999999996</v>
      </c>
      <c r="E249" s="6">
        <v>411.54</v>
      </c>
      <c r="F249" s="6">
        <v>61.349999999999994</v>
      </c>
      <c r="G249" s="6">
        <v>350.19000000000005</v>
      </c>
      <c r="H249" s="6">
        <v>2671.95</v>
      </c>
      <c r="I249" s="6">
        <v>269.45999999999998</v>
      </c>
      <c r="J249" s="6">
        <v>2402.4900000000002</v>
      </c>
      <c r="K249" s="6">
        <v>1654.0399999999997</v>
      </c>
      <c r="L249" s="6">
        <v>211.14999999999998</v>
      </c>
      <c r="M249" s="6">
        <v>1442.89</v>
      </c>
      <c r="N249" s="6">
        <v>589.04999999999995</v>
      </c>
      <c r="O249" s="6">
        <v>39.22</v>
      </c>
      <c r="P249" s="6">
        <v>549.83000000000004</v>
      </c>
      <c r="Q249" s="6">
        <v>7974.2099999999991</v>
      </c>
      <c r="R249" s="6">
        <v>946.91</v>
      </c>
      <c r="S249" s="6">
        <v>7027.3000000000011</v>
      </c>
    </row>
    <row r="250" spans="1:19" x14ac:dyDescent="0.25">
      <c r="A250" s="3" t="s">
        <v>16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25">
      <c r="A251" s="4" t="s">
        <v>40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25">
      <c r="A252" s="5" t="s">
        <v>40</v>
      </c>
      <c r="B252" s="6">
        <v>5922.01</v>
      </c>
      <c r="C252" s="6">
        <v>541.42000000000007</v>
      </c>
      <c r="D252" s="6">
        <v>5380.590000000002</v>
      </c>
      <c r="E252" s="6">
        <v>338.06</v>
      </c>
      <c r="F252" s="6">
        <v>36.39</v>
      </c>
      <c r="G252" s="6">
        <v>301.67</v>
      </c>
      <c r="H252" s="6">
        <v>1693.73</v>
      </c>
      <c r="I252" s="6">
        <v>176.57999999999998</v>
      </c>
      <c r="J252" s="6">
        <v>1517.15</v>
      </c>
      <c r="K252" s="6">
        <v>2090.96</v>
      </c>
      <c r="L252" s="6">
        <v>232.35000000000002</v>
      </c>
      <c r="M252" s="6">
        <v>1858.6100000000001</v>
      </c>
      <c r="N252" s="6">
        <v>1245.21</v>
      </c>
      <c r="O252" s="6">
        <v>68.05</v>
      </c>
      <c r="P252" s="6">
        <v>1177.1600000000001</v>
      </c>
      <c r="Q252" s="6">
        <v>11289.97</v>
      </c>
      <c r="R252" s="6">
        <v>1054.7900000000002</v>
      </c>
      <c r="S252" s="6">
        <v>10235.180000000002</v>
      </c>
    </row>
    <row r="253" spans="1:19" x14ac:dyDescent="0.25">
      <c r="A253" s="4" t="s">
        <v>41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25">
      <c r="A254" s="5" t="s">
        <v>80</v>
      </c>
      <c r="B254" s="6">
        <v>5560.41</v>
      </c>
      <c r="C254" s="6">
        <v>603.80000000000018</v>
      </c>
      <c r="D254" s="6">
        <v>4956.6099999999997</v>
      </c>
      <c r="E254" s="6">
        <v>1233.2200000000003</v>
      </c>
      <c r="F254" s="6">
        <v>119.46</v>
      </c>
      <c r="G254" s="6">
        <v>1113.76</v>
      </c>
      <c r="H254" s="6">
        <v>844.45999999999992</v>
      </c>
      <c r="I254" s="6">
        <v>59.519999999999996</v>
      </c>
      <c r="J254" s="6">
        <v>784.94</v>
      </c>
      <c r="K254" s="6">
        <v>1338.6</v>
      </c>
      <c r="L254" s="6">
        <v>146.28</v>
      </c>
      <c r="M254" s="6">
        <v>1192.32</v>
      </c>
      <c r="N254" s="6"/>
      <c r="O254" s="6"/>
      <c r="P254" s="6"/>
      <c r="Q254" s="6">
        <v>8976.69</v>
      </c>
      <c r="R254" s="6">
        <v>929.06000000000017</v>
      </c>
      <c r="S254" s="6">
        <v>8047.6299999999992</v>
      </c>
    </row>
    <row r="255" spans="1:19" x14ac:dyDescent="0.25">
      <c r="A255" s="4" t="s">
        <v>42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25">
      <c r="A256" s="5" t="s">
        <v>81</v>
      </c>
      <c r="B256" s="6">
        <v>3728.2999999999997</v>
      </c>
      <c r="C256" s="6">
        <v>397.28</v>
      </c>
      <c r="D256" s="6">
        <v>3331.0199999999995</v>
      </c>
      <c r="E256" s="6">
        <v>631.6400000000001</v>
      </c>
      <c r="F256" s="6">
        <v>62.72</v>
      </c>
      <c r="G256" s="6">
        <v>568.91999999999996</v>
      </c>
      <c r="H256" s="6">
        <v>1749.6200000000001</v>
      </c>
      <c r="I256" s="6">
        <v>161.22</v>
      </c>
      <c r="J256" s="6">
        <v>1588.4</v>
      </c>
      <c r="K256" s="6">
        <v>1165.53</v>
      </c>
      <c r="L256" s="6">
        <v>101.28</v>
      </c>
      <c r="M256" s="6">
        <v>1064.25</v>
      </c>
      <c r="N256" s="6">
        <v>330.43</v>
      </c>
      <c r="O256" s="6">
        <v>17.600000000000001</v>
      </c>
      <c r="P256" s="6">
        <v>312.83</v>
      </c>
      <c r="Q256" s="6">
        <v>7605.52</v>
      </c>
      <c r="R256" s="6">
        <v>740.1</v>
      </c>
      <c r="S256" s="6">
        <v>6865.42</v>
      </c>
    </row>
    <row r="257" spans="1:19" x14ac:dyDescent="0.25">
      <c r="A257" s="3" t="s">
        <v>17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25">
      <c r="A258" s="4" t="s">
        <v>43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5" t="s">
        <v>43</v>
      </c>
      <c r="B259" s="6">
        <v>3951.4200000000005</v>
      </c>
      <c r="C259" s="6">
        <v>398.05000000000007</v>
      </c>
      <c r="D259" s="6">
        <v>3553.37</v>
      </c>
      <c r="E259" s="6">
        <v>538.87</v>
      </c>
      <c r="F259" s="6">
        <v>59.75</v>
      </c>
      <c r="G259" s="6">
        <v>479.12</v>
      </c>
      <c r="H259" s="6">
        <v>1596.44</v>
      </c>
      <c r="I259" s="6">
        <v>156.88000000000002</v>
      </c>
      <c r="J259" s="6">
        <v>1439.56</v>
      </c>
      <c r="K259" s="6">
        <v>633.93000000000006</v>
      </c>
      <c r="L259" s="6">
        <v>112.27000000000001</v>
      </c>
      <c r="M259" s="6">
        <v>521.66</v>
      </c>
      <c r="N259" s="6">
        <v>851.8</v>
      </c>
      <c r="O259" s="6">
        <v>138.89999999999998</v>
      </c>
      <c r="P259" s="6">
        <v>712.9</v>
      </c>
      <c r="Q259" s="6">
        <v>7572.4600000000009</v>
      </c>
      <c r="R259" s="6">
        <v>865.85</v>
      </c>
      <c r="S259" s="6">
        <v>6706.6099999999988</v>
      </c>
    </row>
    <row r="260" spans="1:19" x14ac:dyDescent="0.25">
      <c r="A260" s="4" t="s">
        <v>44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25">
      <c r="A261" s="5" t="s">
        <v>82</v>
      </c>
      <c r="B261" s="6">
        <v>2708.3199999999997</v>
      </c>
      <c r="C261" s="6">
        <v>389.39</v>
      </c>
      <c r="D261" s="6">
        <v>2318.9300000000003</v>
      </c>
      <c r="E261" s="6">
        <v>409.21000000000004</v>
      </c>
      <c r="F261" s="6">
        <v>65.759999999999991</v>
      </c>
      <c r="G261" s="6">
        <v>343.45</v>
      </c>
      <c r="H261" s="6">
        <v>1518.7700000000002</v>
      </c>
      <c r="I261" s="6">
        <v>146.66999999999999</v>
      </c>
      <c r="J261" s="6">
        <v>1372.1</v>
      </c>
      <c r="K261" s="6">
        <v>1143.6000000000001</v>
      </c>
      <c r="L261" s="6">
        <v>183.57999999999998</v>
      </c>
      <c r="M261" s="6">
        <v>960.0200000000001</v>
      </c>
      <c r="N261" s="6">
        <v>509.04999999999995</v>
      </c>
      <c r="O261" s="6">
        <v>55.91</v>
      </c>
      <c r="P261" s="6">
        <v>453.14</v>
      </c>
      <c r="Q261" s="6">
        <v>6288.95</v>
      </c>
      <c r="R261" s="6">
        <v>841.31</v>
      </c>
      <c r="S261" s="6">
        <v>5447.64</v>
      </c>
    </row>
    <row r="262" spans="1:19" x14ac:dyDescent="0.25">
      <c r="A262" s="4" t="s">
        <v>45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25">
      <c r="A263" s="5" t="s">
        <v>45</v>
      </c>
      <c r="B263" s="6">
        <v>5199.6000000000004</v>
      </c>
      <c r="C263" s="6">
        <v>411.66999999999996</v>
      </c>
      <c r="D263" s="6">
        <v>4787.9299999999994</v>
      </c>
      <c r="E263" s="6">
        <v>655.85</v>
      </c>
      <c r="F263" s="6">
        <v>47.56</v>
      </c>
      <c r="G263" s="6">
        <v>608.29</v>
      </c>
      <c r="H263" s="6">
        <v>3213.4600000000005</v>
      </c>
      <c r="I263" s="6">
        <v>331.15</v>
      </c>
      <c r="J263" s="6">
        <v>2882.3099999999995</v>
      </c>
      <c r="K263" s="6">
        <v>1873.9099999999996</v>
      </c>
      <c r="L263" s="6">
        <v>171.17</v>
      </c>
      <c r="M263" s="6">
        <v>1702.7399999999998</v>
      </c>
      <c r="N263" s="6">
        <v>506.14</v>
      </c>
      <c r="O263" s="6">
        <v>87.02</v>
      </c>
      <c r="P263" s="6">
        <v>419.12</v>
      </c>
      <c r="Q263" s="6">
        <v>11448.960000000001</v>
      </c>
      <c r="R263" s="6">
        <v>1048.57</v>
      </c>
      <c r="S263" s="6">
        <v>10400.39</v>
      </c>
    </row>
    <row r="264" spans="1:19" x14ac:dyDescent="0.25">
      <c r="A264" s="3" t="s">
        <v>18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25">
      <c r="A265" s="4" t="s">
        <v>46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25">
      <c r="A266" s="5" t="s">
        <v>83</v>
      </c>
      <c r="B266" s="6">
        <v>3270.61</v>
      </c>
      <c r="C266" s="6">
        <v>345.97</v>
      </c>
      <c r="D266" s="6">
        <v>2924.6400000000003</v>
      </c>
      <c r="E266" s="6">
        <v>358.66999999999996</v>
      </c>
      <c r="F266" s="6">
        <v>51.64</v>
      </c>
      <c r="G266" s="6">
        <v>307.02999999999997</v>
      </c>
      <c r="H266" s="6">
        <v>1954.4099999999999</v>
      </c>
      <c r="I266" s="6">
        <v>225.52</v>
      </c>
      <c r="J266" s="6">
        <v>1728.8899999999999</v>
      </c>
      <c r="K266" s="6">
        <v>1489.2</v>
      </c>
      <c r="L266" s="6">
        <v>158.18000000000004</v>
      </c>
      <c r="M266" s="6">
        <v>1331.02</v>
      </c>
      <c r="N266" s="6">
        <v>1223.8800000000001</v>
      </c>
      <c r="O266" s="6">
        <v>91.71</v>
      </c>
      <c r="P266" s="6">
        <v>1132.17</v>
      </c>
      <c r="Q266" s="6">
        <v>8296.77</v>
      </c>
      <c r="R266" s="6">
        <v>873.02000000000021</v>
      </c>
      <c r="S266" s="6">
        <v>7423.75</v>
      </c>
    </row>
    <row r="267" spans="1:19" x14ac:dyDescent="0.25">
      <c r="A267" s="4" t="s">
        <v>47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25">
      <c r="A268" s="5" t="s">
        <v>47</v>
      </c>
      <c r="B268" s="6">
        <v>6014.2</v>
      </c>
      <c r="C268" s="6">
        <v>570.66999999999996</v>
      </c>
      <c r="D268" s="6">
        <v>5443.5300000000007</v>
      </c>
      <c r="E268" s="6">
        <v>1739.31</v>
      </c>
      <c r="F268" s="6">
        <v>97.5</v>
      </c>
      <c r="G268" s="6">
        <v>1641.81</v>
      </c>
      <c r="H268" s="6">
        <v>1958.47</v>
      </c>
      <c r="I268" s="6">
        <v>168.44000000000003</v>
      </c>
      <c r="J268" s="6">
        <v>1790.03</v>
      </c>
      <c r="K268" s="6">
        <v>2118.4</v>
      </c>
      <c r="L268" s="6">
        <v>174.62</v>
      </c>
      <c r="M268" s="6">
        <v>1943.7800000000002</v>
      </c>
      <c r="N268" s="6">
        <v>441.55</v>
      </c>
      <c r="O268" s="6">
        <v>42.58</v>
      </c>
      <c r="P268" s="6">
        <v>398.97</v>
      </c>
      <c r="Q268" s="6">
        <v>12271.929999999998</v>
      </c>
      <c r="R268" s="6">
        <v>1053.81</v>
      </c>
      <c r="S268" s="6">
        <v>11218.12</v>
      </c>
    </row>
    <row r="269" spans="1:19" x14ac:dyDescent="0.25">
      <c r="A269" s="4" t="s">
        <v>48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25">
      <c r="A270" s="5" t="s">
        <v>84</v>
      </c>
      <c r="B270" s="6">
        <v>3139.4300000000003</v>
      </c>
      <c r="C270" s="6">
        <v>325.47999999999996</v>
      </c>
      <c r="D270" s="6">
        <v>2813.95</v>
      </c>
      <c r="E270" s="6">
        <v>1432.4</v>
      </c>
      <c r="F270" s="6">
        <v>169.86999999999998</v>
      </c>
      <c r="G270" s="6">
        <v>1262.53</v>
      </c>
      <c r="H270" s="6">
        <v>3176.92</v>
      </c>
      <c r="I270" s="6">
        <v>317.48</v>
      </c>
      <c r="J270" s="6">
        <v>2859.4399999999996</v>
      </c>
      <c r="K270" s="6">
        <v>2925.66</v>
      </c>
      <c r="L270" s="6">
        <v>336.48000000000008</v>
      </c>
      <c r="M270" s="6">
        <v>2589.1799999999998</v>
      </c>
      <c r="N270" s="6">
        <v>96.36</v>
      </c>
      <c r="O270" s="6">
        <v>35.159999999999997</v>
      </c>
      <c r="P270" s="6">
        <v>61.2</v>
      </c>
      <c r="Q270" s="6">
        <v>10770.77</v>
      </c>
      <c r="R270" s="6">
        <v>1184.47</v>
      </c>
      <c r="S270" s="6">
        <v>9586.2999999999993</v>
      </c>
    </row>
    <row r="271" spans="1:19" x14ac:dyDescent="0.25">
      <c r="A271" s="3" t="s">
        <v>19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25">
      <c r="A272" s="4" t="s">
        <v>49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25">
      <c r="A273" s="5" t="s">
        <v>85</v>
      </c>
      <c r="B273" s="6">
        <v>6931.630000000001</v>
      </c>
      <c r="C273" s="6">
        <v>594.93000000000006</v>
      </c>
      <c r="D273" s="6">
        <v>6336.6999999999989</v>
      </c>
      <c r="E273" s="6">
        <v>2045.6399999999999</v>
      </c>
      <c r="F273" s="6">
        <v>182.32</v>
      </c>
      <c r="G273" s="6">
        <v>1863.32</v>
      </c>
      <c r="H273" s="6">
        <v>2382.19</v>
      </c>
      <c r="I273" s="6">
        <v>205.99000000000004</v>
      </c>
      <c r="J273" s="6">
        <v>2176.1999999999998</v>
      </c>
      <c r="K273" s="6">
        <v>503.86</v>
      </c>
      <c r="L273" s="6">
        <v>97.57</v>
      </c>
      <c r="M273" s="6">
        <v>406.29</v>
      </c>
      <c r="N273" s="6">
        <v>533.20000000000005</v>
      </c>
      <c r="O273" s="6">
        <v>47.269999999999996</v>
      </c>
      <c r="P273" s="6">
        <v>485.93000000000006</v>
      </c>
      <c r="Q273" s="6">
        <v>12396.520000000002</v>
      </c>
      <c r="R273" s="6">
        <v>1128.08</v>
      </c>
      <c r="S273" s="6">
        <v>11268.439999999999</v>
      </c>
    </row>
    <row r="274" spans="1:19" x14ac:dyDescent="0.25">
      <c r="A274" s="4" t="s">
        <v>50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25">
      <c r="A275" s="5" t="s">
        <v>86</v>
      </c>
      <c r="B275" s="6">
        <v>3101.34</v>
      </c>
      <c r="C275" s="6">
        <v>315.58999999999997</v>
      </c>
      <c r="D275" s="6">
        <v>2785.75</v>
      </c>
      <c r="E275" s="6">
        <v>764.2299999999999</v>
      </c>
      <c r="F275" s="6">
        <v>43.26</v>
      </c>
      <c r="G275" s="6">
        <v>720.97</v>
      </c>
      <c r="H275" s="6">
        <v>2444.3200000000002</v>
      </c>
      <c r="I275" s="6">
        <v>203.34000000000003</v>
      </c>
      <c r="J275" s="6">
        <v>2240.9799999999996</v>
      </c>
      <c r="K275" s="6">
        <v>2423.86</v>
      </c>
      <c r="L275" s="6">
        <v>227.68</v>
      </c>
      <c r="M275" s="6">
        <v>2196.1800000000003</v>
      </c>
      <c r="N275" s="6">
        <v>1312.02</v>
      </c>
      <c r="O275" s="6">
        <v>115.94000000000001</v>
      </c>
      <c r="P275" s="6">
        <v>1196.08</v>
      </c>
      <c r="Q275" s="6">
        <v>10045.77</v>
      </c>
      <c r="R275" s="6">
        <v>905.81</v>
      </c>
      <c r="S275" s="6">
        <v>9139.9599999999991</v>
      </c>
    </row>
    <row r="276" spans="1:19" x14ac:dyDescent="0.25">
      <c r="A276" s="4" t="s">
        <v>51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25">
      <c r="A277" s="5" t="s">
        <v>51</v>
      </c>
      <c r="B277" s="6">
        <v>3428.09</v>
      </c>
      <c r="C277" s="6">
        <v>262.57000000000005</v>
      </c>
      <c r="D277" s="6">
        <v>3165.52</v>
      </c>
      <c r="E277" s="6">
        <v>762.41</v>
      </c>
      <c r="F277" s="6">
        <v>91.26</v>
      </c>
      <c r="G277" s="6">
        <v>671.15</v>
      </c>
      <c r="H277" s="6">
        <v>2264.56</v>
      </c>
      <c r="I277" s="6">
        <v>239.85999999999999</v>
      </c>
      <c r="J277" s="6">
        <v>2024.7</v>
      </c>
      <c r="K277" s="6">
        <v>1800.63</v>
      </c>
      <c r="L277" s="6">
        <v>289.49</v>
      </c>
      <c r="M277" s="6">
        <v>1511.14</v>
      </c>
      <c r="N277" s="6">
        <v>1295.3400000000001</v>
      </c>
      <c r="O277" s="6">
        <v>127.91</v>
      </c>
      <c r="P277" s="6">
        <v>1167.43</v>
      </c>
      <c r="Q277" s="6">
        <v>9551.0299999999988</v>
      </c>
      <c r="R277" s="6">
        <v>1011.09</v>
      </c>
      <c r="S277" s="6">
        <v>8539.94</v>
      </c>
    </row>
    <row r="278" spans="1:19" x14ac:dyDescent="0.25">
      <c r="A278" s="3" t="s">
        <v>20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25">
      <c r="A279" s="4" t="s">
        <v>52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25">
      <c r="A280" s="5" t="s">
        <v>87</v>
      </c>
      <c r="B280" s="6">
        <v>6201.08</v>
      </c>
      <c r="C280" s="6">
        <v>565.51999999999987</v>
      </c>
      <c r="D280" s="6">
        <v>5635.5599999999995</v>
      </c>
      <c r="E280" s="6">
        <v>912.80000000000007</v>
      </c>
      <c r="F280" s="6">
        <v>82.33</v>
      </c>
      <c r="G280" s="6">
        <v>830.47</v>
      </c>
      <c r="H280" s="6">
        <v>3176.0000000000009</v>
      </c>
      <c r="I280" s="6">
        <v>359.63</v>
      </c>
      <c r="J280" s="6">
        <v>2816.37</v>
      </c>
      <c r="K280" s="6">
        <v>2049.19</v>
      </c>
      <c r="L280" s="6">
        <v>193.35999999999999</v>
      </c>
      <c r="M280" s="6">
        <v>1855.8300000000002</v>
      </c>
      <c r="N280" s="6">
        <v>1137.8399999999999</v>
      </c>
      <c r="O280" s="6">
        <v>77.650000000000006</v>
      </c>
      <c r="P280" s="6">
        <v>1060.19</v>
      </c>
      <c r="Q280" s="6">
        <v>13476.91</v>
      </c>
      <c r="R280" s="6">
        <v>1278.49</v>
      </c>
      <c r="S280" s="6">
        <v>12198.42</v>
      </c>
    </row>
    <row r="281" spans="1:19" x14ac:dyDescent="0.25">
      <c r="A281" s="4" t="s">
        <v>53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25">
      <c r="A282" s="5" t="s">
        <v>88</v>
      </c>
      <c r="B282" s="6">
        <v>5000.47</v>
      </c>
      <c r="C282" s="6">
        <v>583.16</v>
      </c>
      <c r="D282" s="6">
        <v>4417.3100000000004</v>
      </c>
      <c r="E282" s="6">
        <v>1145.2399999999998</v>
      </c>
      <c r="F282" s="6">
        <v>111.64</v>
      </c>
      <c r="G282" s="6">
        <v>1033.5999999999999</v>
      </c>
      <c r="H282" s="6">
        <v>3157.35</v>
      </c>
      <c r="I282" s="6">
        <v>326.73999999999995</v>
      </c>
      <c r="J282" s="6">
        <v>2830.6099999999997</v>
      </c>
      <c r="K282" s="6">
        <v>1912.2999999999997</v>
      </c>
      <c r="L282" s="6">
        <v>157.32999999999998</v>
      </c>
      <c r="M282" s="6">
        <v>1754.97</v>
      </c>
      <c r="N282" s="6">
        <v>966.95</v>
      </c>
      <c r="O282" s="6">
        <v>82.8</v>
      </c>
      <c r="P282" s="6">
        <v>884.15</v>
      </c>
      <c r="Q282" s="6">
        <v>12182.310000000001</v>
      </c>
      <c r="R282" s="6">
        <v>1261.6699999999998</v>
      </c>
      <c r="S282" s="6">
        <v>10920.64</v>
      </c>
    </row>
    <row r="283" spans="1:19" x14ac:dyDescent="0.25">
      <c r="A283" s="4" t="s">
        <v>54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25">
      <c r="A284" s="5" t="s">
        <v>54</v>
      </c>
      <c r="B284" s="6">
        <v>7641.96</v>
      </c>
      <c r="C284" s="6">
        <v>831.24</v>
      </c>
      <c r="D284" s="6">
        <v>6810.7199999999993</v>
      </c>
      <c r="E284" s="6">
        <v>430.27</v>
      </c>
      <c r="F284" s="6">
        <v>34.94</v>
      </c>
      <c r="G284" s="6">
        <v>395.33000000000004</v>
      </c>
      <c r="H284" s="6">
        <v>1841.65</v>
      </c>
      <c r="I284" s="6">
        <v>181.37</v>
      </c>
      <c r="J284" s="6">
        <v>1660.2800000000002</v>
      </c>
      <c r="K284" s="6">
        <v>730.79</v>
      </c>
      <c r="L284" s="6">
        <v>64.960000000000008</v>
      </c>
      <c r="M284" s="6">
        <v>665.83</v>
      </c>
      <c r="N284" s="6">
        <v>588.38</v>
      </c>
      <c r="O284" s="6">
        <v>52.790000000000006</v>
      </c>
      <c r="P284" s="6">
        <v>535.59</v>
      </c>
      <c r="Q284" s="6">
        <v>11233.05</v>
      </c>
      <c r="R284" s="6">
        <v>1165.3000000000002</v>
      </c>
      <c r="S284" s="6">
        <v>10067.75</v>
      </c>
    </row>
    <row r="285" spans="1:19" x14ac:dyDescent="0.25">
      <c r="A285" s="3" t="s">
        <v>21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25">
      <c r="A286" s="4" t="s">
        <v>55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25">
      <c r="A287" s="5" t="s">
        <v>55</v>
      </c>
      <c r="B287" s="6">
        <v>11416.159999999996</v>
      </c>
      <c r="C287" s="6">
        <v>1064.27</v>
      </c>
      <c r="D287" s="6">
        <v>10351.890000000003</v>
      </c>
      <c r="E287" s="6">
        <v>1166.1399999999999</v>
      </c>
      <c r="F287" s="6">
        <v>153.12</v>
      </c>
      <c r="G287" s="6">
        <v>1013.02</v>
      </c>
      <c r="H287" s="6">
        <v>2055.3000000000002</v>
      </c>
      <c r="I287" s="6">
        <v>260.21999999999997</v>
      </c>
      <c r="J287" s="6">
        <v>1795.0800000000002</v>
      </c>
      <c r="K287" s="6">
        <v>2508.6900000000005</v>
      </c>
      <c r="L287" s="6">
        <v>255.03999999999996</v>
      </c>
      <c r="M287" s="6">
        <v>2253.65</v>
      </c>
      <c r="N287" s="6">
        <v>1322.5100000000002</v>
      </c>
      <c r="O287" s="6">
        <v>136.94</v>
      </c>
      <c r="P287" s="6">
        <v>1185.5699999999997</v>
      </c>
      <c r="Q287" s="6">
        <v>18468.799999999996</v>
      </c>
      <c r="R287" s="6">
        <v>1869.5900000000001</v>
      </c>
      <c r="S287" s="6">
        <v>16599.210000000003</v>
      </c>
    </row>
    <row r="288" spans="1:19" x14ac:dyDescent="0.25">
      <c r="A288" s="4" t="s">
        <v>56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25">
      <c r="A289" s="5" t="s">
        <v>89</v>
      </c>
      <c r="B289" s="6">
        <v>9688</v>
      </c>
      <c r="C289" s="6">
        <v>944.13</v>
      </c>
      <c r="D289" s="6">
        <v>8743.869999999999</v>
      </c>
      <c r="E289" s="6">
        <v>1897.81</v>
      </c>
      <c r="F289" s="6">
        <v>254.18</v>
      </c>
      <c r="G289" s="6">
        <v>1643.63</v>
      </c>
      <c r="H289" s="6">
        <v>2752.52</v>
      </c>
      <c r="I289" s="6">
        <v>312.75000000000006</v>
      </c>
      <c r="J289" s="6">
        <v>2439.77</v>
      </c>
      <c r="K289" s="6">
        <v>1915.21</v>
      </c>
      <c r="L289" s="6">
        <v>266.58</v>
      </c>
      <c r="M289" s="6">
        <v>1648.6299999999999</v>
      </c>
      <c r="N289" s="6">
        <v>1787.04</v>
      </c>
      <c r="O289" s="6">
        <v>153.12</v>
      </c>
      <c r="P289" s="6">
        <v>1633.92</v>
      </c>
      <c r="Q289" s="6">
        <v>18040.579999999998</v>
      </c>
      <c r="R289" s="6">
        <v>1930.7600000000002</v>
      </c>
      <c r="S289" s="6">
        <v>16109.819999999998</v>
      </c>
    </row>
    <row r="290" spans="1:19" x14ac:dyDescent="0.25">
      <c r="A290" s="4" t="s">
        <v>57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25">
      <c r="A291" s="5" t="s">
        <v>57</v>
      </c>
      <c r="B291" s="6">
        <v>7650.61</v>
      </c>
      <c r="C291" s="6">
        <v>747.40999999999985</v>
      </c>
      <c r="D291" s="6">
        <v>6903.2000000000007</v>
      </c>
      <c r="E291" s="6">
        <v>1331.94</v>
      </c>
      <c r="F291" s="6">
        <v>122.08999999999999</v>
      </c>
      <c r="G291" s="6">
        <v>1209.8499999999999</v>
      </c>
      <c r="H291" s="6">
        <v>4170.3799999999992</v>
      </c>
      <c r="I291" s="6">
        <v>493.46000000000004</v>
      </c>
      <c r="J291" s="6">
        <v>3676.9199999999996</v>
      </c>
      <c r="K291" s="6">
        <v>2161.5700000000002</v>
      </c>
      <c r="L291" s="6">
        <v>273.74</v>
      </c>
      <c r="M291" s="6">
        <v>1887.8300000000002</v>
      </c>
      <c r="N291" s="6">
        <v>1339.6100000000001</v>
      </c>
      <c r="O291" s="6">
        <v>112.10999999999999</v>
      </c>
      <c r="P291" s="6">
        <v>1227.5</v>
      </c>
      <c r="Q291" s="6">
        <v>16654.109999999997</v>
      </c>
      <c r="R291" s="6">
        <v>1748.8099999999997</v>
      </c>
      <c r="S291" s="6">
        <v>14905.300000000001</v>
      </c>
    </row>
    <row r="292" spans="1:19" x14ac:dyDescent="0.25">
      <c r="A292" s="3" t="s">
        <v>22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25">
      <c r="A293" s="4" t="s">
        <v>58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25">
      <c r="A294" s="5" t="s">
        <v>58</v>
      </c>
      <c r="B294" s="6">
        <v>5274.5199999999995</v>
      </c>
      <c r="C294" s="6">
        <v>600.32999999999993</v>
      </c>
      <c r="D294" s="6">
        <v>4674.1899999999996</v>
      </c>
      <c r="E294" s="6">
        <v>1519.2</v>
      </c>
      <c r="F294" s="6">
        <v>128.55000000000001</v>
      </c>
      <c r="G294" s="6">
        <v>1390.65</v>
      </c>
      <c r="H294" s="6">
        <v>3177.15</v>
      </c>
      <c r="I294" s="6">
        <v>253.8</v>
      </c>
      <c r="J294" s="6">
        <v>2923.35</v>
      </c>
      <c r="K294" s="6">
        <v>2774.0199999999995</v>
      </c>
      <c r="L294" s="6">
        <v>316.46000000000004</v>
      </c>
      <c r="M294" s="6">
        <v>2457.5599999999995</v>
      </c>
      <c r="N294" s="6">
        <v>138.77000000000001</v>
      </c>
      <c r="O294" s="6">
        <v>39</v>
      </c>
      <c r="P294" s="6">
        <v>99.77</v>
      </c>
      <c r="Q294" s="6">
        <v>12883.66</v>
      </c>
      <c r="R294" s="6">
        <v>1338.1399999999999</v>
      </c>
      <c r="S294" s="6">
        <v>11545.52</v>
      </c>
    </row>
    <row r="295" spans="1:19" x14ac:dyDescent="0.25">
      <c r="A295" s="4" t="s">
        <v>59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25">
      <c r="A296" s="5" t="s">
        <v>59</v>
      </c>
      <c r="B296" s="6">
        <v>8331.9</v>
      </c>
      <c r="C296" s="6">
        <v>795.42000000000007</v>
      </c>
      <c r="D296" s="6">
        <v>7536.4799999999987</v>
      </c>
      <c r="E296" s="6">
        <v>963.40000000000009</v>
      </c>
      <c r="F296" s="6">
        <v>83.41</v>
      </c>
      <c r="G296" s="6">
        <v>879.99</v>
      </c>
      <c r="H296" s="6">
        <v>3402.65</v>
      </c>
      <c r="I296" s="6">
        <v>336.58</v>
      </c>
      <c r="J296" s="6">
        <v>3066.07</v>
      </c>
      <c r="K296" s="6">
        <v>1863.36</v>
      </c>
      <c r="L296" s="6">
        <v>208.6</v>
      </c>
      <c r="M296" s="6">
        <v>1654.76</v>
      </c>
      <c r="N296" s="6">
        <v>787.24</v>
      </c>
      <c r="O296" s="6">
        <v>72.430000000000007</v>
      </c>
      <c r="P296" s="6">
        <v>714.81000000000006</v>
      </c>
      <c r="Q296" s="6">
        <v>15348.55</v>
      </c>
      <c r="R296" s="6">
        <v>1496.44</v>
      </c>
      <c r="S296" s="6">
        <v>13852.109999999999</v>
      </c>
    </row>
    <row r="297" spans="1:19" x14ac:dyDescent="0.25">
      <c r="A297" s="4" t="s">
        <v>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25">
      <c r="A298" s="5" t="s">
        <v>90</v>
      </c>
      <c r="B298" s="6">
        <v>10361.340000000004</v>
      </c>
      <c r="C298" s="6">
        <v>975.88000000000011</v>
      </c>
      <c r="D298" s="6">
        <v>9385.4600000000009</v>
      </c>
      <c r="E298" s="6">
        <v>1130.6699999999998</v>
      </c>
      <c r="F298" s="6">
        <v>130.68</v>
      </c>
      <c r="G298" s="6">
        <v>999.99</v>
      </c>
      <c r="H298" s="6">
        <v>1895.2500000000002</v>
      </c>
      <c r="I298" s="6">
        <v>152.63</v>
      </c>
      <c r="J298" s="6">
        <v>1742.6200000000001</v>
      </c>
      <c r="K298" s="6">
        <v>1679.9299999999998</v>
      </c>
      <c r="L298" s="6">
        <v>215.82</v>
      </c>
      <c r="M298" s="6">
        <v>1464.11</v>
      </c>
      <c r="N298" s="6">
        <v>1047.7400000000002</v>
      </c>
      <c r="O298" s="6">
        <v>106.22999999999999</v>
      </c>
      <c r="P298" s="6">
        <v>941.51</v>
      </c>
      <c r="Q298" s="6">
        <v>16114.930000000004</v>
      </c>
      <c r="R298" s="6">
        <v>1581.2400000000002</v>
      </c>
      <c r="S298" s="6">
        <v>14533.690000000002</v>
      </c>
    </row>
    <row r="299" spans="1:19" x14ac:dyDescent="0.25">
      <c r="A299" s="3" t="s">
        <v>23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A300" s="4" t="s">
        <v>61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25">
      <c r="A301" s="5" t="s">
        <v>61</v>
      </c>
      <c r="B301" s="6">
        <v>9593.4600000000028</v>
      </c>
      <c r="C301" s="6">
        <v>971.2</v>
      </c>
      <c r="D301" s="6">
        <v>8622.260000000002</v>
      </c>
      <c r="E301" s="6">
        <v>1014.03</v>
      </c>
      <c r="F301" s="6">
        <v>104.05000000000001</v>
      </c>
      <c r="G301" s="6">
        <v>909.98</v>
      </c>
      <c r="H301" s="6">
        <v>3405.7599999999998</v>
      </c>
      <c r="I301" s="6">
        <v>366.92999999999995</v>
      </c>
      <c r="J301" s="6">
        <v>3038.8299999999995</v>
      </c>
      <c r="K301" s="6">
        <v>1606.4099999999996</v>
      </c>
      <c r="L301" s="6">
        <v>147.43</v>
      </c>
      <c r="M301" s="6">
        <v>1458.98</v>
      </c>
      <c r="N301" s="6">
        <v>982.62</v>
      </c>
      <c r="O301" s="6">
        <v>69.41</v>
      </c>
      <c r="P301" s="6">
        <v>913.21</v>
      </c>
      <c r="Q301" s="6">
        <v>16602.280000000002</v>
      </c>
      <c r="R301" s="6">
        <v>1659.0200000000002</v>
      </c>
      <c r="S301" s="6">
        <v>14943.260000000002</v>
      </c>
    </row>
    <row r="302" spans="1:19" x14ac:dyDescent="0.25">
      <c r="A302" s="4" t="s">
        <v>62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25">
      <c r="A303" s="5" t="s">
        <v>62</v>
      </c>
      <c r="B303" s="6">
        <v>7760.6199999999972</v>
      </c>
      <c r="C303" s="6">
        <v>823.91999999999985</v>
      </c>
      <c r="D303" s="6">
        <v>6936.7000000000007</v>
      </c>
      <c r="E303" s="6">
        <v>1325.96</v>
      </c>
      <c r="F303" s="6">
        <v>183.28000000000003</v>
      </c>
      <c r="G303" s="6">
        <v>1142.68</v>
      </c>
      <c r="H303" s="6">
        <v>5073.8399999999992</v>
      </c>
      <c r="I303" s="6">
        <v>573.45000000000016</v>
      </c>
      <c r="J303" s="6">
        <v>4500.3900000000003</v>
      </c>
      <c r="K303" s="6">
        <v>2884.48</v>
      </c>
      <c r="L303" s="6">
        <v>318.71000000000004</v>
      </c>
      <c r="M303" s="6">
        <v>2565.77</v>
      </c>
      <c r="N303" s="6">
        <v>456.82</v>
      </c>
      <c r="O303" s="6">
        <v>50.04</v>
      </c>
      <c r="P303" s="6">
        <v>406.78</v>
      </c>
      <c r="Q303" s="6">
        <v>17501.719999999994</v>
      </c>
      <c r="R303" s="6">
        <v>1949.3999999999999</v>
      </c>
      <c r="S303" s="6">
        <v>15552.320000000002</v>
      </c>
    </row>
    <row r="304" spans="1:19" x14ac:dyDescent="0.25">
      <c r="A304" s="4" t="s">
        <v>63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25">
      <c r="A305" s="5" t="s">
        <v>63</v>
      </c>
      <c r="B305" s="6">
        <v>7674.0899999999992</v>
      </c>
      <c r="C305" s="6">
        <v>625.34</v>
      </c>
      <c r="D305" s="6">
        <v>7048.7499999999991</v>
      </c>
      <c r="E305" s="6">
        <v>1854.3</v>
      </c>
      <c r="F305" s="6">
        <v>148.87</v>
      </c>
      <c r="G305" s="6">
        <v>1705.43</v>
      </c>
      <c r="H305" s="6">
        <v>4126.1599999999989</v>
      </c>
      <c r="I305" s="6">
        <v>423.96000000000004</v>
      </c>
      <c r="J305" s="6">
        <v>3702.2</v>
      </c>
      <c r="K305" s="6">
        <v>1206.3899999999999</v>
      </c>
      <c r="L305" s="6">
        <v>109.72</v>
      </c>
      <c r="M305" s="6">
        <v>1096.67</v>
      </c>
      <c r="N305" s="6">
        <v>1164.52</v>
      </c>
      <c r="O305" s="6">
        <v>177.48</v>
      </c>
      <c r="P305" s="6">
        <v>987.04</v>
      </c>
      <c r="Q305" s="6">
        <v>16025.459999999997</v>
      </c>
      <c r="R305" s="6">
        <v>1485.3700000000001</v>
      </c>
      <c r="S305" s="6">
        <v>14540.09</v>
      </c>
    </row>
    <row r="306" spans="1:19" x14ac:dyDescent="0.25">
      <c r="A306" s="3" t="s">
        <v>24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25">
      <c r="A307" s="4" t="s">
        <v>64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25">
      <c r="A308" s="5" t="s">
        <v>64</v>
      </c>
      <c r="B308" s="6">
        <v>10444.23</v>
      </c>
      <c r="C308" s="6">
        <v>1096.03</v>
      </c>
      <c r="D308" s="6">
        <v>9348.1999999999971</v>
      </c>
      <c r="E308" s="6">
        <v>1132.4099999999999</v>
      </c>
      <c r="F308" s="6">
        <v>109.44999999999999</v>
      </c>
      <c r="G308" s="6">
        <v>1022.96</v>
      </c>
      <c r="H308" s="6">
        <v>1921.98</v>
      </c>
      <c r="I308" s="6">
        <v>163.81</v>
      </c>
      <c r="J308" s="6">
        <v>1758.17</v>
      </c>
      <c r="K308" s="6">
        <v>3692.51</v>
      </c>
      <c r="L308" s="6">
        <v>334.96</v>
      </c>
      <c r="M308" s="6">
        <v>3357.55</v>
      </c>
      <c r="N308" s="6">
        <v>1176.83</v>
      </c>
      <c r="O308" s="6">
        <v>115.38</v>
      </c>
      <c r="P308" s="6">
        <v>1061.45</v>
      </c>
      <c r="Q308" s="6">
        <v>18367.96</v>
      </c>
      <c r="R308" s="6">
        <v>1819.63</v>
      </c>
      <c r="S308" s="6">
        <v>16548.329999999998</v>
      </c>
    </row>
    <row r="309" spans="1:19" x14ac:dyDescent="0.25">
      <c r="A309" s="4" t="s">
        <v>65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25">
      <c r="A310" s="5" t="s">
        <v>91</v>
      </c>
      <c r="B310" s="6">
        <v>7592.16</v>
      </c>
      <c r="C310" s="6">
        <v>871.24</v>
      </c>
      <c r="D310" s="6">
        <v>6720.92</v>
      </c>
      <c r="E310" s="6">
        <v>1186.46</v>
      </c>
      <c r="F310" s="6">
        <v>134.5</v>
      </c>
      <c r="G310" s="6">
        <v>1051.96</v>
      </c>
      <c r="H310" s="6">
        <v>3034.7000000000003</v>
      </c>
      <c r="I310" s="6">
        <v>306.94</v>
      </c>
      <c r="J310" s="6">
        <v>2727.7599999999998</v>
      </c>
      <c r="K310" s="6">
        <v>3051.23</v>
      </c>
      <c r="L310" s="6">
        <v>323.53999999999996</v>
      </c>
      <c r="M310" s="6">
        <v>2727.6899999999996</v>
      </c>
      <c r="N310" s="6">
        <v>1047.28</v>
      </c>
      <c r="O310" s="6">
        <v>143.26</v>
      </c>
      <c r="P310" s="6">
        <v>904.02</v>
      </c>
      <c r="Q310" s="6">
        <v>15911.830000000002</v>
      </c>
      <c r="R310" s="6">
        <v>1779.48</v>
      </c>
      <c r="S310" s="6">
        <v>14132.35</v>
      </c>
    </row>
    <row r="311" spans="1:19" x14ac:dyDescent="0.25">
      <c r="A311" s="4" t="s">
        <v>66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25">
      <c r="A312" s="5" t="s">
        <v>92</v>
      </c>
      <c r="B312" s="6">
        <v>3500.69</v>
      </c>
      <c r="C312" s="6">
        <v>369.96</v>
      </c>
      <c r="D312" s="6">
        <v>3130.7300000000005</v>
      </c>
      <c r="E312" s="6">
        <v>608.9</v>
      </c>
      <c r="F312" s="6">
        <v>50.959999999999994</v>
      </c>
      <c r="G312" s="6">
        <v>557.94000000000005</v>
      </c>
      <c r="H312" s="6">
        <v>1506.52</v>
      </c>
      <c r="I312" s="6">
        <v>221.85</v>
      </c>
      <c r="J312" s="6">
        <v>1284.67</v>
      </c>
      <c r="K312" s="6">
        <v>1706.8799999999997</v>
      </c>
      <c r="L312" s="6">
        <v>207.35000000000002</v>
      </c>
      <c r="M312" s="6">
        <v>1499.5299999999997</v>
      </c>
      <c r="N312" s="6">
        <v>971.36999999999989</v>
      </c>
      <c r="O312" s="6">
        <v>99.53</v>
      </c>
      <c r="P312" s="6">
        <v>871.83999999999992</v>
      </c>
      <c r="Q312" s="6">
        <v>8294.36</v>
      </c>
      <c r="R312" s="6">
        <v>949.65</v>
      </c>
      <c r="S312" s="6">
        <v>7344.7100000000009</v>
      </c>
    </row>
    <row r="313" spans="1:19" x14ac:dyDescent="0.25">
      <c r="A313" s="3" t="s">
        <v>25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25">
      <c r="A314" s="4" t="s">
        <v>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25">
      <c r="A315" s="5" t="s">
        <v>67</v>
      </c>
      <c r="B315" s="6">
        <v>3146.0799999999995</v>
      </c>
      <c r="C315" s="6">
        <v>393.7700000000001</v>
      </c>
      <c r="D315" s="6">
        <v>2752.31</v>
      </c>
      <c r="E315" s="6">
        <v>524.33999999999992</v>
      </c>
      <c r="F315" s="6">
        <v>81.52000000000001</v>
      </c>
      <c r="G315" s="6">
        <v>442.82</v>
      </c>
      <c r="H315" s="6">
        <v>3400.06</v>
      </c>
      <c r="I315" s="6">
        <v>316.77999999999997</v>
      </c>
      <c r="J315" s="6">
        <v>3083.2800000000007</v>
      </c>
      <c r="K315" s="6">
        <v>1401.12</v>
      </c>
      <c r="L315" s="6">
        <v>145.30000000000001</v>
      </c>
      <c r="M315" s="6">
        <v>1255.82</v>
      </c>
      <c r="N315" s="6">
        <v>469.84000000000003</v>
      </c>
      <c r="O315" s="6">
        <v>70.69</v>
      </c>
      <c r="P315" s="6">
        <v>399.15</v>
      </c>
      <c r="Q315" s="6">
        <v>8941.4399999999987</v>
      </c>
      <c r="R315" s="6">
        <v>1008.0600000000002</v>
      </c>
      <c r="S315" s="6">
        <v>7933.3799999999992</v>
      </c>
    </row>
    <row r="316" spans="1:19" x14ac:dyDescent="0.25">
      <c r="A316" s="4" t="s">
        <v>68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25">
      <c r="A317" s="5" t="s">
        <v>93</v>
      </c>
      <c r="B317" s="6">
        <v>6322.2699999999995</v>
      </c>
      <c r="C317" s="6">
        <v>431.32</v>
      </c>
      <c r="D317" s="6">
        <v>5890.95</v>
      </c>
      <c r="E317" s="6">
        <v>706.64</v>
      </c>
      <c r="F317" s="6">
        <v>64.16</v>
      </c>
      <c r="G317" s="6">
        <v>642.48</v>
      </c>
      <c r="H317" s="6">
        <v>1746.77</v>
      </c>
      <c r="I317" s="6">
        <v>208.26</v>
      </c>
      <c r="J317" s="6">
        <v>1538.51</v>
      </c>
      <c r="K317" s="6">
        <v>2054.7199999999998</v>
      </c>
      <c r="L317" s="6">
        <v>209.01</v>
      </c>
      <c r="M317" s="6">
        <v>1845.71</v>
      </c>
      <c r="N317" s="6">
        <v>563.61</v>
      </c>
      <c r="O317" s="6">
        <v>41.95</v>
      </c>
      <c r="P317" s="6">
        <v>521.66000000000008</v>
      </c>
      <c r="Q317" s="6">
        <v>11394.009999999998</v>
      </c>
      <c r="R317" s="6">
        <v>954.69999999999993</v>
      </c>
      <c r="S317" s="6">
        <v>10439.31</v>
      </c>
    </row>
    <row r="318" spans="1:19" x14ac:dyDescent="0.25">
      <c r="A318" s="4" t="s">
        <v>69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25">
      <c r="A319" s="5" t="s">
        <v>69</v>
      </c>
      <c r="B319" s="6">
        <v>5654.7599999999993</v>
      </c>
      <c r="C319" s="6">
        <v>547.96</v>
      </c>
      <c r="D319" s="6">
        <v>5106.8</v>
      </c>
      <c r="E319" s="6">
        <v>1428.98</v>
      </c>
      <c r="F319" s="6">
        <v>120.45</v>
      </c>
      <c r="G319" s="6">
        <v>1308.5300000000002</v>
      </c>
      <c r="H319" s="6">
        <v>2533.8899999999994</v>
      </c>
      <c r="I319" s="6">
        <v>273.83000000000004</v>
      </c>
      <c r="J319" s="6">
        <v>2260.06</v>
      </c>
      <c r="K319" s="6">
        <v>237.83</v>
      </c>
      <c r="L319" s="6">
        <v>19.71</v>
      </c>
      <c r="M319" s="6">
        <v>218.12</v>
      </c>
      <c r="N319" s="6">
        <v>302.20999999999998</v>
      </c>
      <c r="O319" s="6">
        <v>36.51</v>
      </c>
      <c r="P319" s="6">
        <v>265.7</v>
      </c>
      <c r="Q319" s="6">
        <v>10157.669999999998</v>
      </c>
      <c r="R319" s="6">
        <v>998.46000000000015</v>
      </c>
      <c r="S319" s="6">
        <v>9159.2100000000028</v>
      </c>
    </row>
    <row r="320" spans="1:19" x14ac:dyDescent="0.25">
      <c r="A320" s="3" t="s">
        <v>26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25">
      <c r="A321" s="4" t="s">
        <v>70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25">
      <c r="A322" s="5" t="s">
        <v>94</v>
      </c>
      <c r="B322" s="6">
        <v>1322.4899999999998</v>
      </c>
      <c r="C322" s="6">
        <v>138.4</v>
      </c>
      <c r="D322" s="6">
        <v>1184.0899999999999</v>
      </c>
      <c r="E322" s="6">
        <v>349.44</v>
      </c>
      <c r="F322" s="6">
        <v>10.6</v>
      </c>
      <c r="G322" s="6">
        <v>338.84</v>
      </c>
      <c r="H322" s="6">
        <v>1768.97</v>
      </c>
      <c r="I322" s="6">
        <v>188.30999999999997</v>
      </c>
      <c r="J322" s="6">
        <v>1580.6599999999999</v>
      </c>
      <c r="K322" s="6">
        <v>666.46</v>
      </c>
      <c r="L322" s="6">
        <v>57.85</v>
      </c>
      <c r="M322" s="6">
        <v>608.61</v>
      </c>
      <c r="N322" s="6">
        <v>479.86</v>
      </c>
      <c r="O322" s="6">
        <v>51.8</v>
      </c>
      <c r="P322" s="6">
        <v>428.06</v>
      </c>
      <c r="Q322" s="6">
        <v>4587.2199999999993</v>
      </c>
      <c r="R322" s="6">
        <v>446.96000000000004</v>
      </c>
      <c r="S322" s="6">
        <v>4140.26</v>
      </c>
    </row>
    <row r="323" spans="1:19" x14ac:dyDescent="0.25">
      <c r="A323" s="4" t="s">
        <v>71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25">
      <c r="A324" s="5" t="s">
        <v>95</v>
      </c>
      <c r="B324" s="6">
        <v>3286.95</v>
      </c>
      <c r="C324" s="6">
        <v>358.44000000000005</v>
      </c>
      <c r="D324" s="6">
        <v>2928.5099999999998</v>
      </c>
      <c r="E324" s="6">
        <v>480.56</v>
      </c>
      <c r="F324" s="6">
        <v>58.66</v>
      </c>
      <c r="G324" s="6">
        <v>421.9</v>
      </c>
      <c r="H324" s="6">
        <v>350.03</v>
      </c>
      <c r="I324" s="6">
        <v>56.88</v>
      </c>
      <c r="J324" s="6">
        <v>293.14999999999998</v>
      </c>
      <c r="K324" s="6">
        <v>1146.5</v>
      </c>
      <c r="L324" s="6">
        <v>101.11</v>
      </c>
      <c r="M324" s="6">
        <v>1045.3899999999999</v>
      </c>
      <c r="N324" s="6">
        <v>187.22</v>
      </c>
      <c r="O324" s="6">
        <v>8.86</v>
      </c>
      <c r="P324" s="6">
        <v>178.36</v>
      </c>
      <c r="Q324" s="6">
        <v>5451.26</v>
      </c>
      <c r="R324" s="6">
        <v>583.95000000000005</v>
      </c>
      <c r="S324" s="6">
        <v>4867.3099999999986</v>
      </c>
    </row>
    <row r="325" spans="1:19" x14ac:dyDescent="0.25">
      <c r="A325" s="4" t="s">
        <v>72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25">
      <c r="A326" s="5" t="s">
        <v>72</v>
      </c>
      <c r="B326" s="6">
        <v>4504.5099999999993</v>
      </c>
      <c r="C326" s="6">
        <v>423.36999999999995</v>
      </c>
      <c r="D326" s="6">
        <v>4081.1400000000003</v>
      </c>
      <c r="E326" s="6">
        <v>1543.16</v>
      </c>
      <c r="F326" s="6">
        <v>170.84</v>
      </c>
      <c r="G326" s="6">
        <v>1372.3200000000002</v>
      </c>
      <c r="H326" s="6">
        <v>1182.5800000000002</v>
      </c>
      <c r="I326" s="6">
        <v>170.35000000000002</v>
      </c>
      <c r="J326" s="6">
        <v>1012.2299999999999</v>
      </c>
      <c r="K326" s="6">
        <v>1364.93</v>
      </c>
      <c r="L326" s="6">
        <v>133.72999999999999</v>
      </c>
      <c r="M326" s="6">
        <v>1231.2</v>
      </c>
      <c r="N326" s="6">
        <v>375.02</v>
      </c>
      <c r="O326" s="6">
        <v>35.86</v>
      </c>
      <c r="P326" s="6">
        <v>339.16</v>
      </c>
      <c r="Q326" s="6">
        <v>8970.2000000000007</v>
      </c>
      <c r="R326" s="6">
        <v>934.15</v>
      </c>
      <c r="S326" s="6">
        <v>8036.05</v>
      </c>
    </row>
    <row r="327" spans="1:19" x14ac:dyDescent="0.25">
      <c r="A327" s="3" t="s">
        <v>27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25">
      <c r="A328" s="4" t="s">
        <v>73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25">
      <c r="A329" s="5" t="s">
        <v>73</v>
      </c>
      <c r="B329" s="6">
        <v>1700.31</v>
      </c>
      <c r="C329" s="6">
        <v>172.62000000000003</v>
      </c>
      <c r="D329" s="6">
        <v>1527.69</v>
      </c>
      <c r="E329" s="6">
        <v>776.12</v>
      </c>
      <c r="F329" s="6">
        <v>70.87</v>
      </c>
      <c r="G329" s="6">
        <v>705.25</v>
      </c>
      <c r="H329" s="6">
        <v>372.65</v>
      </c>
      <c r="I329" s="6">
        <v>46.45</v>
      </c>
      <c r="J329" s="6">
        <v>326.2</v>
      </c>
      <c r="K329" s="6">
        <v>1424.83</v>
      </c>
      <c r="L329" s="6">
        <v>171.07000000000002</v>
      </c>
      <c r="M329" s="6">
        <v>1253.76</v>
      </c>
      <c r="N329" s="6">
        <v>102.22</v>
      </c>
      <c r="O329" s="6">
        <v>32.86</v>
      </c>
      <c r="P329" s="6">
        <v>69.36</v>
      </c>
      <c r="Q329" s="6">
        <v>4376.13</v>
      </c>
      <c r="R329" s="6">
        <v>493.87000000000012</v>
      </c>
      <c r="S329" s="6">
        <v>3882.26</v>
      </c>
    </row>
    <row r="330" spans="1:19" x14ac:dyDescent="0.25">
      <c r="A330" s="4" t="s">
        <v>74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25">
      <c r="A331" s="5" t="s">
        <v>96</v>
      </c>
      <c r="B331" s="6">
        <v>2977.17</v>
      </c>
      <c r="C331" s="6">
        <v>293.36</v>
      </c>
      <c r="D331" s="6">
        <v>2683.81</v>
      </c>
      <c r="E331" s="6">
        <v>189.21</v>
      </c>
      <c r="F331" s="6">
        <v>28.05</v>
      </c>
      <c r="G331" s="6">
        <v>161.16</v>
      </c>
      <c r="H331" s="6">
        <v>957.14</v>
      </c>
      <c r="I331" s="6">
        <v>76.050000000000011</v>
      </c>
      <c r="J331" s="6">
        <v>881.09000000000015</v>
      </c>
      <c r="K331" s="6">
        <v>980.91</v>
      </c>
      <c r="L331" s="6">
        <v>140.5</v>
      </c>
      <c r="M331" s="6">
        <v>840.41000000000008</v>
      </c>
      <c r="N331" s="6"/>
      <c r="O331" s="6"/>
      <c r="P331" s="6"/>
      <c r="Q331" s="6">
        <v>5104.43</v>
      </c>
      <c r="R331" s="6">
        <v>537.96</v>
      </c>
      <c r="S331" s="6">
        <v>4566.47</v>
      </c>
    </row>
    <row r="332" spans="1:19" x14ac:dyDescent="0.25">
      <c r="A332" s="4" t="s">
        <v>75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25">
      <c r="A333" s="5" t="s">
        <v>75</v>
      </c>
      <c r="B333" s="6">
        <v>2704.0699999999997</v>
      </c>
      <c r="C333" s="6">
        <v>202.85000000000002</v>
      </c>
      <c r="D333" s="6">
        <v>2501.2200000000003</v>
      </c>
      <c r="E333" s="6"/>
      <c r="F333" s="6"/>
      <c r="G333" s="6"/>
      <c r="H333" s="6">
        <v>1431.6299999999999</v>
      </c>
      <c r="I333" s="6">
        <v>156.95999999999998</v>
      </c>
      <c r="J333" s="6">
        <v>1274.67</v>
      </c>
      <c r="K333" s="6">
        <v>624.79999999999995</v>
      </c>
      <c r="L333" s="6">
        <v>65.569999999999993</v>
      </c>
      <c r="M333" s="6">
        <v>559.23</v>
      </c>
      <c r="N333" s="6"/>
      <c r="O333" s="6"/>
      <c r="P333" s="6"/>
      <c r="Q333" s="6">
        <v>4760.5</v>
      </c>
      <c r="R333" s="6">
        <v>425.38</v>
      </c>
      <c r="S333" s="6">
        <v>4335.1200000000008</v>
      </c>
    </row>
    <row r="334" spans="1:19" x14ac:dyDescent="0.25">
      <c r="A334" s="2" t="s">
        <v>4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25">
      <c r="A335" s="3" t="s">
        <v>12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25">
      <c r="A336" s="4" t="s">
        <v>28</v>
      </c>
      <c r="B336" s="6">
        <v>5407.77</v>
      </c>
      <c r="C336" s="6">
        <v>712.45</v>
      </c>
      <c r="D336" s="6">
        <v>4695.32</v>
      </c>
      <c r="E336" s="6">
        <v>1243.81</v>
      </c>
      <c r="F336" s="6">
        <v>123.68</v>
      </c>
      <c r="G336" s="6">
        <v>1120.1299999999999</v>
      </c>
      <c r="H336" s="6">
        <v>3050.2999999999993</v>
      </c>
      <c r="I336" s="6">
        <v>239.73000000000002</v>
      </c>
      <c r="J336" s="6">
        <v>2810.57</v>
      </c>
      <c r="K336" s="6">
        <v>1622.02</v>
      </c>
      <c r="L336" s="6">
        <v>180.67000000000002</v>
      </c>
      <c r="M336" s="6">
        <v>1441.35</v>
      </c>
      <c r="N336" s="6">
        <v>358.14</v>
      </c>
      <c r="O336" s="6">
        <v>50.62</v>
      </c>
      <c r="P336" s="6">
        <v>307.52</v>
      </c>
      <c r="Q336" s="6">
        <v>11682.039999999999</v>
      </c>
      <c r="R336" s="6">
        <v>1307.1500000000003</v>
      </c>
      <c r="S336" s="6">
        <v>10374.89</v>
      </c>
    </row>
    <row r="337" spans="1:19" x14ac:dyDescent="0.25">
      <c r="A337" s="4" t="s">
        <v>29</v>
      </c>
      <c r="B337" s="6">
        <v>4607.0700000000006</v>
      </c>
      <c r="C337" s="6">
        <v>372.90000000000003</v>
      </c>
      <c r="D337" s="6">
        <v>4234.17</v>
      </c>
      <c r="E337" s="6">
        <v>489.85</v>
      </c>
      <c r="F337" s="6">
        <v>61.86</v>
      </c>
      <c r="G337" s="6">
        <v>427.99</v>
      </c>
      <c r="H337" s="6">
        <v>1931.3</v>
      </c>
      <c r="I337" s="6">
        <v>223.07</v>
      </c>
      <c r="J337" s="6">
        <v>1708.2299999999998</v>
      </c>
      <c r="K337" s="6">
        <v>1765.46</v>
      </c>
      <c r="L337" s="6">
        <v>161.5</v>
      </c>
      <c r="M337" s="6">
        <v>1603.96</v>
      </c>
      <c r="N337" s="6">
        <v>1087.27</v>
      </c>
      <c r="O337" s="6">
        <v>109.47</v>
      </c>
      <c r="P337" s="6">
        <v>977.8</v>
      </c>
      <c r="Q337" s="6">
        <v>9880.9500000000025</v>
      </c>
      <c r="R337" s="6">
        <v>928.80000000000007</v>
      </c>
      <c r="S337" s="6">
        <v>8952.15</v>
      </c>
    </row>
    <row r="338" spans="1:19" x14ac:dyDescent="0.25">
      <c r="A338" s="4" t="s">
        <v>30</v>
      </c>
      <c r="B338" s="6">
        <v>3408.58</v>
      </c>
      <c r="C338" s="6">
        <v>276.22000000000008</v>
      </c>
      <c r="D338" s="6">
        <v>3132.3600000000006</v>
      </c>
      <c r="E338" s="6"/>
      <c r="F338" s="6"/>
      <c r="G338" s="6"/>
      <c r="H338" s="6">
        <v>1001.0699999999999</v>
      </c>
      <c r="I338" s="6">
        <v>111.97</v>
      </c>
      <c r="J338" s="6">
        <v>889.09999999999991</v>
      </c>
      <c r="K338" s="6">
        <v>225.6</v>
      </c>
      <c r="L338" s="6">
        <v>67.67</v>
      </c>
      <c r="M338" s="6">
        <v>157.93</v>
      </c>
      <c r="N338" s="6">
        <v>777.37999999999988</v>
      </c>
      <c r="O338" s="6">
        <v>87</v>
      </c>
      <c r="P338" s="6">
        <v>690.38</v>
      </c>
      <c r="Q338" s="6">
        <v>5412.63</v>
      </c>
      <c r="R338" s="6">
        <v>542.86</v>
      </c>
      <c r="S338" s="6">
        <v>4869.7700000000004</v>
      </c>
    </row>
    <row r="339" spans="1:19" x14ac:dyDescent="0.25">
      <c r="A339" s="3" t="s">
        <v>13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25">
      <c r="A340" s="4" t="s">
        <v>31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25">
      <c r="A341" s="5" t="s">
        <v>31</v>
      </c>
      <c r="B341" s="6">
        <v>5089.6000000000004</v>
      </c>
      <c r="C341" s="6">
        <v>471.40000000000003</v>
      </c>
      <c r="D341" s="6">
        <v>4618.2</v>
      </c>
      <c r="E341" s="6">
        <v>1415.38</v>
      </c>
      <c r="F341" s="6">
        <v>128.85</v>
      </c>
      <c r="G341" s="6">
        <v>1286.5299999999997</v>
      </c>
      <c r="H341" s="6">
        <v>2969.34</v>
      </c>
      <c r="I341" s="6">
        <v>301.81999999999994</v>
      </c>
      <c r="J341" s="6">
        <v>2667.5199999999995</v>
      </c>
      <c r="K341" s="6">
        <v>2410.17</v>
      </c>
      <c r="L341" s="6">
        <v>291.77</v>
      </c>
      <c r="M341" s="6">
        <v>2118.4</v>
      </c>
      <c r="N341" s="6">
        <v>1339.67</v>
      </c>
      <c r="O341" s="6">
        <v>117.2</v>
      </c>
      <c r="P341" s="6">
        <v>1222.4699999999998</v>
      </c>
      <c r="Q341" s="6">
        <v>13224.16</v>
      </c>
      <c r="R341" s="6">
        <v>1311.04</v>
      </c>
      <c r="S341" s="6">
        <v>11913.119999999999</v>
      </c>
    </row>
    <row r="342" spans="1:19" x14ac:dyDescent="0.25">
      <c r="A342" s="4" t="s">
        <v>32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25">
      <c r="A343" s="5" t="s">
        <v>76</v>
      </c>
      <c r="B343" s="6">
        <v>5629.8099999999995</v>
      </c>
      <c r="C343" s="6">
        <v>563.68999999999994</v>
      </c>
      <c r="D343" s="6">
        <v>5066.12</v>
      </c>
      <c r="E343" s="6">
        <v>400.07000000000005</v>
      </c>
      <c r="F343" s="6">
        <v>25.19</v>
      </c>
      <c r="G343" s="6">
        <v>374.88</v>
      </c>
      <c r="H343" s="6">
        <v>1556.9099999999999</v>
      </c>
      <c r="I343" s="6">
        <v>144.97</v>
      </c>
      <c r="J343" s="6">
        <v>1411.94</v>
      </c>
      <c r="K343" s="6">
        <v>1763.3200000000002</v>
      </c>
      <c r="L343" s="6">
        <v>141.11000000000001</v>
      </c>
      <c r="M343" s="6">
        <v>1622.21</v>
      </c>
      <c r="N343" s="6">
        <v>441.02</v>
      </c>
      <c r="O343" s="6">
        <v>80.88</v>
      </c>
      <c r="P343" s="6">
        <v>360.14</v>
      </c>
      <c r="Q343" s="6">
        <v>9791.1299999999992</v>
      </c>
      <c r="R343" s="6">
        <v>955.84</v>
      </c>
      <c r="S343" s="6">
        <v>8835.2899999999991</v>
      </c>
    </row>
    <row r="344" spans="1:19" x14ac:dyDescent="0.25">
      <c r="A344" s="4" t="s">
        <v>33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25">
      <c r="A345" s="5" t="s">
        <v>33</v>
      </c>
      <c r="B345" s="6">
        <v>4280.82</v>
      </c>
      <c r="C345" s="6">
        <v>396.91999999999996</v>
      </c>
      <c r="D345" s="6">
        <v>3883.9</v>
      </c>
      <c r="E345" s="6">
        <v>1212.6599999999999</v>
      </c>
      <c r="F345" s="6">
        <v>113.63</v>
      </c>
      <c r="G345" s="6">
        <v>1099.03</v>
      </c>
      <c r="H345" s="6">
        <v>3343.12</v>
      </c>
      <c r="I345" s="6">
        <v>365.39</v>
      </c>
      <c r="J345" s="6">
        <v>2977.7299999999996</v>
      </c>
      <c r="K345" s="6">
        <v>1793.29</v>
      </c>
      <c r="L345" s="6">
        <v>216.95999999999998</v>
      </c>
      <c r="M345" s="6">
        <v>1576.3300000000002</v>
      </c>
      <c r="N345" s="6"/>
      <c r="O345" s="6"/>
      <c r="P345" s="6"/>
      <c r="Q345" s="6">
        <v>10629.89</v>
      </c>
      <c r="R345" s="6">
        <v>1092.9000000000001</v>
      </c>
      <c r="S345" s="6">
        <v>9536.99</v>
      </c>
    </row>
    <row r="346" spans="1:19" x14ac:dyDescent="0.25">
      <c r="A346" s="3" t="s">
        <v>14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25">
      <c r="A347" s="4" t="s">
        <v>34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25">
      <c r="A348" s="5" t="s">
        <v>77</v>
      </c>
      <c r="B348" s="6">
        <v>6011.26</v>
      </c>
      <c r="C348" s="6">
        <v>645.2199999999998</v>
      </c>
      <c r="D348" s="6">
        <v>5366.04</v>
      </c>
      <c r="E348" s="6">
        <v>1107.1399999999999</v>
      </c>
      <c r="F348" s="6">
        <v>42.89</v>
      </c>
      <c r="G348" s="6">
        <v>1064.25</v>
      </c>
      <c r="H348" s="6">
        <v>1534.7</v>
      </c>
      <c r="I348" s="6">
        <v>124.44000000000001</v>
      </c>
      <c r="J348" s="6">
        <v>1410.2599999999998</v>
      </c>
      <c r="K348" s="6">
        <v>907.48</v>
      </c>
      <c r="L348" s="6">
        <v>173.17999999999998</v>
      </c>
      <c r="M348" s="6">
        <v>734.3</v>
      </c>
      <c r="N348" s="6">
        <v>543.73</v>
      </c>
      <c r="O348" s="6">
        <v>78.210000000000008</v>
      </c>
      <c r="P348" s="6">
        <v>465.52</v>
      </c>
      <c r="Q348" s="6">
        <v>10104.31</v>
      </c>
      <c r="R348" s="6">
        <v>1063.9399999999998</v>
      </c>
      <c r="S348" s="6">
        <v>9040.369999999999</v>
      </c>
    </row>
    <row r="349" spans="1:19" x14ac:dyDescent="0.25">
      <c r="A349" s="4" t="s">
        <v>35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25">
      <c r="A350" s="5" t="s">
        <v>35</v>
      </c>
      <c r="B350" s="6">
        <v>4737.6900000000005</v>
      </c>
      <c r="C350" s="6">
        <v>565.37000000000012</v>
      </c>
      <c r="D350" s="6">
        <v>4172.32</v>
      </c>
      <c r="E350" s="6">
        <v>560.79999999999995</v>
      </c>
      <c r="F350" s="6">
        <v>66.87</v>
      </c>
      <c r="G350" s="6">
        <v>493.93</v>
      </c>
      <c r="H350" s="6">
        <v>2016.5399999999997</v>
      </c>
      <c r="I350" s="6">
        <v>165.62</v>
      </c>
      <c r="J350" s="6">
        <v>1850.92</v>
      </c>
      <c r="K350" s="6">
        <v>1393.0400000000002</v>
      </c>
      <c r="L350" s="6">
        <v>152.13999999999999</v>
      </c>
      <c r="M350" s="6">
        <v>1240.9000000000001</v>
      </c>
      <c r="N350" s="6">
        <v>255.05</v>
      </c>
      <c r="O350" s="6">
        <v>17.940000000000001</v>
      </c>
      <c r="P350" s="6">
        <v>237.11</v>
      </c>
      <c r="Q350" s="6">
        <v>8963.119999999999</v>
      </c>
      <c r="R350" s="6">
        <v>967.94000000000017</v>
      </c>
      <c r="S350" s="6">
        <v>7995.1799999999994</v>
      </c>
    </row>
    <row r="351" spans="1:19" x14ac:dyDescent="0.25">
      <c r="A351" s="4" t="s">
        <v>36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25">
      <c r="A352" s="5" t="s">
        <v>78</v>
      </c>
      <c r="B352" s="6">
        <v>5566.8600000000006</v>
      </c>
      <c r="C352" s="6">
        <v>496.28999999999996</v>
      </c>
      <c r="D352" s="6">
        <v>5070.57</v>
      </c>
      <c r="E352" s="6">
        <v>1190.9599999999998</v>
      </c>
      <c r="F352" s="6">
        <v>78.69</v>
      </c>
      <c r="G352" s="6">
        <v>1112.27</v>
      </c>
      <c r="H352" s="6">
        <v>3597.7999999999997</v>
      </c>
      <c r="I352" s="6">
        <v>277.24</v>
      </c>
      <c r="J352" s="6">
        <v>3320.56</v>
      </c>
      <c r="K352" s="6">
        <v>388.7</v>
      </c>
      <c r="L352" s="6">
        <v>13.96</v>
      </c>
      <c r="M352" s="6">
        <v>374.74</v>
      </c>
      <c r="N352" s="6">
        <v>814.06000000000006</v>
      </c>
      <c r="O352" s="6">
        <v>103.6</v>
      </c>
      <c r="P352" s="6">
        <v>710.46</v>
      </c>
      <c r="Q352" s="6">
        <v>11558.380000000001</v>
      </c>
      <c r="R352" s="6">
        <v>969.78000000000009</v>
      </c>
      <c r="S352" s="6">
        <v>10588.599999999999</v>
      </c>
    </row>
    <row r="353" spans="1:19" x14ac:dyDescent="0.25">
      <c r="A353" s="3" t="s">
        <v>15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25">
      <c r="A354" s="4" t="s">
        <v>37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25">
      <c r="A355" s="5" t="s">
        <v>37</v>
      </c>
      <c r="B355" s="6">
        <v>6279.2300000000005</v>
      </c>
      <c r="C355" s="6">
        <v>726.56</v>
      </c>
      <c r="D355" s="6">
        <v>5552.6699999999992</v>
      </c>
      <c r="E355" s="6">
        <v>977.06999999999994</v>
      </c>
      <c r="F355" s="6">
        <v>82.13</v>
      </c>
      <c r="G355" s="6">
        <v>894.94</v>
      </c>
      <c r="H355" s="6">
        <v>1439.41</v>
      </c>
      <c r="I355" s="6">
        <v>144.13</v>
      </c>
      <c r="J355" s="6">
        <v>1295.2800000000002</v>
      </c>
      <c r="K355" s="6">
        <v>1402.4599999999998</v>
      </c>
      <c r="L355" s="6">
        <v>132.1</v>
      </c>
      <c r="M355" s="6">
        <v>1270.3599999999999</v>
      </c>
      <c r="N355" s="6">
        <v>443.96000000000004</v>
      </c>
      <c r="O355" s="6">
        <v>73.2</v>
      </c>
      <c r="P355" s="6">
        <v>370.76</v>
      </c>
      <c r="Q355" s="6">
        <v>10542.130000000001</v>
      </c>
      <c r="R355" s="6">
        <v>1158.1200000000001</v>
      </c>
      <c r="S355" s="6">
        <v>9384.0099999999984</v>
      </c>
    </row>
    <row r="356" spans="1:19" x14ac:dyDescent="0.25">
      <c r="A356" s="4" t="s">
        <v>38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25">
      <c r="A357" s="5" t="s">
        <v>38</v>
      </c>
      <c r="B357" s="6">
        <v>4515.7000000000007</v>
      </c>
      <c r="C357" s="6">
        <v>474.10999999999996</v>
      </c>
      <c r="D357" s="6">
        <v>4041.5899999999997</v>
      </c>
      <c r="E357" s="6">
        <v>879.29</v>
      </c>
      <c r="F357" s="6">
        <v>56.83</v>
      </c>
      <c r="G357" s="6">
        <v>822.46</v>
      </c>
      <c r="H357" s="6">
        <v>2179.3399999999997</v>
      </c>
      <c r="I357" s="6">
        <v>217.36000000000004</v>
      </c>
      <c r="J357" s="6">
        <v>1961.98</v>
      </c>
      <c r="K357" s="6">
        <v>360.94</v>
      </c>
      <c r="L357" s="6">
        <v>39.72</v>
      </c>
      <c r="M357" s="6">
        <v>321.22000000000003</v>
      </c>
      <c r="N357" s="6">
        <v>1018.4599999999999</v>
      </c>
      <c r="O357" s="6">
        <v>80.56</v>
      </c>
      <c r="P357" s="6">
        <v>937.9</v>
      </c>
      <c r="Q357" s="6">
        <v>8953.73</v>
      </c>
      <c r="R357" s="6">
        <v>868.57999999999993</v>
      </c>
      <c r="S357" s="6">
        <v>8085.1499999999987</v>
      </c>
    </row>
    <row r="358" spans="1:19" x14ac:dyDescent="0.25">
      <c r="A358" s="4" t="s">
        <v>39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25">
      <c r="A359" s="5" t="s">
        <v>79</v>
      </c>
      <c r="B359" s="6">
        <v>6391.84</v>
      </c>
      <c r="C359" s="6">
        <v>653.54999999999995</v>
      </c>
      <c r="D359" s="6">
        <v>5738.29</v>
      </c>
      <c r="E359" s="6">
        <v>1213.7900000000002</v>
      </c>
      <c r="F359" s="6">
        <v>123.56</v>
      </c>
      <c r="G359" s="6">
        <v>1090.23</v>
      </c>
      <c r="H359" s="6">
        <v>2739.2700000000004</v>
      </c>
      <c r="I359" s="6">
        <v>312.87</v>
      </c>
      <c r="J359" s="6">
        <v>2426.4</v>
      </c>
      <c r="K359" s="6">
        <v>1628.15</v>
      </c>
      <c r="L359" s="6">
        <v>171.1</v>
      </c>
      <c r="M359" s="6">
        <v>1457.05</v>
      </c>
      <c r="N359" s="6">
        <v>675.49</v>
      </c>
      <c r="O359" s="6">
        <v>52.900000000000006</v>
      </c>
      <c r="P359" s="6">
        <v>622.59</v>
      </c>
      <c r="Q359" s="6">
        <v>12648.54</v>
      </c>
      <c r="R359" s="6">
        <v>1313.98</v>
      </c>
      <c r="S359" s="6">
        <v>11334.56</v>
      </c>
    </row>
    <row r="360" spans="1:19" x14ac:dyDescent="0.25">
      <c r="A360" s="3" t="s">
        <v>16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25">
      <c r="A361" s="4" t="s">
        <v>40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25">
      <c r="A362" s="5" t="s">
        <v>40</v>
      </c>
      <c r="B362" s="6">
        <v>6058.0099999999993</v>
      </c>
      <c r="C362" s="6">
        <v>494.25000000000006</v>
      </c>
      <c r="D362" s="6">
        <v>5563.7599999999993</v>
      </c>
      <c r="E362" s="6">
        <v>1532.4600000000003</v>
      </c>
      <c r="F362" s="6">
        <v>185.09</v>
      </c>
      <c r="G362" s="6">
        <v>1347.3700000000001</v>
      </c>
      <c r="H362" s="6">
        <v>2930.06</v>
      </c>
      <c r="I362" s="6">
        <v>269.22000000000003</v>
      </c>
      <c r="J362" s="6">
        <v>2660.84</v>
      </c>
      <c r="K362" s="6">
        <v>2228.5300000000002</v>
      </c>
      <c r="L362" s="6">
        <v>176.09</v>
      </c>
      <c r="M362" s="6">
        <v>2052.44</v>
      </c>
      <c r="N362" s="6">
        <v>1109.74</v>
      </c>
      <c r="O362" s="6">
        <v>105.12</v>
      </c>
      <c r="P362" s="6">
        <v>1004.6199999999999</v>
      </c>
      <c r="Q362" s="6">
        <v>13858.8</v>
      </c>
      <c r="R362" s="6">
        <v>1229.77</v>
      </c>
      <c r="S362" s="6">
        <v>12629.029999999999</v>
      </c>
    </row>
    <row r="363" spans="1:19" x14ac:dyDescent="0.25">
      <c r="A363" s="4" t="s">
        <v>41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25">
      <c r="A364" s="5" t="s">
        <v>80</v>
      </c>
      <c r="B364" s="6">
        <v>5757.8499999999985</v>
      </c>
      <c r="C364" s="6">
        <v>581.58000000000004</v>
      </c>
      <c r="D364" s="6">
        <v>5176.2700000000004</v>
      </c>
      <c r="E364" s="6">
        <v>782.13</v>
      </c>
      <c r="F364" s="6">
        <v>49.47</v>
      </c>
      <c r="G364" s="6">
        <v>732.66</v>
      </c>
      <c r="H364" s="6">
        <v>1931.1900000000003</v>
      </c>
      <c r="I364" s="6">
        <v>167.09999999999997</v>
      </c>
      <c r="J364" s="6">
        <v>1764.0900000000001</v>
      </c>
      <c r="K364" s="6">
        <v>1238.0999999999999</v>
      </c>
      <c r="L364" s="6">
        <v>118.19000000000001</v>
      </c>
      <c r="M364" s="6">
        <v>1119.9100000000001</v>
      </c>
      <c r="N364" s="6">
        <v>376.83</v>
      </c>
      <c r="O364" s="6">
        <v>34.14</v>
      </c>
      <c r="P364" s="6">
        <v>342.69</v>
      </c>
      <c r="Q364" s="6">
        <v>10086.099999999999</v>
      </c>
      <c r="R364" s="6">
        <v>950.48000000000013</v>
      </c>
      <c r="S364" s="6">
        <v>9135.6200000000008</v>
      </c>
    </row>
    <row r="365" spans="1:19" x14ac:dyDescent="0.25">
      <c r="A365" s="4" t="s">
        <v>42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25">
      <c r="A366" s="5" t="s">
        <v>81</v>
      </c>
      <c r="B366" s="6">
        <v>8663.66</v>
      </c>
      <c r="C366" s="6">
        <v>939.20999999999992</v>
      </c>
      <c r="D366" s="6">
        <v>7724.4500000000016</v>
      </c>
      <c r="E366" s="6"/>
      <c r="F366" s="6"/>
      <c r="G366" s="6"/>
      <c r="H366" s="6">
        <v>2166.9700000000003</v>
      </c>
      <c r="I366" s="6">
        <v>282.68</v>
      </c>
      <c r="J366" s="6">
        <v>1884.29</v>
      </c>
      <c r="K366" s="6">
        <v>229.61</v>
      </c>
      <c r="L366" s="6">
        <v>37.6</v>
      </c>
      <c r="M366" s="6">
        <v>192.01</v>
      </c>
      <c r="N366" s="6">
        <v>559.79999999999995</v>
      </c>
      <c r="O366" s="6">
        <v>72.929999999999993</v>
      </c>
      <c r="P366" s="6">
        <v>486.87</v>
      </c>
      <c r="Q366" s="6">
        <v>11620.04</v>
      </c>
      <c r="R366" s="6">
        <v>1332.4199999999998</v>
      </c>
      <c r="S366" s="6">
        <v>10287.620000000003</v>
      </c>
    </row>
    <row r="367" spans="1:19" x14ac:dyDescent="0.25">
      <c r="A367" s="3" t="s">
        <v>17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25">
      <c r="A368" s="4" t="s">
        <v>43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25">
      <c r="A369" s="5" t="s">
        <v>43</v>
      </c>
      <c r="B369" s="6">
        <v>6127.4800000000005</v>
      </c>
      <c r="C369" s="6">
        <v>618.54999999999995</v>
      </c>
      <c r="D369" s="6">
        <v>5508.9300000000012</v>
      </c>
      <c r="E369" s="6">
        <v>829.07999999999993</v>
      </c>
      <c r="F369" s="6">
        <v>91.76</v>
      </c>
      <c r="G369" s="6">
        <v>737.31999999999994</v>
      </c>
      <c r="H369" s="6">
        <v>1936.2999999999997</v>
      </c>
      <c r="I369" s="6">
        <v>217.51000000000002</v>
      </c>
      <c r="J369" s="6">
        <v>1718.79</v>
      </c>
      <c r="K369" s="6">
        <v>2150.83</v>
      </c>
      <c r="L369" s="6">
        <v>172.63</v>
      </c>
      <c r="M369" s="6">
        <v>1978.2</v>
      </c>
      <c r="N369" s="6">
        <v>113.51</v>
      </c>
      <c r="O369" s="6">
        <v>32.21</v>
      </c>
      <c r="P369" s="6">
        <v>81.3</v>
      </c>
      <c r="Q369" s="6">
        <v>11157.2</v>
      </c>
      <c r="R369" s="6">
        <v>1132.6600000000001</v>
      </c>
      <c r="S369" s="6">
        <v>10024.540000000001</v>
      </c>
    </row>
    <row r="370" spans="1:19" x14ac:dyDescent="0.25">
      <c r="A370" s="4" t="s">
        <v>44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25">
      <c r="A371" s="5" t="s">
        <v>82</v>
      </c>
      <c r="B371" s="6">
        <v>5858.12</v>
      </c>
      <c r="C371" s="6">
        <v>714.82999999999993</v>
      </c>
      <c r="D371" s="6">
        <v>5143.2900000000009</v>
      </c>
      <c r="E371" s="6">
        <v>670.25</v>
      </c>
      <c r="F371" s="6">
        <v>117.33999999999999</v>
      </c>
      <c r="G371" s="6">
        <v>552.91</v>
      </c>
      <c r="H371" s="6">
        <v>3723.11</v>
      </c>
      <c r="I371" s="6">
        <v>337.06999999999994</v>
      </c>
      <c r="J371" s="6">
        <v>3386.04</v>
      </c>
      <c r="K371" s="6">
        <v>2062.36</v>
      </c>
      <c r="L371" s="6">
        <v>217.64</v>
      </c>
      <c r="M371" s="6">
        <v>1844.7199999999998</v>
      </c>
      <c r="N371" s="6">
        <v>213.02</v>
      </c>
      <c r="O371" s="6">
        <v>39.14</v>
      </c>
      <c r="P371" s="6">
        <v>173.88</v>
      </c>
      <c r="Q371" s="6">
        <v>12526.86</v>
      </c>
      <c r="R371" s="6">
        <v>1426.0199999999998</v>
      </c>
      <c r="S371" s="6">
        <v>11100.84</v>
      </c>
    </row>
    <row r="372" spans="1:19" x14ac:dyDescent="0.25">
      <c r="A372" s="4" t="s">
        <v>45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25">
      <c r="A373" s="5" t="s">
        <v>45</v>
      </c>
      <c r="B373" s="6">
        <v>6712.8199999999988</v>
      </c>
      <c r="C373" s="6">
        <v>568.33000000000004</v>
      </c>
      <c r="D373" s="6">
        <v>6144.49</v>
      </c>
      <c r="E373" s="6">
        <v>622.14</v>
      </c>
      <c r="F373" s="6">
        <v>71.959999999999994</v>
      </c>
      <c r="G373" s="6">
        <v>550.17999999999995</v>
      </c>
      <c r="H373" s="6">
        <v>3443.49</v>
      </c>
      <c r="I373" s="6">
        <v>205.74</v>
      </c>
      <c r="J373" s="6">
        <v>3237.7500000000005</v>
      </c>
      <c r="K373" s="6">
        <v>2078.5899999999997</v>
      </c>
      <c r="L373" s="6">
        <v>217.92</v>
      </c>
      <c r="M373" s="6">
        <v>1860.6699999999998</v>
      </c>
      <c r="N373" s="6">
        <v>1031.93</v>
      </c>
      <c r="O373" s="6">
        <v>77.66</v>
      </c>
      <c r="P373" s="6">
        <v>954.27</v>
      </c>
      <c r="Q373" s="6">
        <v>13888.97</v>
      </c>
      <c r="R373" s="6">
        <v>1141.6100000000001</v>
      </c>
      <c r="S373" s="6">
        <v>12747.36</v>
      </c>
    </row>
    <row r="374" spans="1:19" x14ac:dyDescent="0.25">
      <c r="A374" s="3" t="s">
        <v>18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25">
      <c r="A375" s="4" t="s">
        <v>46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25">
      <c r="A376" s="5" t="s">
        <v>83</v>
      </c>
      <c r="B376" s="6">
        <v>4978.3</v>
      </c>
      <c r="C376" s="6">
        <v>566.4</v>
      </c>
      <c r="D376" s="6">
        <v>4411.9000000000015</v>
      </c>
      <c r="E376" s="6">
        <v>1248.1799999999998</v>
      </c>
      <c r="F376" s="6">
        <v>89.59</v>
      </c>
      <c r="G376" s="6">
        <v>1158.5900000000001</v>
      </c>
      <c r="H376" s="6">
        <v>3904.0199999999995</v>
      </c>
      <c r="I376" s="6">
        <v>353.02</v>
      </c>
      <c r="J376" s="6">
        <v>3551</v>
      </c>
      <c r="K376" s="6">
        <v>2732.27</v>
      </c>
      <c r="L376" s="6">
        <v>215.90999999999997</v>
      </c>
      <c r="M376" s="6">
        <v>2516.3599999999997</v>
      </c>
      <c r="N376" s="6">
        <v>831.1400000000001</v>
      </c>
      <c r="O376" s="6">
        <v>62.459999999999994</v>
      </c>
      <c r="P376" s="6">
        <v>768.68</v>
      </c>
      <c r="Q376" s="6">
        <v>13693.91</v>
      </c>
      <c r="R376" s="6">
        <v>1287.3800000000001</v>
      </c>
      <c r="S376" s="6">
        <v>12406.530000000002</v>
      </c>
    </row>
    <row r="377" spans="1:19" x14ac:dyDescent="0.25">
      <c r="A377" s="4" t="s">
        <v>47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25">
      <c r="A378" s="5" t="s">
        <v>47</v>
      </c>
      <c r="B378" s="6">
        <v>6907.630000000001</v>
      </c>
      <c r="C378" s="6">
        <v>823.12</v>
      </c>
      <c r="D378" s="6">
        <v>6084.510000000002</v>
      </c>
      <c r="E378" s="6">
        <v>545.3599999999999</v>
      </c>
      <c r="F378" s="6">
        <v>80.599999999999994</v>
      </c>
      <c r="G378" s="6">
        <v>464.76</v>
      </c>
      <c r="H378" s="6">
        <v>5094.0099999999993</v>
      </c>
      <c r="I378" s="6">
        <v>422.71999999999997</v>
      </c>
      <c r="J378" s="6">
        <v>4671.2900000000009</v>
      </c>
      <c r="K378" s="6">
        <v>1948.8399999999997</v>
      </c>
      <c r="L378" s="6">
        <v>218.04999999999998</v>
      </c>
      <c r="M378" s="6">
        <v>1730.7900000000002</v>
      </c>
      <c r="N378" s="6"/>
      <c r="O378" s="6"/>
      <c r="P378" s="6"/>
      <c r="Q378" s="6">
        <v>14495.84</v>
      </c>
      <c r="R378" s="6">
        <v>1544.4899999999998</v>
      </c>
      <c r="S378" s="6">
        <v>12951.350000000004</v>
      </c>
    </row>
    <row r="379" spans="1:19" x14ac:dyDescent="0.25">
      <c r="A379" s="4" t="s">
        <v>48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25">
      <c r="A380" s="5" t="s">
        <v>84</v>
      </c>
      <c r="B380" s="6">
        <v>7087.73</v>
      </c>
      <c r="C380" s="6">
        <v>694.29000000000008</v>
      </c>
      <c r="D380" s="6">
        <v>6393.4400000000005</v>
      </c>
      <c r="E380" s="6">
        <v>2655.6800000000003</v>
      </c>
      <c r="F380" s="6">
        <v>294.92</v>
      </c>
      <c r="G380" s="6">
        <v>2360.7599999999998</v>
      </c>
      <c r="H380" s="6">
        <v>1693.6699999999998</v>
      </c>
      <c r="I380" s="6">
        <v>184.01999999999998</v>
      </c>
      <c r="J380" s="6">
        <v>1509.6499999999999</v>
      </c>
      <c r="K380" s="6">
        <v>2025.51</v>
      </c>
      <c r="L380" s="6">
        <v>246.27</v>
      </c>
      <c r="M380" s="6">
        <v>1779.2399999999998</v>
      </c>
      <c r="N380" s="6">
        <v>736.55</v>
      </c>
      <c r="O380" s="6">
        <v>66.56</v>
      </c>
      <c r="P380" s="6">
        <v>669.99</v>
      </c>
      <c r="Q380" s="6">
        <v>14199.14</v>
      </c>
      <c r="R380" s="6">
        <v>1486.06</v>
      </c>
      <c r="S380" s="6">
        <v>12713.08</v>
      </c>
    </row>
    <row r="381" spans="1:19" x14ac:dyDescent="0.25">
      <c r="A381" s="3" t="s">
        <v>19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25">
      <c r="A382" s="4" t="s">
        <v>49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25">
      <c r="A383" s="5" t="s">
        <v>85</v>
      </c>
      <c r="B383" s="6">
        <v>6180.34</v>
      </c>
      <c r="C383" s="6">
        <v>675.67</v>
      </c>
      <c r="D383" s="6">
        <v>5504.670000000001</v>
      </c>
      <c r="E383" s="6">
        <v>1575.38</v>
      </c>
      <c r="F383" s="6">
        <v>105.85000000000001</v>
      </c>
      <c r="G383" s="6">
        <v>1469.5300000000002</v>
      </c>
      <c r="H383" s="6">
        <v>1529.03</v>
      </c>
      <c r="I383" s="6">
        <v>153.13999999999999</v>
      </c>
      <c r="J383" s="6">
        <v>1375.8899999999999</v>
      </c>
      <c r="K383" s="6">
        <v>2263.1799999999998</v>
      </c>
      <c r="L383" s="6">
        <v>221.56</v>
      </c>
      <c r="M383" s="6">
        <v>2041.6199999999997</v>
      </c>
      <c r="N383" s="6">
        <v>1334.67</v>
      </c>
      <c r="O383" s="6">
        <v>126.40999999999998</v>
      </c>
      <c r="P383" s="6">
        <v>1208.26</v>
      </c>
      <c r="Q383" s="6">
        <v>12882.6</v>
      </c>
      <c r="R383" s="6">
        <v>1282.6300000000001</v>
      </c>
      <c r="S383" s="6">
        <v>11599.97</v>
      </c>
    </row>
    <row r="384" spans="1:19" x14ac:dyDescent="0.25">
      <c r="A384" s="4" t="s">
        <v>50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25">
      <c r="A385" s="5" t="s">
        <v>86</v>
      </c>
      <c r="B385" s="6">
        <v>6944.2900000000009</v>
      </c>
      <c r="C385" s="6">
        <v>627.55999999999995</v>
      </c>
      <c r="D385" s="6">
        <v>6316.73</v>
      </c>
      <c r="E385" s="6">
        <v>394.74</v>
      </c>
      <c r="F385" s="6">
        <v>49.31</v>
      </c>
      <c r="G385" s="6">
        <v>345.42999999999995</v>
      </c>
      <c r="H385" s="6">
        <v>4278.8</v>
      </c>
      <c r="I385" s="6">
        <v>426.06000000000006</v>
      </c>
      <c r="J385" s="6">
        <v>3852.7400000000007</v>
      </c>
      <c r="K385" s="6">
        <v>1023.8</v>
      </c>
      <c r="L385" s="6">
        <v>84.08</v>
      </c>
      <c r="M385" s="6">
        <v>939.72</v>
      </c>
      <c r="N385" s="6">
        <v>566.12</v>
      </c>
      <c r="O385" s="6">
        <v>51.58</v>
      </c>
      <c r="P385" s="6">
        <v>514.54</v>
      </c>
      <c r="Q385" s="6">
        <v>13207.75</v>
      </c>
      <c r="R385" s="6">
        <v>1238.5899999999997</v>
      </c>
      <c r="S385" s="6">
        <v>11969.16</v>
      </c>
    </row>
    <row r="386" spans="1:19" x14ac:dyDescent="0.25">
      <c r="A386" s="4" t="s">
        <v>51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25">
      <c r="A387" s="5" t="s">
        <v>51</v>
      </c>
      <c r="B387" s="6">
        <v>4687.7</v>
      </c>
      <c r="C387" s="6">
        <v>465.85</v>
      </c>
      <c r="D387" s="6">
        <v>4221.8499999999995</v>
      </c>
      <c r="E387" s="6">
        <v>480.35</v>
      </c>
      <c r="F387" s="6">
        <v>51.61</v>
      </c>
      <c r="G387" s="6">
        <v>428.74</v>
      </c>
      <c r="H387" s="6">
        <v>3092.75</v>
      </c>
      <c r="I387" s="6">
        <v>274.7</v>
      </c>
      <c r="J387" s="6">
        <v>2818.05</v>
      </c>
      <c r="K387" s="6">
        <v>1434.46</v>
      </c>
      <c r="L387" s="6">
        <v>205.07</v>
      </c>
      <c r="M387" s="6">
        <v>1229.3899999999999</v>
      </c>
      <c r="N387" s="6">
        <v>442.91999999999996</v>
      </c>
      <c r="O387" s="6">
        <v>69.48</v>
      </c>
      <c r="P387" s="6">
        <v>373.44</v>
      </c>
      <c r="Q387" s="6">
        <v>10138.18</v>
      </c>
      <c r="R387" s="6">
        <v>1066.7099999999998</v>
      </c>
      <c r="S387" s="6">
        <v>9071.4699999999993</v>
      </c>
    </row>
    <row r="388" spans="1:19" x14ac:dyDescent="0.25">
      <c r="A388" s="3" t="s">
        <v>20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25">
      <c r="A389" s="4" t="s">
        <v>52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25">
      <c r="A390" s="5" t="s">
        <v>87</v>
      </c>
      <c r="B390" s="6">
        <v>14998.980000000001</v>
      </c>
      <c r="C390" s="6">
        <v>1565.23</v>
      </c>
      <c r="D390" s="6">
        <v>13433.75</v>
      </c>
      <c r="E390" s="6">
        <v>1033.06</v>
      </c>
      <c r="F390" s="6">
        <v>121.53</v>
      </c>
      <c r="G390" s="6">
        <v>911.53</v>
      </c>
      <c r="H390" s="6">
        <v>3560.6599999999994</v>
      </c>
      <c r="I390" s="6">
        <v>286.43</v>
      </c>
      <c r="J390" s="6">
        <v>3274.23</v>
      </c>
      <c r="K390" s="6">
        <v>3641.1300000000006</v>
      </c>
      <c r="L390" s="6">
        <v>350.40999999999997</v>
      </c>
      <c r="M390" s="6">
        <v>3290.7199999999993</v>
      </c>
      <c r="N390" s="6">
        <v>202.61</v>
      </c>
      <c r="O390" s="6">
        <v>40.71</v>
      </c>
      <c r="P390" s="6">
        <v>161.9</v>
      </c>
      <c r="Q390" s="6">
        <v>23436.440000000002</v>
      </c>
      <c r="R390" s="6">
        <v>2364.3100000000004</v>
      </c>
      <c r="S390" s="6">
        <v>21072.129999999997</v>
      </c>
    </row>
    <row r="391" spans="1:19" x14ac:dyDescent="0.25">
      <c r="A391" s="4" t="s">
        <v>53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25">
      <c r="A392" s="5" t="s">
        <v>88</v>
      </c>
      <c r="B392" s="6">
        <v>4746.8900000000012</v>
      </c>
      <c r="C392" s="6">
        <v>481.22999999999996</v>
      </c>
      <c r="D392" s="6">
        <v>4265.66</v>
      </c>
      <c r="E392" s="6">
        <v>1146.6299999999999</v>
      </c>
      <c r="F392" s="6">
        <v>99.570000000000007</v>
      </c>
      <c r="G392" s="6">
        <v>1047.06</v>
      </c>
      <c r="H392" s="6">
        <v>4009.0300000000007</v>
      </c>
      <c r="I392" s="6">
        <v>337.83</v>
      </c>
      <c r="J392" s="6">
        <v>3671.2000000000003</v>
      </c>
      <c r="K392" s="6">
        <v>943.54</v>
      </c>
      <c r="L392" s="6">
        <v>113.61999999999999</v>
      </c>
      <c r="M392" s="6">
        <v>829.92000000000007</v>
      </c>
      <c r="N392" s="6">
        <v>864.77</v>
      </c>
      <c r="O392" s="6">
        <v>112.39</v>
      </c>
      <c r="P392" s="6">
        <v>752.38</v>
      </c>
      <c r="Q392" s="6">
        <v>11710.860000000004</v>
      </c>
      <c r="R392" s="6">
        <v>1144.6399999999999</v>
      </c>
      <c r="S392" s="6">
        <v>10566.22</v>
      </c>
    </row>
    <row r="393" spans="1:19" x14ac:dyDescent="0.25">
      <c r="A393" s="4" t="s">
        <v>54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25">
      <c r="A394" s="5" t="s">
        <v>54</v>
      </c>
      <c r="B394" s="6">
        <v>6995.06</v>
      </c>
      <c r="C394" s="6">
        <v>687.43000000000006</v>
      </c>
      <c r="D394" s="6">
        <v>6307.6299999999992</v>
      </c>
      <c r="E394" s="6">
        <v>744.96</v>
      </c>
      <c r="F394" s="6">
        <v>48.97</v>
      </c>
      <c r="G394" s="6">
        <v>695.99</v>
      </c>
      <c r="H394" s="6">
        <v>2129.15</v>
      </c>
      <c r="I394" s="6">
        <v>290.77999999999997</v>
      </c>
      <c r="J394" s="6">
        <v>1838.3700000000001</v>
      </c>
      <c r="K394" s="6">
        <v>1644.33</v>
      </c>
      <c r="L394" s="6">
        <v>161.30000000000001</v>
      </c>
      <c r="M394" s="6">
        <v>1483.03</v>
      </c>
      <c r="N394" s="6">
        <v>1143.52</v>
      </c>
      <c r="O394" s="6">
        <v>127.75999999999999</v>
      </c>
      <c r="P394" s="6">
        <v>1015.76</v>
      </c>
      <c r="Q394" s="6">
        <v>12657.02</v>
      </c>
      <c r="R394" s="6">
        <v>1316.24</v>
      </c>
      <c r="S394" s="6">
        <v>11340.779999999999</v>
      </c>
    </row>
    <row r="395" spans="1:19" x14ac:dyDescent="0.25">
      <c r="A395" s="3" t="s">
        <v>21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25">
      <c r="A396" s="4" t="s">
        <v>55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25">
      <c r="A397" s="5" t="s">
        <v>55</v>
      </c>
      <c r="B397" s="6">
        <v>11418.340000000004</v>
      </c>
      <c r="C397" s="6">
        <v>1150.0800000000004</v>
      </c>
      <c r="D397" s="6">
        <v>10268.260000000002</v>
      </c>
      <c r="E397" s="6">
        <v>1181.75</v>
      </c>
      <c r="F397" s="6">
        <v>244.54999999999995</v>
      </c>
      <c r="G397" s="6">
        <v>937.2</v>
      </c>
      <c r="H397" s="6">
        <v>5188.3799999999992</v>
      </c>
      <c r="I397" s="6">
        <v>499.5</v>
      </c>
      <c r="J397" s="6">
        <v>4688.8799999999992</v>
      </c>
      <c r="K397" s="6">
        <v>3894.6000000000004</v>
      </c>
      <c r="L397" s="6">
        <v>450.15000000000009</v>
      </c>
      <c r="M397" s="6">
        <v>3444.45</v>
      </c>
      <c r="N397" s="6">
        <v>2394.0700000000002</v>
      </c>
      <c r="O397" s="6">
        <v>238.76999999999998</v>
      </c>
      <c r="P397" s="6">
        <v>2155.3000000000002</v>
      </c>
      <c r="Q397" s="6">
        <v>24077.140000000003</v>
      </c>
      <c r="R397" s="6">
        <v>2583.0500000000002</v>
      </c>
      <c r="S397" s="6">
        <v>21494.090000000004</v>
      </c>
    </row>
    <row r="398" spans="1:19" x14ac:dyDescent="0.25">
      <c r="A398" s="4" t="s">
        <v>56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25">
      <c r="A399" s="5" t="s">
        <v>89</v>
      </c>
      <c r="B399" s="6">
        <v>11297.849999999997</v>
      </c>
      <c r="C399" s="6">
        <v>1280.2699999999998</v>
      </c>
      <c r="D399" s="6">
        <v>10017.580000000002</v>
      </c>
      <c r="E399" s="6">
        <v>1276.33</v>
      </c>
      <c r="F399" s="6">
        <v>123.16</v>
      </c>
      <c r="G399" s="6">
        <v>1153.17</v>
      </c>
      <c r="H399" s="6">
        <v>1906.3599999999997</v>
      </c>
      <c r="I399" s="6">
        <v>180.94</v>
      </c>
      <c r="J399" s="6">
        <v>1725.42</v>
      </c>
      <c r="K399" s="6">
        <v>3551.4800000000005</v>
      </c>
      <c r="L399" s="6">
        <v>398.46999999999991</v>
      </c>
      <c r="M399" s="6">
        <v>3153.01</v>
      </c>
      <c r="N399" s="6">
        <v>1066.73</v>
      </c>
      <c r="O399" s="6">
        <v>55.81</v>
      </c>
      <c r="P399" s="6">
        <v>1010.92</v>
      </c>
      <c r="Q399" s="6">
        <v>19098.749999999996</v>
      </c>
      <c r="R399" s="6">
        <v>2038.6499999999996</v>
      </c>
      <c r="S399" s="6">
        <v>17060.100000000002</v>
      </c>
    </row>
    <row r="400" spans="1:19" x14ac:dyDescent="0.25">
      <c r="A400" s="4" t="s">
        <v>57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25">
      <c r="A401" s="5" t="s">
        <v>57</v>
      </c>
      <c r="B401" s="6">
        <v>9102.5</v>
      </c>
      <c r="C401" s="6">
        <v>813.56</v>
      </c>
      <c r="D401" s="6">
        <v>8288.9400000000023</v>
      </c>
      <c r="E401" s="6">
        <v>1441.77</v>
      </c>
      <c r="F401" s="6">
        <v>143.48000000000002</v>
      </c>
      <c r="G401" s="6">
        <v>1298.2900000000002</v>
      </c>
      <c r="H401" s="6">
        <v>5053.2699999999986</v>
      </c>
      <c r="I401" s="6">
        <v>520.78</v>
      </c>
      <c r="J401" s="6">
        <v>4532.4899999999989</v>
      </c>
      <c r="K401" s="6">
        <v>3565.1299999999997</v>
      </c>
      <c r="L401" s="6">
        <v>296.84000000000003</v>
      </c>
      <c r="M401" s="6">
        <v>3268.29</v>
      </c>
      <c r="N401" s="6">
        <v>407.24</v>
      </c>
      <c r="O401" s="6">
        <v>44.86</v>
      </c>
      <c r="P401" s="6">
        <v>362.38</v>
      </c>
      <c r="Q401" s="6">
        <v>19569.91</v>
      </c>
      <c r="R401" s="6">
        <v>1819.5199999999998</v>
      </c>
      <c r="S401" s="6">
        <v>17750.390000000003</v>
      </c>
    </row>
    <row r="402" spans="1:19" x14ac:dyDescent="0.25">
      <c r="A402" s="3" t="s">
        <v>22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25">
      <c r="A403" s="4" t="s">
        <v>58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25">
      <c r="A404" s="5" t="s">
        <v>58</v>
      </c>
      <c r="B404" s="6">
        <v>10149.92</v>
      </c>
      <c r="C404" s="6">
        <v>1036.7</v>
      </c>
      <c r="D404" s="6">
        <v>9113.2199999999993</v>
      </c>
      <c r="E404" s="6">
        <v>1635.21</v>
      </c>
      <c r="F404" s="6">
        <v>170.56</v>
      </c>
      <c r="G404" s="6">
        <v>1464.65</v>
      </c>
      <c r="H404" s="6">
        <v>5263.12</v>
      </c>
      <c r="I404" s="6">
        <v>518.88</v>
      </c>
      <c r="J404" s="6">
        <v>4744.2400000000007</v>
      </c>
      <c r="K404" s="6">
        <v>1071.3000000000002</v>
      </c>
      <c r="L404" s="6">
        <v>158.9</v>
      </c>
      <c r="M404" s="6">
        <v>912.40000000000009</v>
      </c>
      <c r="N404" s="6">
        <v>667.94</v>
      </c>
      <c r="O404" s="6">
        <v>59.05</v>
      </c>
      <c r="P404" s="6">
        <v>608.89</v>
      </c>
      <c r="Q404" s="6">
        <v>18787.489999999998</v>
      </c>
      <c r="R404" s="6">
        <v>1944.09</v>
      </c>
      <c r="S404" s="6">
        <v>16843.399999999998</v>
      </c>
    </row>
    <row r="405" spans="1:19" x14ac:dyDescent="0.25">
      <c r="A405" s="4" t="s">
        <v>59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25">
      <c r="A406" s="5" t="s">
        <v>59</v>
      </c>
      <c r="B406" s="6">
        <v>9058.75</v>
      </c>
      <c r="C406" s="6">
        <v>998.6099999999999</v>
      </c>
      <c r="D406" s="6">
        <v>8060.14</v>
      </c>
      <c r="E406" s="6">
        <v>832.40000000000009</v>
      </c>
      <c r="F406" s="6">
        <v>101.98</v>
      </c>
      <c r="G406" s="6">
        <v>730.42</v>
      </c>
      <c r="H406" s="6">
        <v>5763.74</v>
      </c>
      <c r="I406" s="6">
        <v>616.24</v>
      </c>
      <c r="J406" s="6">
        <v>5147.5</v>
      </c>
      <c r="K406" s="6">
        <v>3692.38</v>
      </c>
      <c r="L406" s="6">
        <v>397.68</v>
      </c>
      <c r="M406" s="6">
        <v>3294.7000000000003</v>
      </c>
      <c r="N406" s="6">
        <v>2991.9</v>
      </c>
      <c r="O406" s="6">
        <v>326.31999999999994</v>
      </c>
      <c r="P406" s="6">
        <v>2665.58</v>
      </c>
      <c r="Q406" s="6">
        <v>22339.17</v>
      </c>
      <c r="R406" s="6">
        <v>2440.83</v>
      </c>
      <c r="S406" s="6">
        <v>19898.340000000004</v>
      </c>
    </row>
    <row r="407" spans="1:19" x14ac:dyDescent="0.25">
      <c r="A407" s="4" t="s">
        <v>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25">
      <c r="A408" s="5" t="s">
        <v>90</v>
      </c>
      <c r="B408" s="6">
        <v>11933.02</v>
      </c>
      <c r="C408" s="6">
        <v>1150.3400000000001</v>
      </c>
      <c r="D408" s="6">
        <v>10782.680000000002</v>
      </c>
      <c r="E408" s="6">
        <v>1538.5900000000001</v>
      </c>
      <c r="F408" s="6">
        <v>154.06</v>
      </c>
      <c r="G408" s="6">
        <v>1384.53</v>
      </c>
      <c r="H408" s="6">
        <v>6024.6900000000005</v>
      </c>
      <c r="I408" s="6">
        <v>719.82</v>
      </c>
      <c r="J408" s="6">
        <v>5304.8700000000017</v>
      </c>
      <c r="K408" s="6">
        <v>2705.77</v>
      </c>
      <c r="L408" s="6">
        <v>257.39</v>
      </c>
      <c r="M408" s="6">
        <v>2448.38</v>
      </c>
      <c r="N408" s="6">
        <v>1169.53</v>
      </c>
      <c r="O408" s="6">
        <v>145.32999999999998</v>
      </c>
      <c r="P408" s="6">
        <v>1024.2</v>
      </c>
      <c r="Q408" s="6">
        <v>23371.600000000002</v>
      </c>
      <c r="R408" s="6">
        <v>2426.94</v>
      </c>
      <c r="S408" s="6">
        <v>20944.660000000003</v>
      </c>
    </row>
    <row r="409" spans="1:19" x14ac:dyDescent="0.25">
      <c r="A409" s="3" t="s">
        <v>23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25">
      <c r="A410" s="4" t="s">
        <v>61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25">
      <c r="A411" s="5" t="s">
        <v>61</v>
      </c>
      <c r="B411" s="6">
        <v>12097.340000000002</v>
      </c>
      <c r="C411" s="6">
        <v>1277.2100000000003</v>
      </c>
      <c r="D411" s="6">
        <v>10820.129999999997</v>
      </c>
      <c r="E411" s="6">
        <v>1045.8499999999999</v>
      </c>
      <c r="F411" s="6">
        <v>105.17</v>
      </c>
      <c r="G411" s="6">
        <v>940.68000000000006</v>
      </c>
      <c r="H411" s="6">
        <v>3215.96</v>
      </c>
      <c r="I411" s="6">
        <v>375.40000000000003</v>
      </c>
      <c r="J411" s="6">
        <v>2840.5600000000004</v>
      </c>
      <c r="K411" s="6">
        <v>1249.4100000000001</v>
      </c>
      <c r="L411" s="6">
        <v>122.46000000000001</v>
      </c>
      <c r="M411" s="6">
        <v>1126.95</v>
      </c>
      <c r="N411" s="6">
        <v>1694.42</v>
      </c>
      <c r="O411" s="6">
        <v>189.18999999999997</v>
      </c>
      <c r="P411" s="6">
        <v>1505.2299999999998</v>
      </c>
      <c r="Q411" s="6">
        <v>19302.98</v>
      </c>
      <c r="R411" s="6">
        <v>2069.4300000000003</v>
      </c>
      <c r="S411" s="6">
        <v>17233.55</v>
      </c>
    </row>
    <row r="412" spans="1:19" x14ac:dyDescent="0.25">
      <c r="A412" s="4" t="s">
        <v>62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25">
      <c r="A413" s="5" t="s">
        <v>62</v>
      </c>
      <c r="B413" s="6">
        <v>11335.160000000002</v>
      </c>
      <c r="C413" s="6">
        <v>1081.3499999999999</v>
      </c>
      <c r="D413" s="6">
        <v>10253.809999999996</v>
      </c>
      <c r="E413" s="6">
        <v>2263.31</v>
      </c>
      <c r="F413" s="6">
        <v>165.69</v>
      </c>
      <c r="G413" s="6">
        <v>2097.62</v>
      </c>
      <c r="H413" s="6">
        <v>5817.2000000000007</v>
      </c>
      <c r="I413" s="6">
        <v>478.41</v>
      </c>
      <c r="J413" s="6">
        <v>5338.7899999999991</v>
      </c>
      <c r="K413" s="6">
        <v>3686.9700000000003</v>
      </c>
      <c r="L413" s="6">
        <v>310.63</v>
      </c>
      <c r="M413" s="6">
        <v>3376.34</v>
      </c>
      <c r="N413" s="6">
        <v>2131.11</v>
      </c>
      <c r="O413" s="6">
        <v>288.61</v>
      </c>
      <c r="P413" s="6">
        <v>1842.5</v>
      </c>
      <c r="Q413" s="6">
        <v>25233.750000000004</v>
      </c>
      <c r="R413" s="6">
        <v>2324.69</v>
      </c>
      <c r="S413" s="6">
        <v>22909.059999999994</v>
      </c>
    </row>
    <row r="414" spans="1:19" x14ac:dyDescent="0.25">
      <c r="A414" s="4" t="s">
        <v>63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25">
      <c r="A415" s="5" t="s">
        <v>63</v>
      </c>
      <c r="B415" s="6">
        <v>12447.33</v>
      </c>
      <c r="C415" s="6">
        <v>1266.8199999999997</v>
      </c>
      <c r="D415" s="6">
        <v>11180.509999999998</v>
      </c>
      <c r="E415" s="6">
        <v>3041.93</v>
      </c>
      <c r="F415" s="6">
        <v>337.99999999999994</v>
      </c>
      <c r="G415" s="6">
        <v>2703.93</v>
      </c>
      <c r="H415" s="6">
        <v>3082.5</v>
      </c>
      <c r="I415" s="6">
        <v>375.19</v>
      </c>
      <c r="J415" s="6">
        <v>2707.3100000000004</v>
      </c>
      <c r="K415" s="6">
        <v>3889.92</v>
      </c>
      <c r="L415" s="6">
        <v>260.08</v>
      </c>
      <c r="M415" s="6">
        <v>3629.84</v>
      </c>
      <c r="N415" s="6">
        <v>2368.3100000000004</v>
      </c>
      <c r="O415" s="6">
        <v>233.64000000000001</v>
      </c>
      <c r="P415" s="6">
        <v>2134.67</v>
      </c>
      <c r="Q415" s="6">
        <v>24829.989999999998</v>
      </c>
      <c r="R415" s="6">
        <v>2473.7299999999996</v>
      </c>
      <c r="S415" s="6">
        <v>22356.26</v>
      </c>
    </row>
    <row r="416" spans="1:19" x14ac:dyDescent="0.25">
      <c r="A416" s="3" t="s">
        <v>24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25">
      <c r="A417" s="4" t="s">
        <v>64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25">
      <c r="A418" s="5" t="s">
        <v>64</v>
      </c>
      <c r="B418" s="6">
        <v>8945.16</v>
      </c>
      <c r="C418" s="6">
        <v>868.62</v>
      </c>
      <c r="D418" s="6">
        <v>8076.54</v>
      </c>
      <c r="E418" s="6">
        <v>1493.05</v>
      </c>
      <c r="F418" s="6">
        <v>222.04000000000002</v>
      </c>
      <c r="G418" s="6">
        <v>1271.01</v>
      </c>
      <c r="H418" s="6">
        <v>6482.3200000000006</v>
      </c>
      <c r="I418" s="6">
        <v>728.2600000000001</v>
      </c>
      <c r="J418" s="6">
        <v>5754.0600000000013</v>
      </c>
      <c r="K418" s="6">
        <v>4618.0999999999995</v>
      </c>
      <c r="L418" s="6">
        <v>480.47</v>
      </c>
      <c r="M418" s="6">
        <v>4137.63</v>
      </c>
      <c r="N418" s="6">
        <v>658.86</v>
      </c>
      <c r="O418" s="6">
        <v>39.519999999999996</v>
      </c>
      <c r="P418" s="6">
        <v>619.33999999999992</v>
      </c>
      <c r="Q418" s="6">
        <v>22197.489999999998</v>
      </c>
      <c r="R418" s="6">
        <v>2338.9100000000003</v>
      </c>
      <c r="S418" s="6">
        <v>19858.580000000002</v>
      </c>
    </row>
    <row r="419" spans="1:19" x14ac:dyDescent="0.25">
      <c r="A419" s="4" t="s">
        <v>65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25">
      <c r="A420" s="5" t="s">
        <v>91</v>
      </c>
      <c r="B420" s="6">
        <v>11919.899999999998</v>
      </c>
      <c r="C420" s="6">
        <v>1239.4000000000001</v>
      </c>
      <c r="D420" s="6">
        <v>10680.500000000002</v>
      </c>
      <c r="E420" s="6">
        <v>2080.4900000000002</v>
      </c>
      <c r="F420" s="6">
        <v>211.16000000000003</v>
      </c>
      <c r="G420" s="6">
        <v>1869.3300000000002</v>
      </c>
      <c r="H420" s="6">
        <v>5218.12</v>
      </c>
      <c r="I420" s="6">
        <v>562.80999999999995</v>
      </c>
      <c r="J420" s="6">
        <v>4655.3099999999995</v>
      </c>
      <c r="K420" s="6">
        <v>2723.7299999999996</v>
      </c>
      <c r="L420" s="6">
        <v>234.75000000000003</v>
      </c>
      <c r="M420" s="6">
        <v>2488.98</v>
      </c>
      <c r="N420" s="6">
        <v>425.5</v>
      </c>
      <c r="O420" s="6">
        <v>39.39</v>
      </c>
      <c r="P420" s="6">
        <v>386.11</v>
      </c>
      <c r="Q420" s="6">
        <v>22367.739999999998</v>
      </c>
      <c r="R420" s="6">
        <v>2287.5099999999998</v>
      </c>
      <c r="S420" s="6">
        <v>20080.230000000003</v>
      </c>
    </row>
    <row r="421" spans="1:19" x14ac:dyDescent="0.25">
      <c r="A421" s="4" t="s">
        <v>66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25">
      <c r="A422" s="5" t="s">
        <v>92</v>
      </c>
      <c r="B422" s="6">
        <v>7620.5899999999992</v>
      </c>
      <c r="C422" s="6">
        <v>776.45999999999992</v>
      </c>
      <c r="D422" s="6">
        <v>6844.1299999999974</v>
      </c>
      <c r="E422" s="6">
        <v>550.07000000000005</v>
      </c>
      <c r="F422" s="6">
        <v>22.439999999999998</v>
      </c>
      <c r="G422" s="6">
        <v>527.63</v>
      </c>
      <c r="H422" s="6">
        <v>2805.45</v>
      </c>
      <c r="I422" s="6">
        <v>358.45</v>
      </c>
      <c r="J422" s="6">
        <v>2447</v>
      </c>
      <c r="K422" s="6">
        <v>778.07</v>
      </c>
      <c r="L422" s="6">
        <v>58.5</v>
      </c>
      <c r="M422" s="6">
        <v>719.56999999999994</v>
      </c>
      <c r="N422" s="6">
        <v>1055.3300000000002</v>
      </c>
      <c r="O422" s="6">
        <v>146.44999999999999</v>
      </c>
      <c r="P422" s="6">
        <v>908.88000000000011</v>
      </c>
      <c r="Q422" s="6">
        <v>12809.51</v>
      </c>
      <c r="R422" s="6">
        <v>1362.3</v>
      </c>
      <c r="S422" s="6">
        <v>11447.209999999997</v>
      </c>
    </row>
    <row r="423" spans="1:19" x14ac:dyDescent="0.25">
      <c r="A423" s="3" t="s">
        <v>25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25">
      <c r="A424" s="4" t="s">
        <v>67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25">
      <c r="A425" s="5" t="s">
        <v>67</v>
      </c>
      <c r="B425" s="6">
        <v>6125.0399999999991</v>
      </c>
      <c r="C425" s="6">
        <v>669.66</v>
      </c>
      <c r="D425" s="6">
        <v>5455.380000000001</v>
      </c>
      <c r="E425" s="6">
        <v>791.95</v>
      </c>
      <c r="F425" s="6">
        <v>68.64</v>
      </c>
      <c r="G425" s="6">
        <v>723.31</v>
      </c>
      <c r="H425" s="6">
        <v>2479.4899999999998</v>
      </c>
      <c r="I425" s="6">
        <v>213.65</v>
      </c>
      <c r="J425" s="6">
        <v>2265.84</v>
      </c>
      <c r="K425" s="6">
        <v>2100.91</v>
      </c>
      <c r="L425" s="6">
        <v>157.49</v>
      </c>
      <c r="M425" s="6">
        <v>1943.42</v>
      </c>
      <c r="N425" s="6">
        <v>1222.46</v>
      </c>
      <c r="O425" s="6">
        <v>103.10000000000001</v>
      </c>
      <c r="P425" s="6">
        <v>1119.3599999999999</v>
      </c>
      <c r="Q425" s="6">
        <v>12719.849999999999</v>
      </c>
      <c r="R425" s="6">
        <v>1212.54</v>
      </c>
      <c r="S425" s="6">
        <v>11507.310000000001</v>
      </c>
    </row>
    <row r="426" spans="1:19" x14ac:dyDescent="0.25">
      <c r="A426" s="4" t="s">
        <v>68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25">
      <c r="A427" s="5" t="s">
        <v>93</v>
      </c>
      <c r="B427" s="6">
        <v>5704.62</v>
      </c>
      <c r="C427" s="6">
        <v>542.32000000000005</v>
      </c>
      <c r="D427" s="6">
        <v>5162.3</v>
      </c>
      <c r="E427" s="6">
        <v>363.22</v>
      </c>
      <c r="F427" s="6">
        <v>40.69</v>
      </c>
      <c r="G427" s="6">
        <v>322.52999999999997</v>
      </c>
      <c r="H427" s="6">
        <v>1531.97</v>
      </c>
      <c r="I427" s="6">
        <v>155.96</v>
      </c>
      <c r="J427" s="6">
        <v>1376.01</v>
      </c>
      <c r="K427" s="6">
        <v>2475.5500000000002</v>
      </c>
      <c r="L427" s="6">
        <v>190.19</v>
      </c>
      <c r="M427" s="6">
        <v>2285.3599999999997</v>
      </c>
      <c r="N427" s="6">
        <v>848.44</v>
      </c>
      <c r="O427" s="6">
        <v>93.259999999999991</v>
      </c>
      <c r="P427" s="6">
        <v>755.18000000000006</v>
      </c>
      <c r="Q427" s="6">
        <v>10923.8</v>
      </c>
      <c r="R427" s="6">
        <v>1022.4200000000001</v>
      </c>
      <c r="S427" s="6">
        <v>9901.380000000001</v>
      </c>
    </row>
    <row r="428" spans="1:19" x14ac:dyDescent="0.25">
      <c r="A428" s="4" t="s">
        <v>69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25">
      <c r="A429" s="5" t="s">
        <v>69</v>
      </c>
      <c r="B429" s="6">
        <v>5602.8200000000006</v>
      </c>
      <c r="C429" s="6">
        <v>751.59</v>
      </c>
      <c r="D429" s="6">
        <v>4851.2299999999996</v>
      </c>
      <c r="E429" s="6">
        <v>758.89</v>
      </c>
      <c r="F429" s="6">
        <v>75.210000000000008</v>
      </c>
      <c r="G429" s="6">
        <v>683.68</v>
      </c>
      <c r="H429" s="6">
        <v>3689.1500000000005</v>
      </c>
      <c r="I429" s="6">
        <v>386.95000000000005</v>
      </c>
      <c r="J429" s="6">
        <v>3302.2</v>
      </c>
      <c r="K429" s="6">
        <v>2401.1099999999997</v>
      </c>
      <c r="L429" s="6">
        <v>164.92000000000002</v>
      </c>
      <c r="M429" s="6">
        <v>2236.19</v>
      </c>
      <c r="N429" s="6">
        <v>572.1</v>
      </c>
      <c r="O429" s="6">
        <v>55.06</v>
      </c>
      <c r="P429" s="6">
        <v>517.04</v>
      </c>
      <c r="Q429" s="6">
        <v>13024.07</v>
      </c>
      <c r="R429" s="6">
        <v>1433.73</v>
      </c>
      <c r="S429" s="6">
        <v>11590.34</v>
      </c>
    </row>
    <row r="430" spans="1:19" x14ac:dyDescent="0.25">
      <c r="A430" s="3" t="s">
        <v>26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25">
      <c r="A431" s="4" t="s">
        <v>70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25">
      <c r="A432" s="5" t="s">
        <v>94</v>
      </c>
      <c r="B432" s="6">
        <v>3756.82</v>
      </c>
      <c r="C432" s="6">
        <v>413.62</v>
      </c>
      <c r="D432" s="6">
        <v>3343.2</v>
      </c>
      <c r="E432" s="6">
        <v>336.83</v>
      </c>
      <c r="F432" s="6">
        <v>16.16</v>
      </c>
      <c r="G432" s="6">
        <v>320.67</v>
      </c>
      <c r="H432" s="6">
        <v>1679.78</v>
      </c>
      <c r="I432" s="6">
        <v>150.32999999999998</v>
      </c>
      <c r="J432" s="6">
        <v>1529.4499999999998</v>
      </c>
      <c r="K432" s="6">
        <v>569.33000000000004</v>
      </c>
      <c r="L432" s="6">
        <v>74.599999999999994</v>
      </c>
      <c r="M432" s="6">
        <v>494.73</v>
      </c>
      <c r="N432" s="6">
        <v>512.08999999999992</v>
      </c>
      <c r="O432" s="6">
        <v>32.19</v>
      </c>
      <c r="P432" s="6">
        <v>479.9</v>
      </c>
      <c r="Q432" s="6">
        <v>6854.85</v>
      </c>
      <c r="R432" s="6">
        <v>686.9</v>
      </c>
      <c r="S432" s="6">
        <v>6167.9499999999989</v>
      </c>
    </row>
    <row r="433" spans="1:19" x14ac:dyDescent="0.25">
      <c r="A433" s="4" t="s">
        <v>71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25">
      <c r="A434" s="5" t="s">
        <v>95</v>
      </c>
      <c r="B434" s="6">
        <v>5317.9400000000005</v>
      </c>
      <c r="C434" s="6">
        <v>579.43000000000006</v>
      </c>
      <c r="D434" s="6">
        <v>4738.51</v>
      </c>
      <c r="E434" s="6">
        <v>1495.1</v>
      </c>
      <c r="F434" s="6">
        <v>117.46000000000001</v>
      </c>
      <c r="G434" s="6">
        <v>1377.64</v>
      </c>
      <c r="H434" s="6">
        <v>1808.42</v>
      </c>
      <c r="I434" s="6">
        <v>177.34</v>
      </c>
      <c r="J434" s="6">
        <v>1631.08</v>
      </c>
      <c r="K434" s="6">
        <v>1127.47</v>
      </c>
      <c r="L434" s="6">
        <v>114.93</v>
      </c>
      <c r="M434" s="6">
        <v>1012.54</v>
      </c>
      <c r="N434" s="6">
        <v>1134.0999999999999</v>
      </c>
      <c r="O434" s="6">
        <v>72.37</v>
      </c>
      <c r="P434" s="6">
        <v>1061.73</v>
      </c>
      <c r="Q434" s="6">
        <v>10883.03</v>
      </c>
      <c r="R434" s="6">
        <v>1061.5300000000002</v>
      </c>
      <c r="S434" s="6">
        <v>9821.5</v>
      </c>
    </row>
    <row r="435" spans="1:19" x14ac:dyDescent="0.25">
      <c r="A435" s="4" t="s">
        <v>72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25">
      <c r="A436" s="5" t="s">
        <v>72</v>
      </c>
      <c r="B436" s="6">
        <v>5991.2799999999988</v>
      </c>
      <c r="C436" s="6">
        <v>581.20000000000005</v>
      </c>
      <c r="D436" s="6">
        <v>5410.0800000000008</v>
      </c>
      <c r="E436" s="6">
        <v>761.63</v>
      </c>
      <c r="F436" s="6">
        <v>89.97</v>
      </c>
      <c r="G436" s="6">
        <v>671.66000000000008</v>
      </c>
      <c r="H436" s="6">
        <v>1186.47</v>
      </c>
      <c r="I436" s="6">
        <v>109.55</v>
      </c>
      <c r="J436" s="6">
        <v>1076.92</v>
      </c>
      <c r="K436" s="6">
        <v>2093.9900000000002</v>
      </c>
      <c r="L436" s="6">
        <v>175.65</v>
      </c>
      <c r="M436" s="6">
        <v>1918.3400000000001</v>
      </c>
      <c r="N436" s="6">
        <v>837.82</v>
      </c>
      <c r="O436" s="6">
        <v>117.69</v>
      </c>
      <c r="P436" s="6">
        <v>720.13</v>
      </c>
      <c r="Q436" s="6">
        <v>10871.189999999997</v>
      </c>
      <c r="R436" s="6">
        <v>1074.06</v>
      </c>
      <c r="S436" s="6">
        <v>9797.130000000001</v>
      </c>
    </row>
    <row r="437" spans="1:19" x14ac:dyDescent="0.25">
      <c r="A437" s="3" t="s">
        <v>27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25">
      <c r="A438" s="4" t="s">
        <v>73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25">
      <c r="A439" s="5" t="s">
        <v>73</v>
      </c>
      <c r="B439" s="6">
        <v>4231.7</v>
      </c>
      <c r="C439" s="6">
        <v>513.59999999999991</v>
      </c>
      <c r="D439" s="6">
        <v>3718.1</v>
      </c>
      <c r="E439" s="6"/>
      <c r="F439" s="6"/>
      <c r="G439" s="6"/>
      <c r="H439" s="6">
        <v>555.28</v>
      </c>
      <c r="I439" s="6">
        <v>71.56</v>
      </c>
      <c r="J439" s="6">
        <v>483.72</v>
      </c>
      <c r="K439" s="6">
        <v>997.32999999999993</v>
      </c>
      <c r="L439" s="6">
        <v>42.99</v>
      </c>
      <c r="M439" s="6">
        <v>954.34</v>
      </c>
      <c r="N439" s="6">
        <v>492.09000000000003</v>
      </c>
      <c r="O439" s="6">
        <v>62.95</v>
      </c>
      <c r="P439" s="6">
        <v>429.14</v>
      </c>
      <c r="Q439" s="6">
        <v>6276.4</v>
      </c>
      <c r="R439" s="6">
        <v>691.09999999999991</v>
      </c>
      <c r="S439" s="6">
        <v>5585.3</v>
      </c>
    </row>
    <row r="440" spans="1:19" x14ac:dyDescent="0.25">
      <c r="A440" s="4" t="s">
        <v>74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25">
      <c r="A441" s="5" t="s">
        <v>96</v>
      </c>
      <c r="B441" s="6">
        <v>3073.4700000000007</v>
      </c>
      <c r="C441" s="6">
        <v>366.59000000000003</v>
      </c>
      <c r="D441" s="6">
        <v>2706.8799999999997</v>
      </c>
      <c r="E441" s="6">
        <v>214.32</v>
      </c>
      <c r="F441" s="6">
        <v>23.72</v>
      </c>
      <c r="G441" s="6">
        <v>190.6</v>
      </c>
      <c r="H441" s="6">
        <v>736.51</v>
      </c>
      <c r="I441" s="6">
        <v>77.63</v>
      </c>
      <c r="J441" s="6">
        <v>658.88</v>
      </c>
      <c r="K441" s="6">
        <v>1212.51</v>
      </c>
      <c r="L441" s="6">
        <v>129.79</v>
      </c>
      <c r="M441" s="6">
        <v>1082.72</v>
      </c>
      <c r="N441" s="6">
        <v>660.28</v>
      </c>
      <c r="O441" s="6">
        <v>77.84</v>
      </c>
      <c r="P441" s="6">
        <v>582.44000000000005</v>
      </c>
      <c r="Q441" s="6">
        <v>5897.09</v>
      </c>
      <c r="R441" s="6">
        <v>675.57</v>
      </c>
      <c r="S441" s="6">
        <v>5221.5200000000004</v>
      </c>
    </row>
    <row r="442" spans="1:19" x14ac:dyDescent="0.25">
      <c r="A442" s="4" t="s">
        <v>75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25">
      <c r="A443" s="5" t="s">
        <v>75</v>
      </c>
      <c r="B443" s="6">
        <v>2220.5699999999997</v>
      </c>
      <c r="C443" s="6">
        <v>282.87</v>
      </c>
      <c r="D443" s="6">
        <v>1937.6999999999998</v>
      </c>
      <c r="E443" s="6">
        <v>103.77</v>
      </c>
      <c r="F443" s="6">
        <v>24.29</v>
      </c>
      <c r="G443" s="6">
        <v>79.48</v>
      </c>
      <c r="H443" s="6">
        <v>1911.2700000000002</v>
      </c>
      <c r="I443" s="6">
        <v>196.22</v>
      </c>
      <c r="J443" s="6">
        <v>1715.05</v>
      </c>
      <c r="K443" s="6">
        <v>1195.27</v>
      </c>
      <c r="L443" s="6">
        <v>100.61999999999999</v>
      </c>
      <c r="M443" s="6">
        <v>1094.6500000000001</v>
      </c>
      <c r="N443" s="6">
        <v>1162.75</v>
      </c>
      <c r="O443" s="6">
        <v>91.850000000000009</v>
      </c>
      <c r="P443" s="6">
        <v>1070.9000000000001</v>
      </c>
      <c r="Q443" s="6">
        <v>6593.63</v>
      </c>
      <c r="R443" s="6">
        <v>695.85</v>
      </c>
      <c r="S443" s="6">
        <v>5897.7799999999988</v>
      </c>
    </row>
    <row r="444" spans="1:19" x14ac:dyDescent="0.25">
      <c r="A444" s="2" t="s">
        <v>5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25">
      <c r="A445" s="3" t="s">
        <v>12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25">
      <c r="A446" s="4" t="s">
        <v>28</v>
      </c>
      <c r="B446" s="6">
        <v>10169.500000000002</v>
      </c>
      <c r="C446" s="6">
        <v>1064.06</v>
      </c>
      <c r="D446" s="6">
        <v>9105.4399999999987</v>
      </c>
      <c r="E446" s="6">
        <v>3028.7100000000005</v>
      </c>
      <c r="F446" s="6">
        <v>332.70000000000005</v>
      </c>
      <c r="G446" s="6">
        <v>2696.0099999999998</v>
      </c>
      <c r="H446" s="6">
        <v>3793.4199999999996</v>
      </c>
      <c r="I446" s="6">
        <v>426.53</v>
      </c>
      <c r="J446" s="6">
        <v>3366.8899999999994</v>
      </c>
      <c r="K446" s="6">
        <v>2645.86</v>
      </c>
      <c r="L446" s="6">
        <v>377.04999999999995</v>
      </c>
      <c r="M446" s="6">
        <v>2268.8099999999995</v>
      </c>
      <c r="N446" s="6">
        <v>861.76</v>
      </c>
      <c r="O446" s="6">
        <v>100.66999999999999</v>
      </c>
      <c r="P446" s="6">
        <v>761.09</v>
      </c>
      <c r="Q446" s="6">
        <v>20499.25</v>
      </c>
      <c r="R446" s="6">
        <v>2301.0100000000002</v>
      </c>
      <c r="S446" s="6">
        <v>18198.239999999998</v>
      </c>
    </row>
    <row r="447" spans="1:19" x14ac:dyDescent="0.25">
      <c r="A447" s="4" t="s">
        <v>29</v>
      </c>
      <c r="B447" s="6">
        <v>10190.430000000002</v>
      </c>
      <c r="C447" s="6">
        <v>946.66</v>
      </c>
      <c r="D447" s="6">
        <v>9243.7699999999968</v>
      </c>
      <c r="E447" s="6">
        <v>154.9</v>
      </c>
      <c r="F447" s="6">
        <v>11.3</v>
      </c>
      <c r="G447" s="6">
        <v>143.6</v>
      </c>
      <c r="H447" s="6">
        <v>4206.7299999999996</v>
      </c>
      <c r="I447" s="6">
        <v>346.45000000000005</v>
      </c>
      <c r="J447" s="6">
        <v>3860.28</v>
      </c>
      <c r="K447" s="6">
        <v>2060.52</v>
      </c>
      <c r="L447" s="6">
        <v>172.5</v>
      </c>
      <c r="M447" s="6">
        <v>1888.02</v>
      </c>
      <c r="N447" s="6">
        <v>1364.5100000000002</v>
      </c>
      <c r="O447" s="6">
        <v>134.53</v>
      </c>
      <c r="P447" s="6">
        <v>1229.98</v>
      </c>
      <c r="Q447" s="6">
        <v>17977.090000000004</v>
      </c>
      <c r="R447" s="6">
        <v>1611.44</v>
      </c>
      <c r="S447" s="6">
        <v>16365.649999999998</v>
      </c>
    </row>
    <row r="448" spans="1:19" x14ac:dyDescent="0.25">
      <c r="A448" s="4" t="s">
        <v>30</v>
      </c>
      <c r="B448" s="6">
        <v>6435.13</v>
      </c>
      <c r="C448" s="6">
        <v>712.42000000000007</v>
      </c>
      <c r="D448" s="6">
        <v>5722.71</v>
      </c>
      <c r="E448" s="6">
        <v>1848.44</v>
      </c>
      <c r="F448" s="6">
        <v>182.16000000000003</v>
      </c>
      <c r="G448" s="6">
        <v>1666.28</v>
      </c>
      <c r="H448" s="6">
        <v>1201.1999999999998</v>
      </c>
      <c r="I448" s="6">
        <v>148.38999999999999</v>
      </c>
      <c r="J448" s="6">
        <v>1052.81</v>
      </c>
      <c r="K448" s="6">
        <v>1866.4900000000002</v>
      </c>
      <c r="L448" s="6">
        <v>196.74999999999997</v>
      </c>
      <c r="M448" s="6">
        <v>1669.7400000000002</v>
      </c>
      <c r="N448" s="6">
        <v>1535.3700000000001</v>
      </c>
      <c r="O448" s="6">
        <v>116.46</v>
      </c>
      <c r="P448" s="6">
        <v>1418.91</v>
      </c>
      <c r="Q448" s="6">
        <v>12886.630000000001</v>
      </c>
      <c r="R448" s="6">
        <v>1356.1800000000003</v>
      </c>
      <c r="S448" s="6">
        <v>11530.45</v>
      </c>
    </row>
    <row r="449" spans="1:19" x14ac:dyDescent="0.25">
      <c r="A449" s="3" t="s">
        <v>13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25">
      <c r="A450" s="4" t="s">
        <v>31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25">
      <c r="A451" s="5" t="s">
        <v>31</v>
      </c>
      <c r="B451" s="6">
        <v>9616.0399999999991</v>
      </c>
      <c r="C451" s="6">
        <v>1013.6600000000001</v>
      </c>
      <c r="D451" s="6">
        <v>8602.3799999999992</v>
      </c>
      <c r="E451" s="6">
        <v>1176.1399999999999</v>
      </c>
      <c r="F451" s="6">
        <v>146.63</v>
      </c>
      <c r="G451" s="6">
        <v>1029.51</v>
      </c>
      <c r="H451" s="6">
        <v>3896.8899999999994</v>
      </c>
      <c r="I451" s="6">
        <v>455.20000000000005</v>
      </c>
      <c r="J451" s="6">
        <v>3441.69</v>
      </c>
      <c r="K451" s="6">
        <v>2703.11</v>
      </c>
      <c r="L451" s="6">
        <v>279.29999999999995</v>
      </c>
      <c r="M451" s="6">
        <v>2423.81</v>
      </c>
      <c r="N451" s="6">
        <v>1067.31</v>
      </c>
      <c r="O451" s="6">
        <v>117.56</v>
      </c>
      <c r="P451" s="6">
        <v>949.75</v>
      </c>
      <c r="Q451" s="6">
        <v>18459.489999999998</v>
      </c>
      <c r="R451" s="6">
        <v>2012.3500000000001</v>
      </c>
      <c r="S451" s="6">
        <v>16447.14</v>
      </c>
    </row>
    <row r="452" spans="1:19" x14ac:dyDescent="0.25">
      <c r="A452" s="4" t="s">
        <v>32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25">
      <c r="A453" s="5" t="s">
        <v>76</v>
      </c>
      <c r="B453" s="6">
        <v>10570.56</v>
      </c>
      <c r="C453" s="6">
        <v>1173.46</v>
      </c>
      <c r="D453" s="6">
        <v>9397.0999999999985</v>
      </c>
      <c r="E453" s="6">
        <v>1261.19</v>
      </c>
      <c r="F453" s="6">
        <v>188.87</v>
      </c>
      <c r="G453" s="6">
        <v>1072.3200000000002</v>
      </c>
      <c r="H453" s="6">
        <v>5219.8499999999995</v>
      </c>
      <c r="I453" s="6">
        <v>505.11999999999995</v>
      </c>
      <c r="J453" s="6">
        <v>4714.7300000000005</v>
      </c>
      <c r="K453" s="6">
        <v>3609.7799999999997</v>
      </c>
      <c r="L453" s="6">
        <v>376.9</v>
      </c>
      <c r="M453" s="6">
        <v>3232.8799999999997</v>
      </c>
      <c r="N453" s="6">
        <v>995.21999999999991</v>
      </c>
      <c r="O453" s="6">
        <v>96.51</v>
      </c>
      <c r="P453" s="6">
        <v>898.71</v>
      </c>
      <c r="Q453" s="6">
        <v>21656.6</v>
      </c>
      <c r="R453" s="6">
        <v>2340.86</v>
      </c>
      <c r="S453" s="6">
        <v>19315.739999999998</v>
      </c>
    </row>
    <row r="454" spans="1:19" x14ac:dyDescent="0.25">
      <c r="A454" s="4" t="s">
        <v>33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25">
      <c r="A455" s="5" t="s">
        <v>33</v>
      </c>
      <c r="B455" s="6">
        <v>9184.2499999999982</v>
      </c>
      <c r="C455" s="6">
        <v>1082.72</v>
      </c>
      <c r="D455" s="6">
        <v>8101.5299999999988</v>
      </c>
      <c r="E455" s="6">
        <v>1700.64</v>
      </c>
      <c r="F455" s="6">
        <v>97.98</v>
      </c>
      <c r="G455" s="6">
        <v>1602.66</v>
      </c>
      <c r="H455" s="6">
        <v>3758.1800000000003</v>
      </c>
      <c r="I455" s="6">
        <v>475.64</v>
      </c>
      <c r="J455" s="6">
        <v>3282.54</v>
      </c>
      <c r="K455" s="6">
        <v>3370.71</v>
      </c>
      <c r="L455" s="6">
        <v>364.3</v>
      </c>
      <c r="M455" s="6">
        <v>3006.41</v>
      </c>
      <c r="N455" s="6">
        <v>1792.3</v>
      </c>
      <c r="O455" s="6">
        <v>153.57999999999998</v>
      </c>
      <c r="P455" s="6">
        <v>1638.7199999999998</v>
      </c>
      <c r="Q455" s="6">
        <v>19806.079999999998</v>
      </c>
      <c r="R455" s="6">
        <v>2174.2199999999998</v>
      </c>
      <c r="S455" s="6">
        <v>17631.86</v>
      </c>
    </row>
    <row r="456" spans="1:19" x14ac:dyDescent="0.25">
      <c r="A456" s="3" t="s">
        <v>14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25">
      <c r="A457" s="4" t="s">
        <v>34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25">
      <c r="A458" s="5" t="s">
        <v>77</v>
      </c>
      <c r="B458" s="6">
        <v>10816.54</v>
      </c>
      <c r="C458" s="6">
        <v>982.9899999999999</v>
      </c>
      <c r="D458" s="6">
        <v>9833.5500000000029</v>
      </c>
      <c r="E458" s="6">
        <v>1662.19</v>
      </c>
      <c r="F458" s="6">
        <v>210.8</v>
      </c>
      <c r="G458" s="6">
        <v>1451.39</v>
      </c>
      <c r="H458" s="6">
        <v>4067.26</v>
      </c>
      <c r="I458" s="6">
        <v>367.07000000000005</v>
      </c>
      <c r="J458" s="6">
        <v>3700.1899999999996</v>
      </c>
      <c r="K458" s="6">
        <v>2900.24</v>
      </c>
      <c r="L458" s="6">
        <v>249.54</v>
      </c>
      <c r="M458" s="6">
        <v>2650.6999999999994</v>
      </c>
      <c r="N458" s="6">
        <v>1466.1200000000001</v>
      </c>
      <c r="O458" s="6">
        <v>151.9</v>
      </c>
      <c r="P458" s="6">
        <v>1314.22</v>
      </c>
      <c r="Q458" s="6">
        <v>20912.349999999999</v>
      </c>
      <c r="R458" s="6">
        <v>1962.3</v>
      </c>
      <c r="S458" s="6">
        <v>18950.050000000003</v>
      </c>
    </row>
    <row r="459" spans="1:19" x14ac:dyDescent="0.25">
      <c r="A459" s="4" t="s">
        <v>35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25">
      <c r="A460" s="5" t="s">
        <v>35</v>
      </c>
      <c r="B460" s="6">
        <v>9848.9599999999973</v>
      </c>
      <c r="C460" s="6">
        <v>1073.4899999999998</v>
      </c>
      <c r="D460" s="6">
        <v>8775.470000000003</v>
      </c>
      <c r="E460" s="6">
        <v>2684.7699999999995</v>
      </c>
      <c r="F460" s="6">
        <v>226.65</v>
      </c>
      <c r="G460" s="6">
        <v>2458.1200000000003</v>
      </c>
      <c r="H460" s="6">
        <v>4856.16</v>
      </c>
      <c r="I460" s="6">
        <v>465.29000000000008</v>
      </c>
      <c r="J460" s="6">
        <v>4390.87</v>
      </c>
      <c r="K460" s="6">
        <v>3894.9599999999991</v>
      </c>
      <c r="L460" s="6">
        <v>395.88</v>
      </c>
      <c r="M460" s="6">
        <v>3499.08</v>
      </c>
      <c r="N460" s="6">
        <v>1173.1500000000001</v>
      </c>
      <c r="O460" s="6">
        <v>174.13</v>
      </c>
      <c r="P460" s="6">
        <v>999.0200000000001</v>
      </c>
      <c r="Q460" s="6">
        <v>22457.999999999996</v>
      </c>
      <c r="R460" s="6">
        <v>2335.44</v>
      </c>
      <c r="S460" s="6">
        <v>20122.560000000001</v>
      </c>
    </row>
    <row r="461" spans="1:19" x14ac:dyDescent="0.25">
      <c r="A461" s="4" t="s">
        <v>36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25">
      <c r="A462" s="5" t="s">
        <v>78</v>
      </c>
      <c r="B462" s="6">
        <v>10528.410000000002</v>
      </c>
      <c r="C462" s="6">
        <v>896.8</v>
      </c>
      <c r="D462" s="6">
        <v>9631.6100000000024</v>
      </c>
      <c r="E462" s="6">
        <v>417.28999999999996</v>
      </c>
      <c r="F462" s="6">
        <v>62.73</v>
      </c>
      <c r="G462" s="6">
        <v>354.56</v>
      </c>
      <c r="H462" s="6">
        <v>5561.75</v>
      </c>
      <c r="I462" s="6">
        <v>626.50000000000011</v>
      </c>
      <c r="J462" s="6">
        <v>4935.25</v>
      </c>
      <c r="K462" s="6">
        <v>1003.9499999999999</v>
      </c>
      <c r="L462" s="6">
        <v>112.44</v>
      </c>
      <c r="M462" s="6">
        <v>891.5100000000001</v>
      </c>
      <c r="N462" s="6">
        <v>1216.8800000000001</v>
      </c>
      <c r="O462" s="6">
        <v>142.26000000000002</v>
      </c>
      <c r="P462" s="6">
        <v>1074.6200000000001</v>
      </c>
      <c r="Q462" s="6">
        <v>18728.280000000002</v>
      </c>
      <c r="R462" s="6">
        <v>1840.73</v>
      </c>
      <c r="S462" s="6">
        <v>16887.550000000003</v>
      </c>
    </row>
    <row r="463" spans="1:19" x14ac:dyDescent="0.25">
      <c r="A463" s="3" t="s">
        <v>15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25">
      <c r="A464" s="4" t="s">
        <v>37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25">
      <c r="A465" s="5" t="s">
        <v>37</v>
      </c>
      <c r="B465" s="6">
        <v>13132.51</v>
      </c>
      <c r="C465" s="6">
        <v>1422.2399999999996</v>
      </c>
      <c r="D465" s="6">
        <v>11710.27</v>
      </c>
      <c r="E465" s="6">
        <v>2646.58</v>
      </c>
      <c r="F465" s="6">
        <v>270.39</v>
      </c>
      <c r="G465" s="6">
        <v>2376.1900000000005</v>
      </c>
      <c r="H465" s="6">
        <v>5970.0699999999988</v>
      </c>
      <c r="I465" s="6">
        <v>624.20999999999992</v>
      </c>
      <c r="J465" s="6">
        <v>5345.8600000000015</v>
      </c>
      <c r="K465" s="6">
        <v>6166.3799999999992</v>
      </c>
      <c r="L465" s="6">
        <v>629.34</v>
      </c>
      <c r="M465" s="6">
        <v>5537.04</v>
      </c>
      <c r="N465" s="6">
        <v>455.43</v>
      </c>
      <c r="O465" s="6">
        <v>63.15</v>
      </c>
      <c r="P465" s="6">
        <v>392.28</v>
      </c>
      <c r="Q465" s="6">
        <v>28370.97</v>
      </c>
      <c r="R465" s="6">
        <v>3009.3299999999995</v>
      </c>
      <c r="S465" s="6">
        <v>25361.64</v>
      </c>
    </row>
    <row r="466" spans="1:19" x14ac:dyDescent="0.25">
      <c r="A466" s="4" t="s">
        <v>38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25">
      <c r="A467" s="5" t="s">
        <v>38</v>
      </c>
      <c r="B467" s="6">
        <v>8217.3999999999978</v>
      </c>
      <c r="C467" s="6">
        <v>719.96000000000015</v>
      </c>
      <c r="D467" s="6">
        <v>7497.4399999999987</v>
      </c>
      <c r="E467" s="6">
        <v>865.02</v>
      </c>
      <c r="F467" s="6">
        <v>64.37</v>
      </c>
      <c r="G467" s="6">
        <v>800.64999999999986</v>
      </c>
      <c r="H467" s="6">
        <v>4410.21</v>
      </c>
      <c r="I467" s="6">
        <v>438.64</v>
      </c>
      <c r="J467" s="6">
        <v>3971.5699999999988</v>
      </c>
      <c r="K467" s="6">
        <v>2144.56</v>
      </c>
      <c r="L467" s="6">
        <v>288.90999999999997</v>
      </c>
      <c r="M467" s="6">
        <v>1855.6499999999999</v>
      </c>
      <c r="N467" s="6">
        <v>983.43</v>
      </c>
      <c r="O467" s="6">
        <v>86.03</v>
      </c>
      <c r="P467" s="6">
        <v>897.39999999999986</v>
      </c>
      <c r="Q467" s="6">
        <v>16620.619999999995</v>
      </c>
      <c r="R467" s="6">
        <v>1597.91</v>
      </c>
      <c r="S467" s="6">
        <v>15022.709999999997</v>
      </c>
    </row>
    <row r="468" spans="1:19" x14ac:dyDescent="0.25">
      <c r="A468" s="4" t="s">
        <v>39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25">
      <c r="A469" s="5" t="s">
        <v>79</v>
      </c>
      <c r="B469" s="6">
        <v>10632.98</v>
      </c>
      <c r="C469" s="6">
        <v>1236.22</v>
      </c>
      <c r="D469" s="6">
        <v>9396.7599999999984</v>
      </c>
      <c r="E469" s="6">
        <v>1907</v>
      </c>
      <c r="F469" s="6">
        <v>108.19</v>
      </c>
      <c r="G469" s="6">
        <v>1798.8100000000002</v>
      </c>
      <c r="H469" s="6">
        <v>6704.9699999999984</v>
      </c>
      <c r="I469" s="6">
        <v>563.99</v>
      </c>
      <c r="J469" s="6">
        <v>6140.98</v>
      </c>
      <c r="K469" s="6">
        <v>3834.6700000000005</v>
      </c>
      <c r="L469" s="6">
        <v>414.52000000000004</v>
      </c>
      <c r="M469" s="6">
        <v>3420.15</v>
      </c>
      <c r="N469" s="6">
        <v>2459.1299999999997</v>
      </c>
      <c r="O469" s="6">
        <v>251.46</v>
      </c>
      <c r="P469" s="6">
        <v>2207.67</v>
      </c>
      <c r="Q469" s="6">
        <v>25538.75</v>
      </c>
      <c r="R469" s="6">
        <v>2574.38</v>
      </c>
      <c r="S469" s="6">
        <v>22964.37</v>
      </c>
    </row>
    <row r="470" spans="1:19" x14ac:dyDescent="0.25">
      <c r="A470" s="3" t="s">
        <v>16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25">
      <c r="A471" s="4" t="s">
        <v>40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25">
      <c r="A472" s="5" t="s">
        <v>40</v>
      </c>
      <c r="B472" s="6">
        <v>13131.230000000001</v>
      </c>
      <c r="C472" s="6">
        <v>1189.8300000000002</v>
      </c>
      <c r="D472" s="6">
        <v>11941.4</v>
      </c>
      <c r="E472" s="6">
        <v>1434.1899999999998</v>
      </c>
      <c r="F472" s="6">
        <v>101.13000000000001</v>
      </c>
      <c r="G472" s="6">
        <v>1333.06</v>
      </c>
      <c r="H472" s="6">
        <v>5136.41</v>
      </c>
      <c r="I472" s="6">
        <v>627.19999999999993</v>
      </c>
      <c r="J472" s="6">
        <v>4509.21</v>
      </c>
      <c r="K472" s="6">
        <v>3443.6499999999996</v>
      </c>
      <c r="L472" s="6">
        <v>374.22</v>
      </c>
      <c r="M472" s="6">
        <v>3069.4300000000003</v>
      </c>
      <c r="N472" s="6">
        <v>1344.96</v>
      </c>
      <c r="O472" s="6">
        <v>131</v>
      </c>
      <c r="P472" s="6">
        <v>1213.96</v>
      </c>
      <c r="Q472" s="6">
        <v>24490.440000000002</v>
      </c>
      <c r="R472" s="6">
        <v>2423.38</v>
      </c>
      <c r="S472" s="6">
        <v>22067.059999999998</v>
      </c>
    </row>
    <row r="473" spans="1:19" x14ac:dyDescent="0.25">
      <c r="A473" s="4" t="s">
        <v>41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25">
      <c r="A474" s="5" t="s">
        <v>80</v>
      </c>
      <c r="B474" s="6">
        <v>16419.740000000002</v>
      </c>
      <c r="C474" s="6">
        <v>1776.6699999999994</v>
      </c>
      <c r="D474" s="6">
        <v>14643.070000000003</v>
      </c>
      <c r="E474" s="6">
        <v>1738.4800000000002</v>
      </c>
      <c r="F474" s="6">
        <v>202.39</v>
      </c>
      <c r="G474" s="6">
        <v>1536.0900000000001</v>
      </c>
      <c r="H474" s="6">
        <v>6776.91</v>
      </c>
      <c r="I474" s="6">
        <v>576.52999999999986</v>
      </c>
      <c r="J474" s="6">
        <v>6200.380000000001</v>
      </c>
      <c r="K474" s="6">
        <v>982.96</v>
      </c>
      <c r="L474" s="6">
        <v>172.57000000000002</v>
      </c>
      <c r="M474" s="6">
        <v>810.39</v>
      </c>
      <c r="N474" s="6">
        <v>1702.26</v>
      </c>
      <c r="O474" s="6">
        <v>164.41</v>
      </c>
      <c r="P474" s="6">
        <v>1537.85</v>
      </c>
      <c r="Q474" s="6">
        <v>27620.35</v>
      </c>
      <c r="R474" s="6">
        <v>2892.5699999999993</v>
      </c>
      <c r="S474" s="6">
        <v>24727.780000000002</v>
      </c>
    </row>
    <row r="475" spans="1:19" x14ac:dyDescent="0.25">
      <c r="A475" s="4" t="s">
        <v>42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25">
      <c r="A476" s="5" t="s">
        <v>81</v>
      </c>
      <c r="B476" s="6">
        <v>11923.389999999998</v>
      </c>
      <c r="C476" s="6">
        <v>1229.05</v>
      </c>
      <c r="D476" s="6">
        <v>10694.34</v>
      </c>
      <c r="E476" s="6">
        <v>1840.4299999999998</v>
      </c>
      <c r="F476" s="6">
        <v>221.18000000000004</v>
      </c>
      <c r="G476" s="6">
        <v>1619.25</v>
      </c>
      <c r="H476" s="6">
        <v>4334.9000000000005</v>
      </c>
      <c r="I476" s="6">
        <v>535.11000000000024</v>
      </c>
      <c r="J476" s="6">
        <v>3799.7900000000004</v>
      </c>
      <c r="K476" s="6">
        <v>1785.43</v>
      </c>
      <c r="L476" s="6">
        <v>208.22999999999996</v>
      </c>
      <c r="M476" s="6">
        <v>1577.2</v>
      </c>
      <c r="N476" s="6">
        <v>161.63</v>
      </c>
      <c r="O476" s="6">
        <v>38.57</v>
      </c>
      <c r="P476" s="6">
        <v>123.06</v>
      </c>
      <c r="Q476" s="6">
        <v>20045.78</v>
      </c>
      <c r="R476" s="6">
        <v>2232.1400000000003</v>
      </c>
      <c r="S476" s="6">
        <v>17813.640000000003</v>
      </c>
    </row>
    <row r="477" spans="1:19" x14ac:dyDescent="0.25">
      <c r="A477" s="3" t="s">
        <v>17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25">
      <c r="A478" s="4" t="s">
        <v>43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25">
      <c r="A479" s="5" t="s">
        <v>43</v>
      </c>
      <c r="B479" s="6">
        <v>14050.049999999997</v>
      </c>
      <c r="C479" s="6">
        <v>1736.7</v>
      </c>
      <c r="D479" s="6">
        <v>12313.349999999995</v>
      </c>
      <c r="E479" s="6">
        <v>1478.29</v>
      </c>
      <c r="F479" s="6">
        <v>229.92000000000002</v>
      </c>
      <c r="G479" s="6">
        <v>1248.3699999999999</v>
      </c>
      <c r="H479" s="6">
        <v>6320.340000000002</v>
      </c>
      <c r="I479" s="6">
        <v>595.29999999999995</v>
      </c>
      <c r="J479" s="6">
        <v>5725.0400000000009</v>
      </c>
      <c r="K479" s="6">
        <v>3413.2</v>
      </c>
      <c r="L479" s="6">
        <v>368.65</v>
      </c>
      <c r="M479" s="6">
        <v>3044.55</v>
      </c>
      <c r="N479" s="6">
        <v>1604.02</v>
      </c>
      <c r="O479" s="6">
        <v>198.5</v>
      </c>
      <c r="P479" s="6">
        <v>1405.52</v>
      </c>
      <c r="Q479" s="6">
        <v>26865.9</v>
      </c>
      <c r="R479" s="6">
        <v>3129.07</v>
      </c>
      <c r="S479" s="6">
        <v>23736.829999999994</v>
      </c>
    </row>
    <row r="480" spans="1:19" x14ac:dyDescent="0.25">
      <c r="A480" s="4" t="s">
        <v>44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25">
      <c r="A481" s="5" t="s">
        <v>82</v>
      </c>
      <c r="B481" s="6">
        <v>9463.24</v>
      </c>
      <c r="C481" s="6">
        <v>999.81</v>
      </c>
      <c r="D481" s="6">
        <v>8463.4299999999985</v>
      </c>
      <c r="E481" s="6">
        <v>3296.1499999999996</v>
      </c>
      <c r="F481" s="6">
        <v>349.53</v>
      </c>
      <c r="G481" s="6">
        <v>2946.62</v>
      </c>
      <c r="H481" s="6">
        <v>7571.43</v>
      </c>
      <c r="I481" s="6">
        <v>753.42000000000007</v>
      </c>
      <c r="J481" s="6">
        <v>6818.01</v>
      </c>
      <c r="K481" s="6">
        <v>4099.5200000000004</v>
      </c>
      <c r="L481" s="6">
        <v>340.28</v>
      </c>
      <c r="M481" s="6">
        <v>3759.24</v>
      </c>
      <c r="N481" s="6">
        <v>674.61</v>
      </c>
      <c r="O481" s="6">
        <v>88.42</v>
      </c>
      <c r="P481" s="6">
        <v>586.19000000000005</v>
      </c>
      <c r="Q481" s="6">
        <v>25104.950000000004</v>
      </c>
      <c r="R481" s="6">
        <v>2531.46</v>
      </c>
      <c r="S481" s="6">
        <v>22573.489999999998</v>
      </c>
    </row>
    <row r="482" spans="1:19" x14ac:dyDescent="0.25">
      <c r="A482" s="4" t="s">
        <v>45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25">
      <c r="A483" s="5" t="s">
        <v>45</v>
      </c>
      <c r="B483" s="6">
        <v>13943.480000000007</v>
      </c>
      <c r="C483" s="6">
        <v>1449.3300000000006</v>
      </c>
      <c r="D483" s="6">
        <v>12494.149999999998</v>
      </c>
      <c r="E483" s="6">
        <v>1352.77</v>
      </c>
      <c r="F483" s="6">
        <v>165.10999999999999</v>
      </c>
      <c r="G483" s="6">
        <v>1187.6599999999999</v>
      </c>
      <c r="H483" s="6">
        <v>5775.26</v>
      </c>
      <c r="I483" s="6">
        <v>546.94999999999993</v>
      </c>
      <c r="J483" s="6">
        <v>5228.3099999999995</v>
      </c>
      <c r="K483" s="6">
        <v>2732.85</v>
      </c>
      <c r="L483" s="6">
        <v>310.72000000000003</v>
      </c>
      <c r="M483" s="6">
        <v>2422.13</v>
      </c>
      <c r="N483" s="6">
        <v>2362.2400000000002</v>
      </c>
      <c r="O483" s="6">
        <v>281.94</v>
      </c>
      <c r="P483" s="6">
        <v>2080.3000000000002</v>
      </c>
      <c r="Q483" s="6">
        <v>26166.600000000009</v>
      </c>
      <c r="R483" s="6">
        <v>2754.0500000000006</v>
      </c>
      <c r="S483" s="6">
        <v>23412.55</v>
      </c>
    </row>
    <row r="484" spans="1:19" x14ac:dyDescent="0.25">
      <c r="A484" s="3" t="s">
        <v>18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25">
      <c r="A485" s="4" t="s">
        <v>46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25">
      <c r="A486" s="5" t="s">
        <v>83</v>
      </c>
      <c r="B486" s="6">
        <v>11867.499999999996</v>
      </c>
      <c r="C486" s="6">
        <v>1295.1600000000001</v>
      </c>
      <c r="D486" s="6">
        <v>10572.340000000004</v>
      </c>
      <c r="E486" s="6">
        <v>2141.6</v>
      </c>
      <c r="F486" s="6">
        <v>218.46</v>
      </c>
      <c r="G486" s="6">
        <v>1923.14</v>
      </c>
      <c r="H486" s="6">
        <v>6523.56</v>
      </c>
      <c r="I486" s="6">
        <v>675.72</v>
      </c>
      <c r="J486" s="6">
        <v>5847.8399999999992</v>
      </c>
      <c r="K486" s="6">
        <v>4577.3</v>
      </c>
      <c r="L486" s="6">
        <v>474.09</v>
      </c>
      <c r="M486" s="6">
        <v>4103.2100000000009</v>
      </c>
      <c r="N486" s="6">
        <v>2675.71</v>
      </c>
      <c r="O486" s="6">
        <v>213.59</v>
      </c>
      <c r="P486" s="6">
        <v>2462.1200000000003</v>
      </c>
      <c r="Q486" s="6">
        <v>27785.669999999995</v>
      </c>
      <c r="R486" s="6">
        <v>2877.0200000000004</v>
      </c>
      <c r="S486" s="6">
        <v>24908.65</v>
      </c>
    </row>
    <row r="487" spans="1:19" x14ac:dyDescent="0.25">
      <c r="A487" s="4" t="s">
        <v>47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25">
      <c r="A488" s="5" t="s">
        <v>47</v>
      </c>
      <c r="B488" s="6">
        <v>15018.22</v>
      </c>
      <c r="C488" s="6">
        <v>1484.8400000000001</v>
      </c>
      <c r="D488" s="6">
        <v>13533.38</v>
      </c>
      <c r="E488" s="6">
        <v>4293.97</v>
      </c>
      <c r="F488" s="6">
        <v>363.38000000000005</v>
      </c>
      <c r="G488" s="6">
        <v>3930.59</v>
      </c>
      <c r="H488" s="6">
        <v>4434.8100000000004</v>
      </c>
      <c r="I488" s="6">
        <v>514.57999999999993</v>
      </c>
      <c r="J488" s="6">
        <v>3920.23</v>
      </c>
      <c r="K488" s="6">
        <v>5883.4700000000012</v>
      </c>
      <c r="L488" s="6">
        <v>526.54</v>
      </c>
      <c r="M488" s="6">
        <v>5356.93</v>
      </c>
      <c r="N488" s="6">
        <v>1665.48</v>
      </c>
      <c r="O488" s="6">
        <v>142.94000000000003</v>
      </c>
      <c r="P488" s="6">
        <v>1522.5399999999997</v>
      </c>
      <c r="Q488" s="6">
        <v>31295.95</v>
      </c>
      <c r="R488" s="6">
        <v>3032.28</v>
      </c>
      <c r="S488" s="6">
        <v>28263.670000000002</v>
      </c>
    </row>
    <row r="489" spans="1:19" x14ac:dyDescent="0.25">
      <c r="A489" s="4" t="s">
        <v>48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25">
      <c r="A490" s="5" t="s">
        <v>84</v>
      </c>
      <c r="B490" s="6">
        <v>14944.869999999997</v>
      </c>
      <c r="C490" s="6">
        <v>1687.2600000000007</v>
      </c>
      <c r="D490" s="6">
        <v>13257.609999999995</v>
      </c>
      <c r="E490" s="6">
        <v>1798.21</v>
      </c>
      <c r="F490" s="6">
        <v>227.04</v>
      </c>
      <c r="G490" s="6">
        <v>1571.17</v>
      </c>
      <c r="H490" s="6">
        <v>6994.9399999999978</v>
      </c>
      <c r="I490" s="6">
        <v>678.35</v>
      </c>
      <c r="J490" s="6">
        <v>6316.59</v>
      </c>
      <c r="K490" s="6">
        <v>4283.87</v>
      </c>
      <c r="L490" s="6">
        <v>395.74999999999994</v>
      </c>
      <c r="M490" s="6">
        <v>3888.12</v>
      </c>
      <c r="N490" s="6">
        <v>1697.4</v>
      </c>
      <c r="O490" s="6">
        <v>164.77</v>
      </c>
      <c r="P490" s="6">
        <v>1532.63</v>
      </c>
      <c r="Q490" s="6">
        <v>29719.289999999994</v>
      </c>
      <c r="R490" s="6">
        <v>3153.1700000000005</v>
      </c>
      <c r="S490" s="6">
        <v>26566.119999999995</v>
      </c>
    </row>
    <row r="491" spans="1:19" x14ac:dyDescent="0.25">
      <c r="A491" s="3" t="s">
        <v>19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25">
      <c r="A492" s="4" t="s">
        <v>49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25">
      <c r="A493" s="5" t="s">
        <v>85</v>
      </c>
      <c r="B493" s="6">
        <v>13739.339999999997</v>
      </c>
      <c r="C493" s="6">
        <v>1357.9800000000002</v>
      </c>
      <c r="D493" s="6">
        <v>12381.359999999997</v>
      </c>
      <c r="E493" s="6">
        <v>2060.3900000000003</v>
      </c>
      <c r="F493" s="6">
        <v>240.93999999999997</v>
      </c>
      <c r="G493" s="6">
        <v>1819.4499999999998</v>
      </c>
      <c r="H493" s="6">
        <v>7256.36</v>
      </c>
      <c r="I493" s="6">
        <v>741.43</v>
      </c>
      <c r="J493" s="6">
        <v>6514.9299999999994</v>
      </c>
      <c r="K493" s="6">
        <v>5201.5000000000009</v>
      </c>
      <c r="L493" s="6">
        <v>464.08</v>
      </c>
      <c r="M493" s="6">
        <v>4737.42</v>
      </c>
      <c r="N493" s="6">
        <v>3253.3199999999997</v>
      </c>
      <c r="O493" s="6">
        <v>343.26</v>
      </c>
      <c r="P493" s="6">
        <v>2910.06</v>
      </c>
      <c r="Q493" s="6">
        <v>31510.909999999996</v>
      </c>
      <c r="R493" s="6">
        <v>3147.69</v>
      </c>
      <c r="S493" s="6">
        <v>28363.219999999994</v>
      </c>
    </row>
    <row r="494" spans="1:19" x14ac:dyDescent="0.25">
      <c r="A494" s="4" t="s">
        <v>50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25">
      <c r="A495" s="5" t="s">
        <v>86</v>
      </c>
      <c r="B495" s="6">
        <v>12789.189999999995</v>
      </c>
      <c r="C495" s="6">
        <v>1254.1100000000004</v>
      </c>
      <c r="D495" s="6">
        <v>11535.08</v>
      </c>
      <c r="E495" s="6">
        <v>1919.71</v>
      </c>
      <c r="F495" s="6">
        <v>267.39</v>
      </c>
      <c r="G495" s="6">
        <v>1652.32</v>
      </c>
      <c r="H495" s="6">
        <v>5004.0300000000007</v>
      </c>
      <c r="I495" s="6">
        <v>431.32</v>
      </c>
      <c r="J495" s="6">
        <v>4572.71</v>
      </c>
      <c r="K495" s="6">
        <v>3732.65</v>
      </c>
      <c r="L495" s="6">
        <v>334.33000000000004</v>
      </c>
      <c r="M495" s="6">
        <v>3398.3199999999997</v>
      </c>
      <c r="N495" s="6">
        <v>2897.8700000000008</v>
      </c>
      <c r="O495" s="6">
        <v>324.02999999999997</v>
      </c>
      <c r="P495" s="6">
        <v>2573.8399999999997</v>
      </c>
      <c r="Q495" s="6">
        <v>26343.449999999997</v>
      </c>
      <c r="R495" s="6">
        <v>2611.1800000000003</v>
      </c>
      <c r="S495" s="6">
        <v>23732.27</v>
      </c>
    </row>
    <row r="496" spans="1:19" x14ac:dyDescent="0.25">
      <c r="A496" s="4" t="s">
        <v>51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25">
      <c r="A497" s="5" t="s">
        <v>51</v>
      </c>
      <c r="B497" s="6">
        <v>13137.859999999999</v>
      </c>
      <c r="C497" s="6">
        <v>1356.05</v>
      </c>
      <c r="D497" s="6">
        <v>11781.809999999996</v>
      </c>
      <c r="E497" s="6">
        <v>1764.92</v>
      </c>
      <c r="F497" s="6">
        <v>160.97999999999999</v>
      </c>
      <c r="G497" s="6">
        <v>1603.9399999999998</v>
      </c>
      <c r="H497" s="6">
        <v>4330.4799999999996</v>
      </c>
      <c r="I497" s="6">
        <v>391.48999999999995</v>
      </c>
      <c r="J497" s="6">
        <v>3938.9900000000002</v>
      </c>
      <c r="K497" s="6">
        <v>5233.05</v>
      </c>
      <c r="L497" s="6">
        <v>508.41000000000008</v>
      </c>
      <c r="M497" s="6">
        <v>4724.6400000000003</v>
      </c>
      <c r="N497" s="6">
        <v>1466.17</v>
      </c>
      <c r="O497" s="6">
        <v>210.79000000000002</v>
      </c>
      <c r="P497" s="6">
        <v>1255.3799999999999</v>
      </c>
      <c r="Q497" s="6">
        <v>25932.479999999996</v>
      </c>
      <c r="R497" s="6">
        <v>2627.72</v>
      </c>
      <c r="S497" s="6">
        <v>23304.759999999995</v>
      </c>
    </row>
    <row r="498" spans="1:19" x14ac:dyDescent="0.25">
      <c r="A498" s="3" t="s">
        <v>20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25">
      <c r="A499" s="4" t="s">
        <v>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25">
      <c r="A500" s="5" t="s">
        <v>87</v>
      </c>
      <c r="B500" s="6">
        <v>22265.670000000002</v>
      </c>
      <c r="C500" s="6">
        <v>2168.7700000000004</v>
      </c>
      <c r="D500" s="6">
        <v>20096.899999999991</v>
      </c>
      <c r="E500" s="6">
        <v>3226.54</v>
      </c>
      <c r="F500" s="6">
        <v>280.53000000000003</v>
      </c>
      <c r="G500" s="6">
        <v>2946.01</v>
      </c>
      <c r="H500" s="6">
        <v>10558.49</v>
      </c>
      <c r="I500" s="6">
        <v>1076.5900000000001</v>
      </c>
      <c r="J500" s="6">
        <v>9481.9000000000015</v>
      </c>
      <c r="K500" s="6">
        <v>5632.7799999999988</v>
      </c>
      <c r="L500" s="6">
        <v>654.80999999999995</v>
      </c>
      <c r="M500" s="6">
        <v>4977.9699999999993</v>
      </c>
      <c r="N500" s="6">
        <v>2874.89</v>
      </c>
      <c r="O500" s="6">
        <v>278.44</v>
      </c>
      <c r="P500" s="6">
        <v>2596.4499999999998</v>
      </c>
      <c r="Q500" s="6">
        <v>44558.37</v>
      </c>
      <c r="R500" s="6">
        <v>4459.1400000000003</v>
      </c>
      <c r="S500" s="6">
        <v>40099.229999999996</v>
      </c>
    </row>
    <row r="501" spans="1:19" x14ac:dyDescent="0.25">
      <c r="A501" s="4" t="s">
        <v>53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25">
      <c r="A502" s="5" t="s">
        <v>88</v>
      </c>
      <c r="B502" s="6">
        <v>12392.419999999996</v>
      </c>
      <c r="C502" s="6">
        <v>1255.5400000000002</v>
      </c>
      <c r="D502" s="6">
        <v>11136.879999999997</v>
      </c>
      <c r="E502" s="6">
        <v>3509.0099999999998</v>
      </c>
      <c r="F502" s="6">
        <v>406.04999999999995</v>
      </c>
      <c r="G502" s="6">
        <v>3102.96</v>
      </c>
      <c r="H502" s="6">
        <v>4610.6000000000004</v>
      </c>
      <c r="I502" s="6">
        <v>531.01</v>
      </c>
      <c r="J502" s="6">
        <v>4079.59</v>
      </c>
      <c r="K502" s="6">
        <v>2584.1299999999997</v>
      </c>
      <c r="L502" s="6">
        <v>305.83999999999997</v>
      </c>
      <c r="M502" s="6">
        <v>2278.29</v>
      </c>
      <c r="N502" s="6">
        <v>1672.94</v>
      </c>
      <c r="O502" s="6">
        <v>118.69999999999999</v>
      </c>
      <c r="P502" s="6">
        <v>1554.2399999999998</v>
      </c>
      <c r="Q502" s="6">
        <v>24769.099999999995</v>
      </c>
      <c r="R502" s="6">
        <v>2617.14</v>
      </c>
      <c r="S502" s="6">
        <v>22151.96</v>
      </c>
    </row>
    <row r="503" spans="1:19" x14ac:dyDescent="0.25">
      <c r="A503" s="4" t="s">
        <v>54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25">
      <c r="A504" s="5" t="s">
        <v>54</v>
      </c>
      <c r="B504" s="6">
        <v>14778.01</v>
      </c>
      <c r="C504" s="6">
        <v>1506.3200000000002</v>
      </c>
      <c r="D504" s="6">
        <v>13271.690000000004</v>
      </c>
      <c r="E504" s="6">
        <v>1341.09</v>
      </c>
      <c r="F504" s="6">
        <v>130.70999999999998</v>
      </c>
      <c r="G504" s="6">
        <v>1210.3799999999999</v>
      </c>
      <c r="H504" s="6">
        <v>3916.59</v>
      </c>
      <c r="I504" s="6">
        <v>470.67999999999995</v>
      </c>
      <c r="J504" s="6">
        <v>3445.9100000000003</v>
      </c>
      <c r="K504" s="6">
        <v>2345.3000000000002</v>
      </c>
      <c r="L504" s="6">
        <v>238.68</v>
      </c>
      <c r="M504" s="6">
        <v>2106.62</v>
      </c>
      <c r="N504" s="6">
        <v>2249.46</v>
      </c>
      <c r="O504" s="6">
        <v>224.55</v>
      </c>
      <c r="P504" s="6">
        <v>2024.91</v>
      </c>
      <c r="Q504" s="6">
        <v>24630.45</v>
      </c>
      <c r="R504" s="6">
        <v>2570.94</v>
      </c>
      <c r="S504" s="6">
        <v>22059.510000000002</v>
      </c>
    </row>
    <row r="505" spans="1:19" x14ac:dyDescent="0.25">
      <c r="A505" s="3" t="s">
        <v>21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25">
      <c r="A506" s="4" t="s">
        <v>55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25">
      <c r="A507" s="5" t="s">
        <v>55</v>
      </c>
      <c r="B507" s="6">
        <v>19832.729999999996</v>
      </c>
      <c r="C507" s="6">
        <v>2169.2000000000003</v>
      </c>
      <c r="D507" s="6">
        <v>17663.529999999992</v>
      </c>
      <c r="E507" s="6">
        <v>3050.73</v>
      </c>
      <c r="F507" s="6">
        <v>276.70000000000005</v>
      </c>
      <c r="G507" s="6">
        <v>2774.0299999999997</v>
      </c>
      <c r="H507" s="6">
        <v>9655.5699999999979</v>
      </c>
      <c r="I507" s="6">
        <v>901.73</v>
      </c>
      <c r="J507" s="6">
        <v>8753.840000000002</v>
      </c>
      <c r="K507" s="6">
        <v>5440.16</v>
      </c>
      <c r="L507" s="6">
        <v>494.1699999999999</v>
      </c>
      <c r="M507" s="6">
        <v>4945.99</v>
      </c>
      <c r="N507" s="6">
        <v>2501.35</v>
      </c>
      <c r="O507" s="6">
        <v>212.57999999999998</v>
      </c>
      <c r="P507" s="6">
        <v>2288.77</v>
      </c>
      <c r="Q507" s="6">
        <v>40480.539999999994</v>
      </c>
      <c r="R507" s="6">
        <v>4054.38</v>
      </c>
      <c r="S507" s="6">
        <v>36426.159999999996</v>
      </c>
    </row>
    <row r="508" spans="1:19" x14ac:dyDescent="0.25">
      <c r="A508" s="4" t="s">
        <v>56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25">
      <c r="A509" s="5" t="s">
        <v>89</v>
      </c>
      <c r="B509" s="6">
        <v>19598.309999999998</v>
      </c>
      <c r="C509" s="6">
        <v>1805.32</v>
      </c>
      <c r="D509" s="6">
        <v>17792.990000000002</v>
      </c>
      <c r="E509" s="6">
        <v>4183.7400000000007</v>
      </c>
      <c r="F509" s="6">
        <v>466.79</v>
      </c>
      <c r="G509" s="6">
        <v>3716.95</v>
      </c>
      <c r="H509" s="6">
        <v>9407.6999999999971</v>
      </c>
      <c r="I509" s="6">
        <v>1039.46</v>
      </c>
      <c r="J509" s="6">
        <v>8368.24</v>
      </c>
      <c r="K509" s="6">
        <v>6894.2000000000007</v>
      </c>
      <c r="L509" s="6">
        <v>716.81999999999982</v>
      </c>
      <c r="M509" s="6">
        <v>6177.38</v>
      </c>
      <c r="N509" s="6">
        <v>2664.85</v>
      </c>
      <c r="O509" s="6">
        <v>299.95000000000005</v>
      </c>
      <c r="P509" s="6">
        <v>2364.8999999999996</v>
      </c>
      <c r="Q509" s="6">
        <v>42748.799999999988</v>
      </c>
      <c r="R509" s="6">
        <v>4328.3399999999992</v>
      </c>
      <c r="S509" s="6">
        <v>38420.46</v>
      </c>
    </row>
    <row r="510" spans="1:19" x14ac:dyDescent="0.25">
      <c r="A510" s="4" t="s">
        <v>57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25">
      <c r="A511" s="5" t="s">
        <v>57</v>
      </c>
      <c r="B511" s="6">
        <v>21130.339999999989</v>
      </c>
      <c r="C511" s="6">
        <v>2322.1299999999997</v>
      </c>
      <c r="D511" s="6">
        <v>18808.210000000003</v>
      </c>
      <c r="E511" s="6">
        <v>3988.99</v>
      </c>
      <c r="F511" s="6">
        <v>366.98</v>
      </c>
      <c r="G511" s="6">
        <v>3622.0100000000007</v>
      </c>
      <c r="H511" s="6">
        <v>10891.460000000001</v>
      </c>
      <c r="I511" s="6">
        <v>1116.96</v>
      </c>
      <c r="J511" s="6">
        <v>9774.4999999999982</v>
      </c>
      <c r="K511" s="6">
        <v>5087.9600000000009</v>
      </c>
      <c r="L511" s="6">
        <v>592.88</v>
      </c>
      <c r="M511" s="6">
        <v>4495.08</v>
      </c>
      <c r="N511" s="6">
        <v>1647.8799999999999</v>
      </c>
      <c r="O511" s="6">
        <v>134.15</v>
      </c>
      <c r="P511" s="6">
        <v>1513.73</v>
      </c>
      <c r="Q511" s="6">
        <v>42746.629999999983</v>
      </c>
      <c r="R511" s="6">
        <v>4533.0999999999995</v>
      </c>
      <c r="S511" s="6">
        <v>38213.530000000006</v>
      </c>
    </row>
    <row r="512" spans="1:19" x14ac:dyDescent="0.25">
      <c r="A512" s="3" t="s">
        <v>22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25">
      <c r="A513" s="4" t="s">
        <v>58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25">
      <c r="A514" s="5" t="s">
        <v>58</v>
      </c>
      <c r="B514" s="6">
        <v>17780.299999999996</v>
      </c>
      <c r="C514" s="6">
        <v>1995.6600000000005</v>
      </c>
      <c r="D514" s="6">
        <v>15784.640000000005</v>
      </c>
      <c r="E514" s="6">
        <v>2824.09</v>
      </c>
      <c r="F514" s="6">
        <v>273.81</v>
      </c>
      <c r="G514" s="6">
        <v>2550.2799999999997</v>
      </c>
      <c r="H514" s="6">
        <v>8589.39</v>
      </c>
      <c r="I514" s="6">
        <v>907.22000000000014</v>
      </c>
      <c r="J514" s="6">
        <v>7682.170000000001</v>
      </c>
      <c r="K514" s="6">
        <v>3585.7499999999991</v>
      </c>
      <c r="L514" s="6">
        <v>461.40999999999997</v>
      </c>
      <c r="M514" s="6">
        <v>3124.3399999999992</v>
      </c>
      <c r="N514" s="6">
        <v>2137.0500000000002</v>
      </c>
      <c r="O514" s="6">
        <v>251.23000000000002</v>
      </c>
      <c r="P514" s="6">
        <v>1885.82</v>
      </c>
      <c r="Q514" s="6">
        <v>34916.58</v>
      </c>
      <c r="R514" s="6">
        <v>3889.3300000000008</v>
      </c>
      <c r="S514" s="6">
        <v>31027.250000000004</v>
      </c>
    </row>
    <row r="515" spans="1:19" x14ac:dyDescent="0.25">
      <c r="A515" s="4" t="s">
        <v>59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25">
      <c r="A516" s="5" t="s">
        <v>59</v>
      </c>
      <c r="B516" s="6">
        <v>21411.789999999997</v>
      </c>
      <c r="C516" s="6">
        <v>2169.8999999999992</v>
      </c>
      <c r="D516" s="6">
        <v>19241.89</v>
      </c>
      <c r="E516" s="6">
        <v>3964.2499999999995</v>
      </c>
      <c r="F516" s="6">
        <v>376.11</v>
      </c>
      <c r="G516" s="6">
        <v>3588.14</v>
      </c>
      <c r="H516" s="6">
        <v>6551.84</v>
      </c>
      <c r="I516" s="6">
        <v>684.06999999999994</v>
      </c>
      <c r="J516" s="6">
        <v>5867.77</v>
      </c>
      <c r="K516" s="6">
        <v>5131.9400000000005</v>
      </c>
      <c r="L516" s="6">
        <v>428.13</v>
      </c>
      <c r="M516" s="6">
        <v>4703.8099999999995</v>
      </c>
      <c r="N516" s="6">
        <v>1262.75</v>
      </c>
      <c r="O516" s="6">
        <v>123.67000000000002</v>
      </c>
      <c r="P516" s="6">
        <v>1139.08</v>
      </c>
      <c r="Q516" s="6">
        <v>38322.57</v>
      </c>
      <c r="R516" s="6">
        <v>3781.8799999999997</v>
      </c>
      <c r="S516" s="6">
        <v>34540.69</v>
      </c>
    </row>
    <row r="517" spans="1:19" x14ac:dyDescent="0.25">
      <c r="A517" s="4" t="s">
        <v>60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25">
      <c r="A518" s="5" t="s">
        <v>90</v>
      </c>
      <c r="B518" s="6">
        <v>22746.219999999987</v>
      </c>
      <c r="C518" s="6">
        <v>2320.5099999999989</v>
      </c>
      <c r="D518" s="6">
        <v>20425.710000000003</v>
      </c>
      <c r="E518" s="6">
        <v>4708.0399999999991</v>
      </c>
      <c r="F518" s="6">
        <v>417.23000000000008</v>
      </c>
      <c r="G518" s="6">
        <v>4290.8099999999995</v>
      </c>
      <c r="H518" s="6">
        <v>10075.650000000003</v>
      </c>
      <c r="I518" s="6">
        <v>1064.6000000000001</v>
      </c>
      <c r="J518" s="6">
        <v>9011.0500000000011</v>
      </c>
      <c r="K518" s="6">
        <v>5654.55</v>
      </c>
      <c r="L518" s="6">
        <v>568.04000000000008</v>
      </c>
      <c r="M518" s="6">
        <v>5086.5100000000011</v>
      </c>
      <c r="N518" s="6">
        <v>3205.83</v>
      </c>
      <c r="O518" s="6">
        <v>338.09999999999997</v>
      </c>
      <c r="P518" s="6">
        <v>2867.7300000000005</v>
      </c>
      <c r="Q518" s="6">
        <v>46390.289999999994</v>
      </c>
      <c r="R518" s="6">
        <v>4708.4799999999996</v>
      </c>
      <c r="S518" s="6">
        <v>41681.810000000005</v>
      </c>
    </row>
    <row r="519" spans="1:19" x14ac:dyDescent="0.25">
      <c r="A519" s="3" t="s">
        <v>23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25">
      <c r="A520" s="4" t="s">
        <v>61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25">
      <c r="A521" s="5" t="s">
        <v>61</v>
      </c>
      <c r="B521" s="6">
        <v>21113.940000000006</v>
      </c>
      <c r="C521" s="6">
        <v>2223.4699999999998</v>
      </c>
      <c r="D521" s="6">
        <v>18890.470000000005</v>
      </c>
      <c r="E521" s="6">
        <v>2001.02</v>
      </c>
      <c r="F521" s="6">
        <v>267.70999999999998</v>
      </c>
      <c r="G521" s="6">
        <v>1733.3099999999997</v>
      </c>
      <c r="H521" s="6">
        <v>7989.1599999999989</v>
      </c>
      <c r="I521" s="6">
        <v>949.85</v>
      </c>
      <c r="J521" s="6">
        <v>7039.31</v>
      </c>
      <c r="K521" s="6">
        <v>5757.01</v>
      </c>
      <c r="L521" s="6">
        <v>626.84999999999991</v>
      </c>
      <c r="M521" s="6">
        <v>5130.16</v>
      </c>
      <c r="N521" s="6">
        <v>3532.4100000000003</v>
      </c>
      <c r="O521" s="6">
        <v>304.33</v>
      </c>
      <c r="P521" s="6">
        <v>3228.08</v>
      </c>
      <c r="Q521" s="6">
        <v>40393.54</v>
      </c>
      <c r="R521" s="6">
        <v>4372.21</v>
      </c>
      <c r="S521" s="6">
        <v>36021.33</v>
      </c>
    </row>
    <row r="522" spans="1:19" x14ac:dyDescent="0.25">
      <c r="A522" s="4" t="s">
        <v>62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25">
      <c r="A523" s="5" t="s">
        <v>62</v>
      </c>
      <c r="B523" s="6">
        <v>20138.259999999991</v>
      </c>
      <c r="C523" s="6">
        <v>2123.0200000000004</v>
      </c>
      <c r="D523" s="6">
        <v>18015.240000000002</v>
      </c>
      <c r="E523" s="6">
        <v>3819.21</v>
      </c>
      <c r="F523" s="6">
        <v>431.08000000000004</v>
      </c>
      <c r="G523" s="6">
        <v>3388.1299999999997</v>
      </c>
      <c r="H523" s="6">
        <v>10929.210000000003</v>
      </c>
      <c r="I523" s="6">
        <v>1111.6199999999999</v>
      </c>
      <c r="J523" s="6">
        <v>9817.590000000002</v>
      </c>
      <c r="K523" s="6">
        <v>7450.9600000000019</v>
      </c>
      <c r="L523" s="6">
        <v>763.78999999999985</v>
      </c>
      <c r="M523" s="6">
        <v>6687.170000000001</v>
      </c>
      <c r="N523" s="6">
        <v>2477.9900000000002</v>
      </c>
      <c r="O523" s="6">
        <v>240.96000000000004</v>
      </c>
      <c r="P523" s="6">
        <v>2237.0300000000007</v>
      </c>
      <c r="Q523" s="6">
        <v>44815.63</v>
      </c>
      <c r="R523" s="6">
        <v>4670.47</v>
      </c>
      <c r="S523" s="6">
        <v>40145.160000000003</v>
      </c>
    </row>
    <row r="524" spans="1:19" x14ac:dyDescent="0.25">
      <c r="A524" s="4" t="s">
        <v>63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25">
      <c r="A525" s="5" t="s">
        <v>63</v>
      </c>
      <c r="B525" s="6">
        <v>19482.16</v>
      </c>
      <c r="C525" s="6">
        <v>1805.2499999999991</v>
      </c>
      <c r="D525" s="6">
        <v>17676.909999999996</v>
      </c>
      <c r="E525" s="6">
        <v>2521.06</v>
      </c>
      <c r="F525" s="6">
        <v>267.70000000000005</v>
      </c>
      <c r="G525" s="6">
        <v>2253.3600000000006</v>
      </c>
      <c r="H525" s="6">
        <v>8064.0599999999995</v>
      </c>
      <c r="I525" s="6">
        <v>833.05999999999983</v>
      </c>
      <c r="J525" s="6">
        <v>7231.0000000000018</v>
      </c>
      <c r="K525" s="6">
        <v>7671.48</v>
      </c>
      <c r="L525" s="6">
        <v>726.1400000000001</v>
      </c>
      <c r="M525" s="6">
        <v>6945.34</v>
      </c>
      <c r="N525" s="6">
        <v>3527.7499999999995</v>
      </c>
      <c r="O525" s="6">
        <v>287.86999999999995</v>
      </c>
      <c r="P525" s="6">
        <v>3239.8799999999992</v>
      </c>
      <c r="Q525" s="6">
        <v>41266.509999999995</v>
      </c>
      <c r="R525" s="6">
        <v>3920.0199999999986</v>
      </c>
      <c r="S525" s="6">
        <v>37346.49</v>
      </c>
    </row>
    <row r="526" spans="1:19" x14ac:dyDescent="0.25">
      <c r="A526" s="3" t="s">
        <v>24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25">
      <c r="A527" s="4" t="s">
        <v>64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25">
      <c r="A528" s="5" t="s">
        <v>64</v>
      </c>
      <c r="B528" s="6">
        <v>21115.769999999993</v>
      </c>
      <c r="C528" s="6">
        <v>1957.06</v>
      </c>
      <c r="D528" s="6">
        <v>19158.71</v>
      </c>
      <c r="E528" s="6">
        <v>3244.6300000000006</v>
      </c>
      <c r="F528" s="6">
        <v>405.21</v>
      </c>
      <c r="G528" s="6">
        <v>2839.42</v>
      </c>
      <c r="H528" s="6">
        <v>11065.199999999997</v>
      </c>
      <c r="I528" s="6">
        <v>1093.48</v>
      </c>
      <c r="J528" s="6">
        <v>9971.7200000000012</v>
      </c>
      <c r="K528" s="6">
        <v>6780.7299999999977</v>
      </c>
      <c r="L528" s="6">
        <v>709.24</v>
      </c>
      <c r="M528" s="6">
        <v>6071.49</v>
      </c>
      <c r="N528" s="6">
        <v>2255.35</v>
      </c>
      <c r="O528" s="6">
        <v>261.44</v>
      </c>
      <c r="P528" s="6">
        <v>1993.91</v>
      </c>
      <c r="Q528" s="6">
        <v>44461.679999999986</v>
      </c>
      <c r="R528" s="6">
        <v>4426.43</v>
      </c>
      <c r="S528" s="6">
        <v>40035.25</v>
      </c>
    </row>
    <row r="529" spans="1:19" x14ac:dyDescent="0.25">
      <c r="A529" s="4" t="s">
        <v>65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25">
      <c r="A530" s="5" t="s">
        <v>91</v>
      </c>
      <c r="B530" s="6">
        <v>18259.62</v>
      </c>
      <c r="C530" s="6">
        <v>1934.1500000000008</v>
      </c>
      <c r="D530" s="6">
        <v>16325.470000000007</v>
      </c>
      <c r="E530" s="6">
        <v>1820.22</v>
      </c>
      <c r="F530" s="6">
        <v>166.56</v>
      </c>
      <c r="G530" s="6">
        <v>1653.6599999999999</v>
      </c>
      <c r="H530" s="6">
        <v>9439.27</v>
      </c>
      <c r="I530" s="6">
        <v>805.58</v>
      </c>
      <c r="J530" s="6">
        <v>8633.6899999999987</v>
      </c>
      <c r="K530" s="6">
        <v>6240.8899999999994</v>
      </c>
      <c r="L530" s="6">
        <v>691.57</v>
      </c>
      <c r="M530" s="6">
        <v>5549.3200000000015</v>
      </c>
      <c r="N530" s="6">
        <v>2229.6</v>
      </c>
      <c r="O530" s="6">
        <v>227.17</v>
      </c>
      <c r="P530" s="6">
        <v>2002.4299999999998</v>
      </c>
      <c r="Q530" s="6">
        <v>37989.599999999999</v>
      </c>
      <c r="R530" s="6">
        <v>3825.0300000000011</v>
      </c>
      <c r="S530" s="6">
        <v>34164.570000000007</v>
      </c>
    </row>
    <row r="531" spans="1:19" x14ac:dyDescent="0.25">
      <c r="A531" s="4" t="s">
        <v>66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25">
      <c r="A532" s="5" t="s">
        <v>92</v>
      </c>
      <c r="B532" s="6">
        <v>12321.95</v>
      </c>
      <c r="C532" s="6">
        <v>1283.7599999999998</v>
      </c>
      <c r="D532" s="6">
        <v>11038.19</v>
      </c>
      <c r="E532" s="6">
        <v>2886.55</v>
      </c>
      <c r="F532" s="6">
        <v>261.49</v>
      </c>
      <c r="G532" s="6">
        <v>2625.0599999999995</v>
      </c>
      <c r="H532" s="6">
        <v>5403.29</v>
      </c>
      <c r="I532" s="6">
        <v>521.26</v>
      </c>
      <c r="J532" s="6">
        <v>4882.0300000000007</v>
      </c>
      <c r="K532" s="6">
        <v>4061.7199999999993</v>
      </c>
      <c r="L532" s="6">
        <v>403.47</v>
      </c>
      <c r="M532" s="6">
        <v>3658.25</v>
      </c>
      <c r="N532" s="6">
        <v>887.07999999999993</v>
      </c>
      <c r="O532" s="6">
        <v>107.28</v>
      </c>
      <c r="P532" s="6">
        <v>779.8</v>
      </c>
      <c r="Q532" s="6">
        <v>25560.590000000004</v>
      </c>
      <c r="R532" s="6">
        <v>2577.2599999999998</v>
      </c>
      <c r="S532" s="6">
        <v>22983.329999999998</v>
      </c>
    </row>
    <row r="533" spans="1:19" x14ac:dyDescent="0.25">
      <c r="A533" s="3" t="s">
        <v>25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25">
      <c r="A534" s="4" t="s">
        <v>67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25">
      <c r="A535" s="5" t="s">
        <v>67</v>
      </c>
      <c r="B535" s="6">
        <v>14147.910000000002</v>
      </c>
      <c r="C535" s="6">
        <v>1453.4399999999994</v>
      </c>
      <c r="D535" s="6">
        <v>12694.470000000001</v>
      </c>
      <c r="E535" s="6">
        <v>1945.92</v>
      </c>
      <c r="F535" s="6">
        <v>207.04000000000002</v>
      </c>
      <c r="G535" s="6">
        <v>1738.8799999999999</v>
      </c>
      <c r="H535" s="6">
        <v>3999.5299999999997</v>
      </c>
      <c r="I535" s="6">
        <v>449.19999999999993</v>
      </c>
      <c r="J535" s="6">
        <v>3550.33</v>
      </c>
      <c r="K535" s="6">
        <v>2595.94</v>
      </c>
      <c r="L535" s="6">
        <v>258.97000000000003</v>
      </c>
      <c r="M535" s="6">
        <v>2336.9699999999998</v>
      </c>
      <c r="N535" s="6">
        <v>2318.33</v>
      </c>
      <c r="O535" s="6">
        <v>211.45999999999998</v>
      </c>
      <c r="P535" s="6">
        <v>2106.87</v>
      </c>
      <c r="Q535" s="6">
        <v>25007.629999999997</v>
      </c>
      <c r="R535" s="6">
        <v>2580.1099999999997</v>
      </c>
      <c r="S535" s="6">
        <v>22427.52</v>
      </c>
    </row>
    <row r="536" spans="1:19" x14ac:dyDescent="0.25">
      <c r="A536" s="4" t="s">
        <v>68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25">
      <c r="A537" s="5" t="s">
        <v>93</v>
      </c>
      <c r="B537" s="6">
        <v>10848.999999999998</v>
      </c>
      <c r="C537" s="6">
        <v>1083.1299999999999</v>
      </c>
      <c r="D537" s="6">
        <v>9765.8700000000008</v>
      </c>
      <c r="E537" s="6">
        <v>2138.5700000000002</v>
      </c>
      <c r="F537" s="6">
        <v>244.09999999999997</v>
      </c>
      <c r="G537" s="6">
        <v>1894.4699999999998</v>
      </c>
      <c r="H537" s="6">
        <v>3946.81</v>
      </c>
      <c r="I537" s="6">
        <v>505.83999999999992</v>
      </c>
      <c r="J537" s="6">
        <v>3440.9700000000003</v>
      </c>
      <c r="K537" s="6">
        <v>2406.0100000000002</v>
      </c>
      <c r="L537" s="6">
        <v>250.67</v>
      </c>
      <c r="M537" s="6">
        <v>2155.3399999999997</v>
      </c>
      <c r="N537" s="6">
        <v>1864.6299999999999</v>
      </c>
      <c r="O537" s="6">
        <v>145.79</v>
      </c>
      <c r="P537" s="6">
        <v>1718.8400000000001</v>
      </c>
      <c r="Q537" s="6">
        <v>21205.019999999997</v>
      </c>
      <c r="R537" s="6">
        <v>2229.5299999999997</v>
      </c>
      <c r="S537" s="6">
        <v>18975.490000000002</v>
      </c>
    </row>
    <row r="538" spans="1:19" x14ac:dyDescent="0.25">
      <c r="A538" s="4" t="s">
        <v>69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25">
      <c r="A539" s="5" t="s">
        <v>69</v>
      </c>
      <c r="B539" s="6">
        <v>13852.94</v>
      </c>
      <c r="C539" s="6">
        <v>1437.07</v>
      </c>
      <c r="D539" s="6">
        <v>12415.870000000003</v>
      </c>
      <c r="E539" s="6">
        <v>1406.07</v>
      </c>
      <c r="F539" s="6">
        <v>191.87</v>
      </c>
      <c r="G539" s="6">
        <v>1214.1999999999998</v>
      </c>
      <c r="H539" s="6">
        <v>7536.3300000000017</v>
      </c>
      <c r="I539" s="6">
        <v>612.28</v>
      </c>
      <c r="J539" s="6">
        <v>6924.050000000002</v>
      </c>
      <c r="K539" s="6">
        <v>3628.1599999999994</v>
      </c>
      <c r="L539" s="6">
        <v>406.21999999999997</v>
      </c>
      <c r="M539" s="6">
        <v>3221.94</v>
      </c>
      <c r="N539" s="6">
        <v>1761.65</v>
      </c>
      <c r="O539" s="6">
        <v>132.75</v>
      </c>
      <c r="P539" s="6">
        <v>1628.8999999999999</v>
      </c>
      <c r="Q539" s="6">
        <v>28185.15</v>
      </c>
      <c r="R539" s="6">
        <v>2780.1899999999996</v>
      </c>
      <c r="S539" s="6">
        <v>25404.960000000006</v>
      </c>
    </row>
    <row r="540" spans="1:19" x14ac:dyDescent="0.25">
      <c r="A540" s="3" t="s">
        <v>26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25">
      <c r="A541" s="4" t="s">
        <v>70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25">
      <c r="A542" s="5" t="s">
        <v>94</v>
      </c>
      <c r="B542" s="6">
        <v>8277.7900000000027</v>
      </c>
      <c r="C542" s="6">
        <v>735.2700000000001</v>
      </c>
      <c r="D542" s="6">
        <v>7542.5199999999986</v>
      </c>
      <c r="E542" s="6">
        <v>980.88</v>
      </c>
      <c r="F542" s="6">
        <v>143.88999999999999</v>
      </c>
      <c r="G542" s="6">
        <v>836.99</v>
      </c>
      <c r="H542" s="6">
        <v>971.11999999999989</v>
      </c>
      <c r="I542" s="6">
        <v>116.28999999999999</v>
      </c>
      <c r="J542" s="6">
        <v>854.83</v>
      </c>
      <c r="K542" s="6">
        <v>2347.7799999999997</v>
      </c>
      <c r="L542" s="6">
        <v>224.09000000000003</v>
      </c>
      <c r="M542" s="6">
        <v>2123.69</v>
      </c>
      <c r="N542" s="6">
        <v>433.5</v>
      </c>
      <c r="O542" s="6">
        <v>65.210000000000008</v>
      </c>
      <c r="P542" s="6">
        <v>368.29</v>
      </c>
      <c r="Q542" s="6">
        <v>13011.070000000003</v>
      </c>
      <c r="R542" s="6">
        <v>1284.75</v>
      </c>
      <c r="S542" s="6">
        <v>11726.32</v>
      </c>
    </row>
    <row r="543" spans="1:19" x14ac:dyDescent="0.25">
      <c r="A543" s="4" t="s">
        <v>71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25">
      <c r="A544" s="5" t="s">
        <v>95</v>
      </c>
      <c r="B544" s="6">
        <v>8476.4199999999983</v>
      </c>
      <c r="C544" s="6">
        <v>853.7600000000001</v>
      </c>
      <c r="D544" s="6">
        <v>7622.66</v>
      </c>
      <c r="E544" s="6">
        <v>1922.5199999999998</v>
      </c>
      <c r="F544" s="6">
        <v>186.54</v>
      </c>
      <c r="G544" s="6">
        <v>1735.98</v>
      </c>
      <c r="H544" s="6">
        <v>2092.65</v>
      </c>
      <c r="I544" s="6">
        <v>167.63</v>
      </c>
      <c r="J544" s="6">
        <v>1925.0200000000002</v>
      </c>
      <c r="K544" s="6">
        <v>5139.2599999999993</v>
      </c>
      <c r="L544" s="6">
        <v>483.02999999999992</v>
      </c>
      <c r="M544" s="6">
        <v>4656.2299999999987</v>
      </c>
      <c r="N544" s="6">
        <v>1680.1499999999999</v>
      </c>
      <c r="O544" s="6">
        <v>206.05</v>
      </c>
      <c r="P544" s="6">
        <v>1474.1</v>
      </c>
      <c r="Q544" s="6">
        <v>19310.999999999996</v>
      </c>
      <c r="R544" s="6">
        <v>1897.01</v>
      </c>
      <c r="S544" s="6">
        <v>17413.990000000002</v>
      </c>
    </row>
    <row r="545" spans="1:19" x14ac:dyDescent="0.25">
      <c r="A545" s="4" t="s">
        <v>72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25">
      <c r="A546" s="5" t="s">
        <v>72</v>
      </c>
      <c r="B546" s="6">
        <v>11961.250000000004</v>
      </c>
      <c r="C546" s="6">
        <v>1099.6100000000001</v>
      </c>
      <c r="D546" s="6">
        <v>10861.64</v>
      </c>
      <c r="E546" s="6">
        <v>1540.55</v>
      </c>
      <c r="F546" s="6">
        <v>165.01</v>
      </c>
      <c r="G546" s="6">
        <v>1375.54</v>
      </c>
      <c r="H546" s="6">
        <v>2346.5299999999997</v>
      </c>
      <c r="I546" s="6">
        <v>251.54</v>
      </c>
      <c r="J546" s="6">
        <v>2094.9899999999998</v>
      </c>
      <c r="K546" s="6">
        <v>3178.83</v>
      </c>
      <c r="L546" s="6">
        <v>247.75</v>
      </c>
      <c r="M546" s="6">
        <v>2931.0800000000004</v>
      </c>
      <c r="N546" s="6">
        <v>1355.1499999999999</v>
      </c>
      <c r="O546" s="6">
        <v>132.76</v>
      </c>
      <c r="P546" s="6">
        <v>1222.3899999999999</v>
      </c>
      <c r="Q546" s="6">
        <v>20382.310000000005</v>
      </c>
      <c r="R546" s="6">
        <v>1896.67</v>
      </c>
      <c r="S546" s="6">
        <v>18485.64</v>
      </c>
    </row>
    <row r="547" spans="1:19" x14ac:dyDescent="0.25">
      <c r="A547" s="3" t="s">
        <v>27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25">
      <c r="A548" s="4" t="s">
        <v>73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25">
      <c r="A549" s="5" t="s">
        <v>73</v>
      </c>
      <c r="B549" s="6">
        <v>7588.9700000000012</v>
      </c>
      <c r="C549" s="6">
        <v>791.42</v>
      </c>
      <c r="D549" s="6">
        <v>6797.5499999999993</v>
      </c>
      <c r="E549" s="6">
        <v>1167.1799999999998</v>
      </c>
      <c r="F549" s="6">
        <v>108.75999999999999</v>
      </c>
      <c r="G549" s="6">
        <v>1058.42</v>
      </c>
      <c r="H549" s="6">
        <v>3961.8199999999997</v>
      </c>
      <c r="I549" s="6">
        <v>487.68</v>
      </c>
      <c r="J549" s="6">
        <v>3474.14</v>
      </c>
      <c r="K549" s="6">
        <v>2387.3000000000002</v>
      </c>
      <c r="L549" s="6">
        <v>205.27999999999997</v>
      </c>
      <c r="M549" s="6">
        <v>2182.02</v>
      </c>
      <c r="N549" s="6">
        <v>330.38</v>
      </c>
      <c r="O549" s="6">
        <v>33.479999999999997</v>
      </c>
      <c r="P549" s="6">
        <v>296.89999999999998</v>
      </c>
      <c r="Q549" s="6">
        <v>15435.65</v>
      </c>
      <c r="R549" s="6">
        <v>1626.62</v>
      </c>
      <c r="S549" s="6">
        <v>13809.029999999999</v>
      </c>
    </row>
    <row r="550" spans="1:19" x14ac:dyDescent="0.25">
      <c r="A550" s="4" t="s">
        <v>74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25">
      <c r="A551" s="5" t="s">
        <v>96</v>
      </c>
      <c r="B551" s="6">
        <v>7663.0299999999979</v>
      </c>
      <c r="C551" s="6">
        <v>895.18</v>
      </c>
      <c r="D551" s="6">
        <v>6767.8499999999995</v>
      </c>
      <c r="E551" s="6">
        <v>1034.3400000000001</v>
      </c>
      <c r="F551" s="6">
        <v>124.63000000000001</v>
      </c>
      <c r="G551" s="6">
        <v>909.71</v>
      </c>
      <c r="H551" s="6">
        <v>3306.03</v>
      </c>
      <c r="I551" s="6">
        <v>237.16999999999996</v>
      </c>
      <c r="J551" s="6">
        <v>3068.8599999999997</v>
      </c>
      <c r="K551" s="6">
        <v>1915.06</v>
      </c>
      <c r="L551" s="6">
        <v>144.70999999999998</v>
      </c>
      <c r="M551" s="6">
        <v>1770.3499999999997</v>
      </c>
      <c r="N551" s="6">
        <v>351.86</v>
      </c>
      <c r="O551" s="6">
        <v>91.47999999999999</v>
      </c>
      <c r="P551" s="6">
        <v>260.38</v>
      </c>
      <c r="Q551" s="6">
        <v>14270.319999999998</v>
      </c>
      <c r="R551" s="6">
        <v>1493.17</v>
      </c>
      <c r="S551" s="6">
        <v>12777.15</v>
      </c>
    </row>
    <row r="552" spans="1:19" x14ac:dyDescent="0.25">
      <c r="A552" s="4" t="s">
        <v>75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25">
      <c r="A553" s="5" t="s">
        <v>75</v>
      </c>
      <c r="B553" s="6">
        <v>6897.8900000000012</v>
      </c>
      <c r="C553" s="6">
        <v>770.84</v>
      </c>
      <c r="D553" s="6">
        <v>6127.0499999999993</v>
      </c>
      <c r="E553" s="6">
        <v>1930.66</v>
      </c>
      <c r="F553" s="6">
        <v>173.56</v>
      </c>
      <c r="G553" s="6">
        <v>1757.0999999999997</v>
      </c>
      <c r="H553" s="6">
        <v>2530.66</v>
      </c>
      <c r="I553" s="6">
        <v>241.34999999999997</v>
      </c>
      <c r="J553" s="6">
        <v>2289.31</v>
      </c>
      <c r="K553" s="6">
        <v>2006.21</v>
      </c>
      <c r="L553" s="6">
        <v>243.07</v>
      </c>
      <c r="M553" s="6">
        <v>1763.1400000000003</v>
      </c>
      <c r="N553" s="6"/>
      <c r="O553" s="6"/>
      <c r="P553" s="6"/>
      <c r="Q553" s="6">
        <v>13365.420000000002</v>
      </c>
      <c r="R553" s="6">
        <v>1428.82</v>
      </c>
      <c r="S553" s="6">
        <v>11936.6</v>
      </c>
    </row>
    <row r="554" spans="1:19" x14ac:dyDescent="0.25">
      <c r="A554" s="2" t="s">
        <v>6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25">
      <c r="A555" s="3" t="s">
        <v>12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25">
      <c r="A556" s="4" t="s">
        <v>28</v>
      </c>
      <c r="B556" s="6">
        <v>10726.5</v>
      </c>
      <c r="C556" s="6">
        <v>987.86</v>
      </c>
      <c r="D556" s="6">
        <v>9738.6400000000012</v>
      </c>
      <c r="E556" s="6">
        <v>836.95</v>
      </c>
      <c r="F556" s="6">
        <v>58.03</v>
      </c>
      <c r="G556" s="6">
        <v>778.92000000000007</v>
      </c>
      <c r="H556" s="6">
        <v>4635.3</v>
      </c>
      <c r="I556" s="6">
        <v>417.33</v>
      </c>
      <c r="J556" s="6">
        <v>4217.9700000000012</v>
      </c>
      <c r="K556" s="6">
        <v>2028.99</v>
      </c>
      <c r="L556" s="6">
        <v>147.97000000000003</v>
      </c>
      <c r="M556" s="6">
        <v>1881.02</v>
      </c>
      <c r="N556" s="6">
        <v>2195.2399999999998</v>
      </c>
      <c r="O556" s="6">
        <v>234.18</v>
      </c>
      <c r="P556" s="6">
        <v>1961.06</v>
      </c>
      <c r="Q556" s="6">
        <v>20422.980000000003</v>
      </c>
      <c r="R556" s="6">
        <v>1845.37</v>
      </c>
      <c r="S556" s="6">
        <v>18577.61</v>
      </c>
    </row>
    <row r="557" spans="1:19" x14ac:dyDescent="0.25">
      <c r="A557" s="4" t="s">
        <v>29</v>
      </c>
      <c r="B557" s="6">
        <v>9902.9399999999987</v>
      </c>
      <c r="C557" s="6">
        <v>962.8900000000001</v>
      </c>
      <c r="D557" s="6">
        <v>8940.0500000000011</v>
      </c>
      <c r="E557" s="6">
        <v>1284.0700000000002</v>
      </c>
      <c r="F557" s="6">
        <v>127.47</v>
      </c>
      <c r="G557" s="6">
        <v>1156.5999999999999</v>
      </c>
      <c r="H557" s="6">
        <v>4534.2300000000005</v>
      </c>
      <c r="I557" s="6">
        <v>429.65000000000003</v>
      </c>
      <c r="J557" s="6">
        <v>4104.58</v>
      </c>
      <c r="K557" s="6">
        <v>3954.7299999999996</v>
      </c>
      <c r="L557" s="6">
        <v>488.35000000000008</v>
      </c>
      <c r="M557" s="6">
        <v>3466.3800000000006</v>
      </c>
      <c r="N557" s="6">
        <v>685.49</v>
      </c>
      <c r="O557" s="6">
        <v>90.63</v>
      </c>
      <c r="P557" s="6">
        <v>594.86</v>
      </c>
      <c r="Q557" s="6">
        <v>20361.46</v>
      </c>
      <c r="R557" s="6">
        <v>2098.9900000000002</v>
      </c>
      <c r="S557" s="6">
        <v>18262.47</v>
      </c>
    </row>
    <row r="558" spans="1:19" x14ac:dyDescent="0.25">
      <c r="A558" s="4" t="s">
        <v>30</v>
      </c>
      <c r="B558" s="6">
        <v>9190.2200000000012</v>
      </c>
      <c r="C558" s="6">
        <v>935.68999999999971</v>
      </c>
      <c r="D558" s="6">
        <v>8254.5299999999988</v>
      </c>
      <c r="E558" s="6">
        <v>723.77</v>
      </c>
      <c r="F558" s="6">
        <v>79.47</v>
      </c>
      <c r="G558" s="6">
        <v>644.29999999999995</v>
      </c>
      <c r="H558" s="6">
        <v>4078.8500000000004</v>
      </c>
      <c r="I558" s="6">
        <v>380.17999999999995</v>
      </c>
      <c r="J558" s="6">
        <v>3698.67</v>
      </c>
      <c r="K558" s="6">
        <v>1768.1599999999999</v>
      </c>
      <c r="L558" s="6">
        <v>213.22</v>
      </c>
      <c r="M558" s="6">
        <v>1554.9399999999998</v>
      </c>
      <c r="N558" s="6">
        <v>1153.71</v>
      </c>
      <c r="O558" s="6">
        <v>89.589999999999989</v>
      </c>
      <c r="P558" s="6">
        <v>1064.1200000000001</v>
      </c>
      <c r="Q558" s="6">
        <v>16914.710000000003</v>
      </c>
      <c r="R558" s="6">
        <v>1698.1499999999996</v>
      </c>
      <c r="S558" s="6">
        <v>15216.56</v>
      </c>
    </row>
    <row r="559" spans="1:19" x14ac:dyDescent="0.25">
      <c r="A559" s="3" t="s">
        <v>13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25">
      <c r="A560" s="4" t="s">
        <v>31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25">
      <c r="A561" s="5" t="s">
        <v>31</v>
      </c>
      <c r="B561" s="6">
        <v>7988.1299999999992</v>
      </c>
      <c r="C561" s="6">
        <v>737.54</v>
      </c>
      <c r="D561" s="6">
        <v>7250.5899999999992</v>
      </c>
      <c r="E561" s="6">
        <v>2372.7600000000002</v>
      </c>
      <c r="F561" s="6">
        <v>234.95999999999995</v>
      </c>
      <c r="G561" s="6">
        <v>2137.7999999999997</v>
      </c>
      <c r="H561" s="6">
        <v>6339.7699999999995</v>
      </c>
      <c r="I561" s="6">
        <v>654.92999999999984</v>
      </c>
      <c r="J561" s="6">
        <v>5684.84</v>
      </c>
      <c r="K561" s="6">
        <v>2074.13</v>
      </c>
      <c r="L561" s="6">
        <v>201.53</v>
      </c>
      <c r="M561" s="6">
        <v>1872.6</v>
      </c>
      <c r="N561" s="6">
        <v>2246.08</v>
      </c>
      <c r="O561" s="6">
        <v>189.52000000000004</v>
      </c>
      <c r="P561" s="6">
        <v>2056.56</v>
      </c>
      <c r="Q561" s="6">
        <v>21020.869999999995</v>
      </c>
      <c r="R561" s="6">
        <v>2018.4799999999998</v>
      </c>
      <c r="S561" s="6">
        <v>19002.39</v>
      </c>
    </row>
    <row r="562" spans="1:19" x14ac:dyDescent="0.25">
      <c r="A562" s="4" t="s">
        <v>32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25">
      <c r="A563" s="5" t="s">
        <v>76</v>
      </c>
      <c r="B563" s="6">
        <v>8820.9599999999973</v>
      </c>
      <c r="C563" s="6">
        <v>990.81999999999994</v>
      </c>
      <c r="D563" s="6">
        <v>7830.1399999999976</v>
      </c>
      <c r="E563" s="6">
        <v>1597.2800000000002</v>
      </c>
      <c r="F563" s="6">
        <v>119.73</v>
      </c>
      <c r="G563" s="6">
        <v>1477.55</v>
      </c>
      <c r="H563" s="6">
        <v>6449.5199999999986</v>
      </c>
      <c r="I563" s="6">
        <v>640.1099999999999</v>
      </c>
      <c r="J563" s="6">
        <v>5809.4099999999989</v>
      </c>
      <c r="K563" s="6">
        <v>2948.1100000000006</v>
      </c>
      <c r="L563" s="6">
        <v>305.69</v>
      </c>
      <c r="M563" s="6">
        <v>2642.4199999999996</v>
      </c>
      <c r="N563" s="6">
        <v>807.56999999999994</v>
      </c>
      <c r="O563" s="6">
        <v>89.550000000000011</v>
      </c>
      <c r="P563" s="6">
        <v>718.02</v>
      </c>
      <c r="Q563" s="6">
        <v>20623.439999999995</v>
      </c>
      <c r="R563" s="6">
        <v>2145.8999999999996</v>
      </c>
      <c r="S563" s="6">
        <v>18477.539999999994</v>
      </c>
    </row>
    <row r="564" spans="1:19" x14ac:dyDescent="0.25">
      <c r="A564" s="4" t="s">
        <v>33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25">
      <c r="A565" s="5" t="s">
        <v>33</v>
      </c>
      <c r="B565" s="6">
        <v>9055.44</v>
      </c>
      <c r="C565" s="6">
        <v>898.14</v>
      </c>
      <c r="D565" s="6">
        <v>8157.2999999999993</v>
      </c>
      <c r="E565" s="6">
        <v>1434.4999999999998</v>
      </c>
      <c r="F565" s="6">
        <v>126.03</v>
      </c>
      <c r="G565" s="6">
        <v>1308.47</v>
      </c>
      <c r="H565" s="6">
        <v>2765.31</v>
      </c>
      <c r="I565" s="6">
        <v>305.71000000000004</v>
      </c>
      <c r="J565" s="6">
        <v>2459.6</v>
      </c>
      <c r="K565" s="6">
        <v>2951.79</v>
      </c>
      <c r="L565" s="6">
        <v>262.01</v>
      </c>
      <c r="M565" s="6">
        <v>2689.7799999999997</v>
      </c>
      <c r="N565" s="6">
        <v>1959.1699999999998</v>
      </c>
      <c r="O565" s="6">
        <v>199.10999999999999</v>
      </c>
      <c r="P565" s="6">
        <v>1760.06</v>
      </c>
      <c r="Q565" s="6">
        <v>18166.21</v>
      </c>
      <c r="R565" s="6">
        <v>1790.9999999999998</v>
      </c>
      <c r="S565" s="6">
        <v>16375.21</v>
      </c>
    </row>
    <row r="566" spans="1:19" x14ac:dyDescent="0.25">
      <c r="A566" s="3" t="s">
        <v>14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25">
      <c r="A567" s="4" t="s">
        <v>34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25">
      <c r="A568" s="5" t="s">
        <v>77</v>
      </c>
      <c r="B568" s="6">
        <v>11429.210000000001</v>
      </c>
      <c r="C568" s="6">
        <v>1138.56</v>
      </c>
      <c r="D568" s="6">
        <v>10290.650000000003</v>
      </c>
      <c r="E568" s="6">
        <v>1664.6699999999998</v>
      </c>
      <c r="F568" s="6">
        <v>189.74</v>
      </c>
      <c r="G568" s="6">
        <v>1474.9299999999998</v>
      </c>
      <c r="H568" s="6">
        <v>4671.21</v>
      </c>
      <c r="I568" s="6">
        <v>507.41999999999996</v>
      </c>
      <c r="J568" s="6">
        <v>4163.79</v>
      </c>
      <c r="K568" s="6">
        <v>2099.83</v>
      </c>
      <c r="L568" s="6">
        <v>259.31</v>
      </c>
      <c r="M568" s="6">
        <v>1840.52</v>
      </c>
      <c r="N568" s="6">
        <v>614.69000000000005</v>
      </c>
      <c r="O568" s="6">
        <v>57.28</v>
      </c>
      <c r="P568" s="6">
        <v>557.41</v>
      </c>
      <c r="Q568" s="6">
        <v>20479.609999999997</v>
      </c>
      <c r="R568" s="6">
        <v>2152.3100000000004</v>
      </c>
      <c r="S568" s="6">
        <v>18327.300000000003</v>
      </c>
    </row>
    <row r="569" spans="1:19" x14ac:dyDescent="0.25">
      <c r="A569" s="4" t="s">
        <v>35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25">
      <c r="A570" s="5" t="s">
        <v>35</v>
      </c>
      <c r="B570" s="6">
        <v>10890.069999999998</v>
      </c>
      <c r="C570" s="6">
        <v>1300.1200000000001</v>
      </c>
      <c r="D570" s="6">
        <v>9589.9499999999989</v>
      </c>
      <c r="E570" s="6">
        <v>1805.6799999999998</v>
      </c>
      <c r="F570" s="6">
        <v>260.83</v>
      </c>
      <c r="G570" s="6">
        <v>1544.85</v>
      </c>
      <c r="H570" s="6">
        <v>5105.6299999999992</v>
      </c>
      <c r="I570" s="6">
        <v>573.39</v>
      </c>
      <c r="J570" s="6">
        <v>4532.2400000000007</v>
      </c>
      <c r="K570" s="6">
        <v>2750.5899999999997</v>
      </c>
      <c r="L570" s="6">
        <v>284.25</v>
      </c>
      <c r="M570" s="6">
        <v>2466.3399999999997</v>
      </c>
      <c r="N570" s="6">
        <v>766.54</v>
      </c>
      <c r="O570" s="6">
        <v>80.14</v>
      </c>
      <c r="P570" s="6">
        <v>686.4</v>
      </c>
      <c r="Q570" s="6">
        <v>21318.51</v>
      </c>
      <c r="R570" s="6">
        <v>2498.73</v>
      </c>
      <c r="S570" s="6">
        <v>18819.78</v>
      </c>
    </row>
    <row r="571" spans="1:19" x14ac:dyDescent="0.25">
      <c r="A571" s="4" t="s">
        <v>36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25">
      <c r="A572" s="5" t="s">
        <v>78</v>
      </c>
      <c r="B572" s="6">
        <v>11618.039999999999</v>
      </c>
      <c r="C572" s="6">
        <v>1020.8800000000001</v>
      </c>
      <c r="D572" s="6">
        <v>10597.16</v>
      </c>
      <c r="E572" s="6">
        <v>723.74</v>
      </c>
      <c r="F572" s="6">
        <v>118.82</v>
      </c>
      <c r="G572" s="6">
        <v>604.91999999999996</v>
      </c>
      <c r="H572" s="6">
        <v>4437.2200000000012</v>
      </c>
      <c r="I572" s="6">
        <v>441.77</v>
      </c>
      <c r="J572" s="6">
        <v>3995.45</v>
      </c>
      <c r="K572" s="6">
        <v>2148.92</v>
      </c>
      <c r="L572" s="6">
        <v>283.14</v>
      </c>
      <c r="M572" s="6">
        <v>1865.7800000000002</v>
      </c>
      <c r="N572" s="6">
        <v>278.06</v>
      </c>
      <c r="O572" s="6">
        <v>57.94</v>
      </c>
      <c r="P572" s="6">
        <v>220.12</v>
      </c>
      <c r="Q572" s="6">
        <v>19205.980000000003</v>
      </c>
      <c r="R572" s="6">
        <v>1922.55</v>
      </c>
      <c r="S572" s="6">
        <v>17283.429999999997</v>
      </c>
    </row>
    <row r="573" spans="1:19" x14ac:dyDescent="0.25">
      <c r="A573" s="3" t="s">
        <v>15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25">
      <c r="A574" s="4" t="s">
        <v>37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25">
      <c r="A575" s="5" t="s">
        <v>37</v>
      </c>
      <c r="B575" s="6">
        <v>13621.3</v>
      </c>
      <c r="C575" s="6">
        <v>1446.37</v>
      </c>
      <c r="D575" s="6">
        <v>12174.929999999997</v>
      </c>
      <c r="E575" s="6">
        <v>3876.25</v>
      </c>
      <c r="F575" s="6">
        <v>332.67</v>
      </c>
      <c r="G575" s="6">
        <v>3543.5800000000008</v>
      </c>
      <c r="H575" s="6">
        <v>6045.98</v>
      </c>
      <c r="I575" s="6">
        <v>642.68000000000006</v>
      </c>
      <c r="J575" s="6">
        <v>5403.3</v>
      </c>
      <c r="K575" s="6">
        <v>3892.37</v>
      </c>
      <c r="L575" s="6">
        <v>433.37</v>
      </c>
      <c r="M575" s="6">
        <v>3458.9999999999995</v>
      </c>
      <c r="N575" s="6">
        <v>2432.84</v>
      </c>
      <c r="O575" s="6">
        <v>262.55</v>
      </c>
      <c r="P575" s="6">
        <v>2170.29</v>
      </c>
      <c r="Q575" s="6">
        <v>29868.739999999998</v>
      </c>
      <c r="R575" s="6">
        <v>3117.6400000000003</v>
      </c>
      <c r="S575" s="6">
        <v>26751.1</v>
      </c>
    </row>
    <row r="576" spans="1:19" x14ac:dyDescent="0.25">
      <c r="A576" s="4" t="s">
        <v>38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25">
      <c r="A577" s="5" t="s">
        <v>38</v>
      </c>
      <c r="B577" s="6">
        <v>10897.010000000002</v>
      </c>
      <c r="C577" s="6">
        <v>1102.8500000000004</v>
      </c>
      <c r="D577" s="6">
        <v>9794.159999999998</v>
      </c>
      <c r="E577" s="6">
        <v>1637.8600000000001</v>
      </c>
      <c r="F577" s="6">
        <v>207.82</v>
      </c>
      <c r="G577" s="6">
        <v>1430.04</v>
      </c>
      <c r="H577" s="6">
        <v>3408.45</v>
      </c>
      <c r="I577" s="6">
        <v>333.84999999999997</v>
      </c>
      <c r="J577" s="6">
        <v>3074.6</v>
      </c>
      <c r="K577" s="6">
        <v>3917.9499999999994</v>
      </c>
      <c r="L577" s="6">
        <v>404.59999999999997</v>
      </c>
      <c r="M577" s="6">
        <v>3513.3500000000004</v>
      </c>
      <c r="N577" s="6">
        <v>805.86</v>
      </c>
      <c r="O577" s="6">
        <v>61.2</v>
      </c>
      <c r="P577" s="6">
        <v>744.66</v>
      </c>
      <c r="Q577" s="6">
        <v>20667.13</v>
      </c>
      <c r="R577" s="6">
        <v>2110.3200000000002</v>
      </c>
      <c r="S577" s="6">
        <v>18556.809999999998</v>
      </c>
    </row>
    <row r="578" spans="1:19" x14ac:dyDescent="0.25">
      <c r="A578" s="4" t="s">
        <v>39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25">
      <c r="A579" s="5" t="s">
        <v>79</v>
      </c>
      <c r="B579" s="6">
        <v>13871.68</v>
      </c>
      <c r="C579" s="6">
        <v>1411.7199999999998</v>
      </c>
      <c r="D579" s="6">
        <v>12459.960000000005</v>
      </c>
      <c r="E579" s="6">
        <v>2031.79</v>
      </c>
      <c r="F579" s="6">
        <v>203.75</v>
      </c>
      <c r="G579" s="6">
        <v>1828.04</v>
      </c>
      <c r="H579" s="6">
        <v>6830.67</v>
      </c>
      <c r="I579" s="6">
        <v>723.19</v>
      </c>
      <c r="J579" s="6">
        <v>6107.4800000000005</v>
      </c>
      <c r="K579" s="6">
        <v>2447.08</v>
      </c>
      <c r="L579" s="6">
        <v>227.82000000000002</v>
      </c>
      <c r="M579" s="6">
        <v>2219.2600000000002</v>
      </c>
      <c r="N579" s="6">
        <v>1247.42</v>
      </c>
      <c r="O579" s="6">
        <v>105.30999999999999</v>
      </c>
      <c r="P579" s="6">
        <v>1142.1099999999999</v>
      </c>
      <c r="Q579" s="6">
        <v>26428.639999999999</v>
      </c>
      <c r="R579" s="6">
        <v>2671.79</v>
      </c>
      <c r="S579" s="6">
        <v>23756.850000000006</v>
      </c>
    </row>
    <row r="580" spans="1:19" x14ac:dyDescent="0.25">
      <c r="A580" s="3" t="s">
        <v>16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25">
      <c r="A581" s="4" t="s">
        <v>40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25">
      <c r="A582" s="5" t="s">
        <v>40</v>
      </c>
      <c r="B582" s="6">
        <v>19125.93</v>
      </c>
      <c r="C582" s="6">
        <v>1794.9300000000003</v>
      </c>
      <c r="D582" s="6">
        <v>17330.999999999996</v>
      </c>
      <c r="E582" s="6">
        <v>2529.5600000000004</v>
      </c>
      <c r="F582" s="6">
        <v>189.34</v>
      </c>
      <c r="G582" s="6">
        <v>2340.2199999999998</v>
      </c>
      <c r="H582" s="6">
        <v>6849.4000000000015</v>
      </c>
      <c r="I582" s="6">
        <v>741.02999999999986</v>
      </c>
      <c r="J582" s="6">
        <v>6108.369999999999</v>
      </c>
      <c r="K582" s="6">
        <v>3605.98</v>
      </c>
      <c r="L582" s="6">
        <v>341.97</v>
      </c>
      <c r="M582" s="6">
        <v>3264.01</v>
      </c>
      <c r="N582" s="6">
        <v>1079.99</v>
      </c>
      <c r="O582" s="6">
        <v>91.589999999999989</v>
      </c>
      <c r="P582" s="6">
        <v>988.40000000000009</v>
      </c>
      <c r="Q582" s="6">
        <v>33190.86</v>
      </c>
      <c r="R582" s="6">
        <v>3158.8600000000006</v>
      </c>
      <c r="S582" s="6">
        <v>30032</v>
      </c>
    </row>
    <row r="583" spans="1:19" x14ac:dyDescent="0.25">
      <c r="A583" s="4" t="s">
        <v>41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25">
      <c r="A584" s="5" t="s">
        <v>80</v>
      </c>
      <c r="B584" s="6">
        <v>10434.890000000003</v>
      </c>
      <c r="C584" s="6">
        <v>1023.29</v>
      </c>
      <c r="D584" s="6">
        <v>9411.6</v>
      </c>
      <c r="E584" s="6">
        <v>573.79</v>
      </c>
      <c r="F584" s="6">
        <v>68.099999999999994</v>
      </c>
      <c r="G584" s="6">
        <v>505.69000000000005</v>
      </c>
      <c r="H584" s="6">
        <v>4187.74</v>
      </c>
      <c r="I584" s="6">
        <v>477.36999999999995</v>
      </c>
      <c r="J584" s="6">
        <v>3710.3699999999994</v>
      </c>
      <c r="K584" s="6">
        <v>2296.87</v>
      </c>
      <c r="L584" s="6">
        <v>283.45</v>
      </c>
      <c r="M584" s="6">
        <v>2013.4199999999996</v>
      </c>
      <c r="N584" s="6">
        <v>2128.3000000000002</v>
      </c>
      <c r="O584" s="6">
        <v>236.6</v>
      </c>
      <c r="P584" s="6">
        <v>1891.6999999999998</v>
      </c>
      <c r="Q584" s="6">
        <v>19621.590000000004</v>
      </c>
      <c r="R584" s="6">
        <v>2088.8099999999995</v>
      </c>
      <c r="S584" s="6">
        <v>17532.78</v>
      </c>
    </row>
    <row r="585" spans="1:19" x14ac:dyDescent="0.25">
      <c r="A585" s="4" t="s">
        <v>42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25">
      <c r="A586" s="5" t="s">
        <v>81</v>
      </c>
      <c r="B586" s="6">
        <v>12080.88</v>
      </c>
      <c r="C586" s="6">
        <v>1245.1699999999996</v>
      </c>
      <c r="D586" s="6">
        <v>10835.710000000001</v>
      </c>
      <c r="E586" s="6">
        <v>1983.6100000000001</v>
      </c>
      <c r="F586" s="6">
        <v>208.72</v>
      </c>
      <c r="G586" s="6">
        <v>1774.89</v>
      </c>
      <c r="H586" s="6">
        <v>5229.0999999999985</v>
      </c>
      <c r="I586" s="6">
        <v>548.48</v>
      </c>
      <c r="J586" s="6">
        <v>4680.6200000000008</v>
      </c>
      <c r="K586" s="6">
        <v>3902.2</v>
      </c>
      <c r="L586" s="6">
        <v>460.90999999999997</v>
      </c>
      <c r="M586" s="6">
        <v>3441.2899999999995</v>
      </c>
      <c r="N586" s="6">
        <v>1201.6300000000001</v>
      </c>
      <c r="O586" s="6">
        <v>135.82</v>
      </c>
      <c r="P586" s="6">
        <v>1065.81</v>
      </c>
      <c r="Q586" s="6">
        <v>24397.42</v>
      </c>
      <c r="R586" s="6">
        <v>2599.0999999999995</v>
      </c>
      <c r="S586" s="6">
        <v>21798.320000000003</v>
      </c>
    </row>
    <row r="587" spans="1:19" x14ac:dyDescent="0.25">
      <c r="A587" s="3" t="s">
        <v>17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25">
      <c r="A588" s="4" t="s">
        <v>43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25">
      <c r="A589" s="5" t="s">
        <v>43</v>
      </c>
      <c r="B589" s="6">
        <v>10257.719999999998</v>
      </c>
      <c r="C589" s="6">
        <v>1196.1099999999997</v>
      </c>
      <c r="D589" s="6">
        <v>9061.6100000000024</v>
      </c>
      <c r="E589" s="6">
        <v>971.18</v>
      </c>
      <c r="F589" s="6">
        <v>102.16</v>
      </c>
      <c r="G589" s="6">
        <v>869.02</v>
      </c>
      <c r="H589" s="6">
        <v>4980.34</v>
      </c>
      <c r="I589" s="6">
        <v>383.59</v>
      </c>
      <c r="J589" s="6">
        <v>4596.75</v>
      </c>
      <c r="K589" s="6">
        <v>4915.9800000000005</v>
      </c>
      <c r="L589" s="6">
        <v>489.14</v>
      </c>
      <c r="M589" s="6">
        <v>4426.8400000000011</v>
      </c>
      <c r="N589" s="6">
        <v>1242.73</v>
      </c>
      <c r="O589" s="6">
        <v>134.18</v>
      </c>
      <c r="P589" s="6">
        <v>1108.5500000000002</v>
      </c>
      <c r="Q589" s="6">
        <v>22367.949999999997</v>
      </c>
      <c r="R589" s="6">
        <v>2305.1799999999994</v>
      </c>
      <c r="S589" s="6">
        <v>20062.770000000004</v>
      </c>
    </row>
    <row r="590" spans="1:19" x14ac:dyDescent="0.25">
      <c r="A590" s="4" t="s">
        <v>44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25">
      <c r="A591" s="5" t="s">
        <v>82</v>
      </c>
      <c r="B591" s="6">
        <v>15454.559999999998</v>
      </c>
      <c r="C591" s="6">
        <v>1642.8999999999996</v>
      </c>
      <c r="D591" s="6">
        <v>13811.659999999996</v>
      </c>
      <c r="E591" s="6">
        <v>1442.3200000000002</v>
      </c>
      <c r="F591" s="6">
        <v>192.23000000000002</v>
      </c>
      <c r="G591" s="6">
        <v>1250.0900000000001</v>
      </c>
      <c r="H591" s="6">
        <v>6893.6599999999989</v>
      </c>
      <c r="I591" s="6">
        <v>658.91</v>
      </c>
      <c r="J591" s="6">
        <v>6234.75</v>
      </c>
      <c r="K591" s="6">
        <v>3307.1299999999997</v>
      </c>
      <c r="L591" s="6">
        <v>353.81999999999994</v>
      </c>
      <c r="M591" s="6">
        <v>2953.3099999999995</v>
      </c>
      <c r="N591" s="6">
        <v>2459.21</v>
      </c>
      <c r="O591" s="6">
        <v>211.95999999999998</v>
      </c>
      <c r="P591" s="6">
        <v>2247.2500000000005</v>
      </c>
      <c r="Q591" s="6">
        <v>29556.879999999997</v>
      </c>
      <c r="R591" s="6">
        <v>3059.8199999999997</v>
      </c>
      <c r="S591" s="6">
        <v>26497.059999999998</v>
      </c>
    </row>
    <row r="592" spans="1:19" x14ac:dyDescent="0.25">
      <c r="A592" s="4" t="s">
        <v>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25">
      <c r="A593" s="5" t="s">
        <v>45</v>
      </c>
      <c r="B593" s="6">
        <v>13318.469999999996</v>
      </c>
      <c r="C593" s="6">
        <v>1329.4599999999998</v>
      </c>
      <c r="D593" s="6">
        <v>11989.010000000002</v>
      </c>
      <c r="E593" s="6">
        <v>1936.51</v>
      </c>
      <c r="F593" s="6">
        <v>181.14999999999998</v>
      </c>
      <c r="G593" s="6">
        <v>1755.36</v>
      </c>
      <c r="H593" s="6">
        <v>4805.6499999999996</v>
      </c>
      <c r="I593" s="6">
        <v>593.94000000000005</v>
      </c>
      <c r="J593" s="6">
        <v>4211.71</v>
      </c>
      <c r="K593" s="6">
        <v>2229.3000000000002</v>
      </c>
      <c r="L593" s="6">
        <v>192.68999999999997</v>
      </c>
      <c r="M593" s="6">
        <v>2036.6100000000001</v>
      </c>
      <c r="N593" s="6">
        <v>1371.74</v>
      </c>
      <c r="O593" s="6">
        <v>201.68</v>
      </c>
      <c r="P593" s="6">
        <v>1170.06</v>
      </c>
      <c r="Q593" s="6">
        <v>23661.669999999995</v>
      </c>
      <c r="R593" s="6">
        <v>2498.9199999999996</v>
      </c>
      <c r="S593" s="6">
        <v>21162.750000000004</v>
      </c>
    </row>
    <row r="594" spans="1:19" x14ac:dyDescent="0.25">
      <c r="A594" s="3" t="s">
        <v>18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25">
      <c r="A595" s="4" t="s">
        <v>46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25">
      <c r="A596" s="5" t="s">
        <v>83</v>
      </c>
      <c r="B596" s="6">
        <v>15408.86</v>
      </c>
      <c r="C596" s="6">
        <v>1689.5300000000002</v>
      </c>
      <c r="D596" s="6">
        <v>13719.330000000005</v>
      </c>
      <c r="E596" s="6">
        <v>1807.9299999999998</v>
      </c>
      <c r="F596" s="6">
        <v>190.04000000000002</v>
      </c>
      <c r="G596" s="6">
        <v>1617.89</v>
      </c>
      <c r="H596" s="6">
        <v>6868.38</v>
      </c>
      <c r="I596" s="6">
        <v>692.7299999999999</v>
      </c>
      <c r="J596" s="6">
        <v>6175.6499999999987</v>
      </c>
      <c r="K596" s="6">
        <v>3206.6500000000005</v>
      </c>
      <c r="L596" s="6">
        <v>363.78</v>
      </c>
      <c r="M596" s="6">
        <v>2842.87</v>
      </c>
      <c r="N596" s="6">
        <v>602.33000000000004</v>
      </c>
      <c r="O596" s="6">
        <v>65.37</v>
      </c>
      <c r="P596" s="6">
        <v>536.95999999999992</v>
      </c>
      <c r="Q596" s="6">
        <v>27894.150000000005</v>
      </c>
      <c r="R596" s="6">
        <v>3001.4500000000003</v>
      </c>
      <c r="S596" s="6">
        <v>24892.7</v>
      </c>
    </row>
    <row r="597" spans="1:19" x14ac:dyDescent="0.25">
      <c r="A597" s="4" t="s">
        <v>47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25">
      <c r="A598" s="5" t="s">
        <v>47</v>
      </c>
      <c r="B598" s="6">
        <v>13336.590000000002</v>
      </c>
      <c r="C598" s="6">
        <v>1342.32</v>
      </c>
      <c r="D598" s="6">
        <v>11994.270000000002</v>
      </c>
      <c r="E598" s="6">
        <v>1661.33</v>
      </c>
      <c r="F598" s="6">
        <v>216.49</v>
      </c>
      <c r="G598" s="6">
        <v>1444.8400000000001</v>
      </c>
      <c r="H598" s="6">
        <v>5563.72</v>
      </c>
      <c r="I598" s="6">
        <v>504.53000000000003</v>
      </c>
      <c r="J598" s="6">
        <v>5059.1900000000005</v>
      </c>
      <c r="K598" s="6">
        <v>3859.23</v>
      </c>
      <c r="L598" s="6">
        <v>411.37999999999994</v>
      </c>
      <c r="M598" s="6">
        <v>3447.85</v>
      </c>
      <c r="N598" s="6">
        <v>1022.06</v>
      </c>
      <c r="O598" s="6">
        <v>63.32</v>
      </c>
      <c r="P598" s="6">
        <v>958.74</v>
      </c>
      <c r="Q598" s="6">
        <v>25442.930000000004</v>
      </c>
      <c r="R598" s="6">
        <v>2538.04</v>
      </c>
      <c r="S598" s="6">
        <v>22904.890000000007</v>
      </c>
    </row>
    <row r="599" spans="1:19" x14ac:dyDescent="0.25">
      <c r="A599" s="4" t="s">
        <v>48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25">
      <c r="A600" s="5" t="s">
        <v>84</v>
      </c>
      <c r="B600" s="6">
        <v>15343.199999999999</v>
      </c>
      <c r="C600" s="6">
        <v>1591.4199999999998</v>
      </c>
      <c r="D600" s="6">
        <v>13751.779999999999</v>
      </c>
      <c r="E600" s="6">
        <v>1871.41</v>
      </c>
      <c r="F600" s="6">
        <v>190.24</v>
      </c>
      <c r="G600" s="6">
        <v>1681.1699999999996</v>
      </c>
      <c r="H600" s="6">
        <v>3306.4000000000005</v>
      </c>
      <c r="I600" s="6">
        <v>413.03999999999996</v>
      </c>
      <c r="J600" s="6">
        <v>2893.3599999999997</v>
      </c>
      <c r="K600" s="6">
        <v>5069.93</v>
      </c>
      <c r="L600" s="6">
        <v>480.34000000000003</v>
      </c>
      <c r="M600" s="6">
        <v>4589.5900000000011</v>
      </c>
      <c r="N600" s="6">
        <v>1938.0900000000001</v>
      </c>
      <c r="O600" s="6">
        <v>137.25</v>
      </c>
      <c r="P600" s="6">
        <v>1800.84</v>
      </c>
      <c r="Q600" s="6">
        <v>27529.030000000002</v>
      </c>
      <c r="R600" s="6">
        <v>2812.29</v>
      </c>
      <c r="S600" s="6">
        <v>24716.739999999998</v>
      </c>
    </row>
    <row r="601" spans="1:19" x14ac:dyDescent="0.25">
      <c r="A601" s="3" t="s">
        <v>19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25">
      <c r="A602" s="4" t="s">
        <v>49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25">
      <c r="A603" s="5" t="s">
        <v>85</v>
      </c>
      <c r="B603" s="6">
        <v>11553.660000000002</v>
      </c>
      <c r="C603" s="6">
        <v>1160.69</v>
      </c>
      <c r="D603" s="6">
        <v>10392.970000000001</v>
      </c>
      <c r="E603" s="6">
        <v>1727</v>
      </c>
      <c r="F603" s="6">
        <v>201.23999999999998</v>
      </c>
      <c r="G603" s="6">
        <v>1525.76</v>
      </c>
      <c r="H603" s="6">
        <v>8021.1799999999994</v>
      </c>
      <c r="I603" s="6">
        <v>781.95000000000016</v>
      </c>
      <c r="J603" s="6">
        <v>7239.23</v>
      </c>
      <c r="K603" s="6">
        <v>3957.55</v>
      </c>
      <c r="L603" s="6">
        <v>430.23999999999995</v>
      </c>
      <c r="M603" s="6">
        <v>3527.31</v>
      </c>
      <c r="N603" s="6">
        <v>1497.1799999999998</v>
      </c>
      <c r="O603" s="6">
        <v>160.59</v>
      </c>
      <c r="P603" s="6">
        <v>1336.59</v>
      </c>
      <c r="Q603" s="6">
        <v>26756.57</v>
      </c>
      <c r="R603" s="6">
        <v>2734.71</v>
      </c>
      <c r="S603" s="6">
        <v>24021.86</v>
      </c>
    </row>
    <row r="604" spans="1:19" x14ac:dyDescent="0.25">
      <c r="A604" s="4" t="s">
        <v>50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25">
      <c r="A605" s="5" t="s">
        <v>86</v>
      </c>
      <c r="B605" s="6">
        <v>15515.249999999998</v>
      </c>
      <c r="C605" s="6">
        <v>1577.9200000000003</v>
      </c>
      <c r="D605" s="6">
        <v>13937.329999999994</v>
      </c>
      <c r="E605" s="6">
        <v>2776.13</v>
      </c>
      <c r="F605" s="6">
        <v>306.04000000000008</v>
      </c>
      <c r="G605" s="6">
        <v>2470.0899999999997</v>
      </c>
      <c r="H605" s="6">
        <v>4686.41</v>
      </c>
      <c r="I605" s="6">
        <v>586.89999999999986</v>
      </c>
      <c r="J605" s="6">
        <v>4099.51</v>
      </c>
      <c r="K605" s="6">
        <v>3087.44</v>
      </c>
      <c r="L605" s="6">
        <v>286.39999999999998</v>
      </c>
      <c r="M605" s="6">
        <v>2801.0399999999995</v>
      </c>
      <c r="N605" s="6">
        <v>569.38</v>
      </c>
      <c r="O605" s="6">
        <v>48.160000000000004</v>
      </c>
      <c r="P605" s="6">
        <v>521.22</v>
      </c>
      <c r="Q605" s="6">
        <v>26634.61</v>
      </c>
      <c r="R605" s="6">
        <v>2805.42</v>
      </c>
      <c r="S605" s="6">
        <v>23829.19</v>
      </c>
    </row>
    <row r="606" spans="1:19" x14ac:dyDescent="0.25">
      <c r="A606" s="4" t="s">
        <v>51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25">
      <c r="A607" s="5" t="s">
        <v>51</v>
      </c>
      <c r="B607" s="6">
        <v>13406.440000000004</v>
      </c>
      <c r="C607" s="6">
        <v>1206.8599999999997</v>
      </c>
      <c r="D607" s="6">
        <v>12199.579999999996</v>
      </c>
      <c r="E607" s="6">
        <v>1060.46</v>
      </c>
      <c r="F607" s="6">
        <v>90.010000000000019</v>
      </c>
      <c r="G607" s="6">
        <v>970.45</v>
      </c>
      <c r="H607" s="6">
        <v>6716.6200000000008</v>
      </c>
      <c r="I607" s="6">
        <v>726.13999999999987</v>
      </c>
      <c r="J607" s="6">
        <v>5990.4800000000005</v>
      </c>
      <c r="K607" s="6">
        <v>4097.4400000000005</v>
      </c>
      <c r="L607" s="6">
        <v>361.16999999999996</v>
      </c>
      <c r="M607" s="6">
        <v>3736.2700000000004</v>
      </c>
      <c r="N607" s="6">
        <v>1901.8600000000001</v>
      </c>
      <c r="O607" s="6">
        <v>172.58999999999997</v>
      </c>
      <c r="P607" s="6">
        <v>1729.27</v>
      </c>
      <c r="Q607" s="6">
        <v>27182.820000000007</v>
      </c>
      <c r="R607" s="6">
        <v>2556.7699999999995</v>
      </c>
      <c r="S607" s="6">
        <v>24626.05</v>
      </c>
    </row>
    <row r="608" spans="1:19" x14ac:dyDescent="0.25">
      <c r="A608" s="3" t="s">
        <v>20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25">
      <c r="A609" s="4" t="s">
        <v>52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25">
      <c r="A610" s="5" t="s">
        <v>87</v>
      </c>
      <c r="B610" s="6">
        <v>21777.01</v>
      </c>
      <c r="C610" s="6">
        <v>2243.0699999999997</v>
      </c>
      <c r="D610" s="6">
        <v>19533.940000000002</v>
      </c>
      <c r="E610" s="6">
        <v>4940.0499999999993</v>
      </c>
      <c r="F610" s="6">
        <v>509.64999999999992</v>
      </c>
      <c r="G610" s="6">
        <v>4430.4000000000005</v>
      </c>
      <c r="H610" s="6">
        <v>6823.72</v>
      </c>
      <c r="I610" s="6">
        <v>913.34</v>
      </c>
      <c r="J610" s="6">
        <v>5910.38</v>
      </c>
      <c r="K610" s="6">
        <v>6579.76</v>
      </c>
      <c r="L610" s="6">
        <v>597.14</v>
      </c>
      <c r="M610" s="6">
        <v>5982.619999999999</v>
      </c>
      <c r="N610" s="6">
        <v>1486.72</v>
      </c>
      <c r="O610" s="6">
        <v>172.48000000000002</v>
      </c>
      <c r="P610" s="6">
        <v>1314.24</v>
      </c>
      <c r="Q610" s="6">
        <v>41607.26</v>
      </c>
      <c r="R610" s="6">
        <v>4435.68</v>
      </c>
      <c r="S610" s="6">
        <v>37171.58</v>
      </c>
    </row>
    <row r="611" spans="1:19" x14ac:dyDescent="0.25">
      <c r="A611" s="4" t="s">
        <v>53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25">
      <c r="A612" s="5" t="s">
        <v>88</v>
      </c>
      <c r="B612" s="6">
        <v>9648.9100000000017</v>
      </c>
      <c r="C612" s="6">
        <v>998.95999999999992</v>
      </c>
      <c r="D612" s="6">
        <v>8649.9500000000007</v>
      </c>
      <c r="E612" s="6">
        <v>1546.9499999999998</v>
      </c>
      <c r="F612" s="6">
        <v>163.95999999999998</v>
      </c>
      <c r="G612" s="6">
        <v>1382.9899999999998</v>
      </c>
      <c r="H612" s="6">
        <v>4658.1099999999988</v>
      </c>
      <c r="I612" s="6">
        <v>578.11999999999989</v>
      </c>
      <c r="J612" s="6">
        <v>4079.9900000000002</v>
      </c>
      <c r="K612" s="6">
        <v>1943.8700000000001</v>
      </c>
      <c r="L612" s="6">
        <v>188.66000000000003</v>
      </c>
      <c r="M612" s="6">
        <v>1755.21</v>
      </c>
      <c r="N612" s="6">
        <v>1895.8700000000001</v>
      </c>
      <c r="O612" s="6">
        <v>197.48</v>
      </c>
      <c r="P612" s="6">
        <v>1698.3899999999999</v>
      </c>
      <c r="Q612" s="6">
        <v>19693.710000000003</v>
      </c>
      <c r="R612" s="6">
        <v>2127.1799999999998</v>
      </c>
      <c r="S612" s="6">
        <v>17566.53</v>
      </c>
    </row>
    <row r="613" spans="1:19" x14ac:dyDescent="0.25">
      <c r="A613" s="4" t="s">
        <v>54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25">
      <c r="A614" s="5" t="s">
        <v>54</v>
      </c>
      <c r="B614" s="6">
        <v>9358.0500000000011</v>
      </c>
      <c r="C614" s="6">
        <v>871.35000000000025</v>
      </c>
      <c r="D614" s="6">
        <v>8486.7000000000025</v>
      </c>
      <c r="E614" s="6">
        <v>2394.6000000000004</v>
      </c>
      <c r="F614" s="6">
        <v>309.8</v>
      </c>
      <c r="G614" s="6">
        <v>2084.8000000000002</v>
      </c>
      <c r="H614" s="6">
        <v>4024.2600000000007</v>
      </c>
      <c r="I614" s="6">
        <v>353.89</v>
      </c>
      <c r="J614" s="6">
        <v>3670.3700000000003</v>
      </c>
      <c r="K614" s="6">
        <v>4441.5999999999995</v>
      </c>
      <c r="L614" s="6">
        <v>366.85</v>
      </c>
      <c r="M614" s="6">
        <v>4074.7499999999991</v>
      </c>
      <c r="N614" s="6">
        <v>517.24</v>
      </c>
      <c r="O614" s="6">
        <v>44.84</v>
      </c>
      <c r="P614" s="6">
        <v>472.4</v>
      </c>
      <c r="Q614" s="6">
        <v>20735.750000000004</v>
      </c>
      <c r="R614" s="6">
        <v>1946.7300000000002</v>
      </c>
      <c r="S614" s="6">
        <v>18789.020000000004</v>
      </c>
    </row>
    <row r="615" spans="1:19" x14ac:dyDescent="0.25">
      <c r="A615" s="3" t="s">
        <v>21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25">
      <c r="A616" s="4" t="s">
        <v>55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25">
      <c r="A617" s="5" t="s">
        <v>55</v>
      </c>
      <c r="B617" s="6">
        <v>19999.229999999989</v>
      </c>
      <c r="C617" s="6">
        <v>2231.5899999999988</v>
      </c>
      <c r="D617" s="6">
        <v>17767.64000000001</v>
      </c>
      <c r="E617" s="6">
        <v>3031.54</v>
      </c>
      <c r="F617" s="6">
        <v>262.56</v>
      </c>
      <c r="G617" s="6">
        <v>2768.9800000000005</v>
      </c>
      <c r="H617" s="6">
        <v>10286.080000000004</v>
      </c>
      <c r="I617" s="6">
        <v>1034.79</v>
      </c>
      <c r="J617" s="6">
        <v>9251.2900000000009</v>
      </c>
      <c r="K617" s="6">
        <v>7298.6900000000014</v>
      </c>
      <c r="L617" s="6">
        <v>761.89</v>
      </c>
      <c r="M617" s="6">
        <v>6536.8</v>
      </c>
      <c r="N617" s="6">
        <v>2326.92</v>
      </c>
      <c r="O617" s="6">
        <v>218.94</v>
      </c>
      <c r="P617" s="6">
        <v>2107.98</v>
      </c>
      <c r="Q617" s="6">
        <v>42942.459999999992</v>
      </c>
      <c r="R617" s="6">
        <v>4509.7699999999995</v>
      </c>
      <c r="S617" s="6">
        <v>38432.69000000001</v>
      </c>
    </row>
    <row r="618" spans="1:19" x14ac:dyDescent="0.25">
      <c r="A618" s="4" t="s">
        <v>56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25">
      <c r="A619" s="5" t="s">
        <v>89</v>
      </c>
      <c r="B619" s="6">
        <v>23100.110000000022</v>
      </c>
      <c r="C619" s="6">
        <v>2485.4800000000014</v>
      </c>
      <c r="D619" s="6">
        <v>20614.629999999994</v>
      </c>
      <c r="E619" s="6">
        <v>3733.66</v>
      </c>
      <c r="F619" s="6">
        <v>362.89999999999992</v>
      </c>
      <c r="G619" s="6">
        <v>3370.7599999999993</v>
      </c>
      <c r="H619" s="6">
        <v>6590.3899999999994</v>
      </c>
      <c r="I619" s="6">
        <v>686.02</v>
      </c>
      <c r="J619" s="6">
        <v>5904.369999999999</v>
      </c>
      <c r="K619" s="6">
        <v>7329.8099999999986</v>
      </c>
      <c r="L619" s="6">
        <v>681.98</v>
      </c>
      <c r="M619" s="6">
        <v>6647.83</v>
      </c>
      <c r="N619" s="6">
        <v>2356.21</v>
      </c>
      <c r="O619" s="6">
        <v>222.04000000000002</v>
      </c>
      <c r="P619" s="6">
        <v>2134.17</v>
      </c>
      <c r="Q619" s="6">
        <v>43110.180000000022</v>
      </c>
      <c r="R619" s="6">
        <v>4438.4200000000019</v>
      </c>
      <c r="S619" s="6">
        <v>38671.759999999995</v>
      </c>
    </row>
    <row r="620" spans="1:19" x14ac:dyDescent="0.25">
      <c r="A620" s="4" t="s">
        <v>57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25">
      <c r="A621" s="5" t="s">
        <v>57</v>
      </c>
      <c r="B621" s="6">
        <v>22201.029999999992</v>
      </c>
      <c r="C621" s="6">
        <v>2347.8399999999988</v>
      </c>
      <c r="D621" s="6">
        <v>19853.189999999999</v>
      </c>
      <c r="E621" s="6">
        <v>3153.6</v>
      </c>
      <c r="F621" s="6">
        <v>364.74</v>
      </c>
      <c r="G621" s="6">
        <v>2788.86</v>
      </c>
      <c r="H621" s="6">
        <v>10983.260000000006</v>
      </c>
      <c r="I621" s="6">
        <v>1108.1199999999999</v>
      </c>
      <c r="J621" s="6">
        <v>9875.1400000000012</v>
      </c>
      <c r="K621" s="6">
        <v>4935.1000000000004</v>
      </c>
      <c r="L621" s="6">
        <v>543.80999999999995</v>
      </c>
      <c r="M621" s="6">
        <v>4391.2900000000009</v>
      </c>
      <c r="N621" s="6">
        <v>4684.3999999999996</v>
      </c>
      <c r="O621" s="6">
        <v>444.18999999999983</v>
      </c>
      <c r="P621" s="6">
        <v>4240.21</v>
      </c>
      <c r="Q621" s="6">
        <v>45957.39</v>
      </c>
      <c r="R621" s="6">
        <v>4808.699999999998</v>
      </c>
      <c r="S621" s="6">
        <v>41148.69</v>
      </c>
    </row>
    <row r="622" spans="1:19" x14ac:dyDescent="0.25">
      <c r="A622" s="3" t="s">
        <v>22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25">
      <c r="A623" s="4" t="s">
        <v>58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25">
      <c r="A624" s="5" t="s">
        <v>58</v>
      </c>
      <c r="B624" s="6">
        <v>18777.18</v>
      </c>
      <c r="C624" s="6">
        <v>2149.48</v>
      </c>
      <c r="D624" s="6">
        <v>16627.7</v>
      </c>
      <c r="E624" s="6">
        <v>3611.3599999999997</v>
      </c>
      <c r="F624" s="6">
        <v>259.77</v>
      </c>
      <c r="G624" s="6">
        <v>3351.59</v>
      </c>
      <c r="H624" s="6">
        <v>11976.380000000001</v>
      </c>
      <c r="I624" s="6">
        <v>1202.2699999999998</v>
      </c>
      <c r="J624" s="6">
        <v>10774.110000000002</v>
      </c>
      <c r="K624" s="6">
        <v>5746.8300000000008</v>
      </c>
      <c r="L624" s="6">
        <v>619.16</v>
      </c>
      <c r="M624" s="6">
        <v>5127.6699999999992</v>
      </c>
      <c r="N624" s="6">
        <v>1767.7199999999998</v>
      </c>
      <c r="O624" s="6">
        <v>165.92000000000002</v>
      </c>
      <c r="P624" s="6">
        <v>1601.7999999999997</v>
      </c>
      <c r="Q624" s="6">
        <v>41879.47</v>
      </c>
      <c r="R624" s="6">
        <v>4396.6000000000004</v>
      </c>
      <c r="S624" s="6">
        <v>37482.87000000001</v>
      </c>
    </row>
    <row r="625" spans="1:19" x14ac:dyDescent="0.25">
      <c r="A625" s="4" t="s">
        <v>59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25">
      <c r="A626" s="5" t="s">
        <v>59</v>
      </c>
      <c r="B626" s="6">
        <v>23111.209999999992</v>
      </c>
      <c r="C626" s="6">
        <v>2353.0900000000006</v>
      </c>
      <c r="D626" s="6">
        <v>20758.120000000003</v>
      </c>
      <c r="E626" s="6">
        <v>4332.38</v>
      </c>
      <c r="F626" s="6">
        <v>451.17999999999995</v>
      </c>
      <c r="G626" s="6">
        <v>3881.2000000000003</v>
      </c>
      <c r="H626" s="6">
        <v>7927.9199999999992</v>
      </c>
      <c r="I626" s="6">
        <v>899.85</v>
      </c>
      <c r="J626" s="6">
        <v>7028.0700000000015</v>
      </c>
      <c r="K626" s="6">
        <v>5654.380000000001</v>
      </c>
      <c r="L626" s="6">
        <v>646.43000000000006</v>
      </c>
      <c r="M626" s="6">
        <v>5007.95</v>
      </c>
      <c r="N626" s="6">
        <v>3499.1699999999996</v>
      </c>
      <c r="O626" s="6">
        <v>336.64</v>
      </c>
      <c r="P626" s="6">
        <v>3162.53</v>
      </c>
      <c r="Q626" s="6">
        <v>44525.05999999999</v>
      </c>
      <c r="R626" s="6">
        <v>4687.1900000000005</v>
      </c>
      <c r="S626" s="6">
        <v>39837.870000000003</v>
      </c>
    </row>
    <row r="627" spans="1:19" x14ac:dyDescent="0.25">
      <c r="A627" s="4" t="s">
        <v>60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25">
      <c r="A628" s="5" t="s">
        <v>90</v>
      </c>
      <c r="B628" s="6">
        <v>24306.450000000008</v>
      </c>
      <c r="C628" s="6">
        <v>2376.4500000000012</v>
      </c>
      <c r="D628" s="6">
        <v>21930.000000000004</v>
      </c>
      <c r="E628" s="6">
        <v>3754.6900000000005</v>
      </c>
      <c r="F628" s="6">
        <v>428.23</v>
      </c>
      <c r="G628" s="6">
        <v>3326.4600000000005</v>
      </c>
      <c r="H628" s="6">
        <v>9923.220000000003</v>
      </c>
      <c r="I628" s="6">
        <v>1015.7900000000002</v>
      </c>
      <c r="J628" s="6">
        <v>8907.4299999999985</v>
      </c>
      <c r="K628" s="6">
        <v>5368.9800000000005</v>
      </c>
      <c r="L628" s="6">
        <v>591.41</v>
      </c>
      <c r="M628" s="6">
        <v>4777.57</v>
      </c>
      <c r="N628" s="6">
        <v>2371.02</v>
      </c>
      <c r="O628" s="6">
        <v>263.88</v>
      </c>
      <c r="P628" s="6">
        <v>2107.14</v>
      </c>
      <c r="Q628" s="6">
        <v>45724.360000000015</v>
      </c>
      <c r="R628" s="6">
        <v>4675.7600000000011</v>
      </c>
      <c r="S628" s="6">
        <v>41048.6</v>
      </c>
    </row>
    <row r="629" spans="1:19" x14ac:dyDescent="0.25">
      <c r="A629" s="3" t="s">
        <v>23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25">
      <c r="A630" s="4" t="s">
        <v>61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25">
      <c r="A631" s="5" t="s">
        <v>61</v>
      </c>
      <c r="B631" s="6">
        <v>18126.810000000009</v>
      </c>
      <c r="C631" s="6">
        <v>1935.7699999999993</v>
      </c>
      <c r="D631" s="6">
        <v>16191.039999999995</v>
      </c>
      <c r="E631" s="6">
        <v>3010.4300000000003</v>
      </c>
      <c r="F631" s="6">
        <v>294.70999999999998</v>
      </c>
      <c r="G631" s="6">
        <v>2715.72</v>
      </c>
      <c r="H631" s="6">
        <v>10201.860000000002</v>
      </c>
      <c r="I631" s="6">
        <v>1068.02</v>
      </c>
      <c r="J631" s="6">
        <v>9133.840000000002</v>
      </c>
      <c r="K631" s="6">
        <v>5853.38</v>
      </c>
      <c r="L631" s="6">
        <v>522.37</v>
      </c>
      <c r="M631" s="6">
        <v>5331.01</v>
      </c>
      <c r="N631" s="6">
        <v>3619.77</v>
      </c>
      <c r="O631" s="6">
        <v>444.32999999999993</v>
      </c>
      <c r="P631" s="6">
        <v>3175.4399999999996</v>
      </c>
      <c r="Q631" s="6">
        <v>40812.250000000007</v>
      </c>
      <c r="R631" s="6">
        <v>4265.1999999999989</v>
      </c>
      <c r="S631" s="6">
        <v>36547.050000000003</v>
      </c>
    </row>
    <row r="632" spans="1:19" x14ac:dyDescent="0.25">
      <c r="A632" s="4" t="s">
        <v>62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25">
      <c r="A633" s="5" t="s">
        <v>62</v>
      </c>
      <c r="B633" s="6">
        <v>20118.68</v>
      </c>
      <c r="C633" s="6">
        <v>2058.73</v>
      </c>
      <c r="D633" s="6">
        <v>18059.950000000004</v>
      </c>
      <c r="E633" s="6">
        <v>3629.9299999999994</v>
      </c>
      <c r="F633" s="6">
        <v>401.85</v>
      </c>
      <c r="G633" s="6">
        <v>3228.08</v>
      </c>
      <c r="H633" s="6">
        <v>10610.330000000002</v>
      </c>
      <c r="I633" s="6">
        <v>1130.1099999999999</v>
      </c>
      <c r="J633" s="6">
        <v>9480.2200000000012</v>
      </c>
      <c r="K633" s="6">
        <v>5680.61</v>
      </c>
      <c r="L633" s="6">
        <v>607.34000000000015</v>
      </c>
      <c r="M633" s="6">
        <v>5073.2700000000013</v>
      </c>
      <c r="N633" s="6">
        <v>2839.8</v>
      </c>
      <c r="O633" s="6">
        <v>373.1099999999999</v>
      </c>
      <c r="P633" s="6">
        <v>2466.69</v>
      </c>
      <c r="Q633" s="6">
        <v>42879.350000000006</v>
      </c>
      <c r="R633" s="6">
        <v>4571.1399999999994</v>
      </c>
      <c r="S633" s="6">
        <v>38308.210000000006</v>
      </c>
    </row>
    <row r="634" spans="1:19" x14ac:dyDescent="0.25">
      <c r="A634" s="4" t="s">
        <v>63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25">
      <c r="A635" s="5" t="s">
        <v>63</v>
      </c>
      <c r="B635" s="6">
        <v>21222.509999999995</v>
      </c>
      <c r="C635" s="6">
        <v>2044.8200000000006</v>
      </c>
      <c r="D635" s="6">
        <v>19177.689999999995</v>
      </c>
      <c r="E635" s="6">
        <v>3673.94</v>
      </c>
      <c r="F635" s="6">
        <v>333.39000000000004</v>
      </c>
      <c r="G635" s="6">
        <v>3340.55</v>
      </c>
      <c r="H635" s="6">
        <v>10042.289999999999</v>
      </c>
      <c r="I635" s="6">
        <v>1053.3800000000001</v>
      </c>
      <c r="J635" s="6">
        <v>8988.9100000000017</v>
      </c>
      <c r="K635" s="6">
        <v>5115.0700000000006</v>
      </c>
      <c r="L635" s="6">
        <v>500.97999999999996</v>
      </c>
      <c r="M635" s="6">
        <v>4614.0899999999992</v>
      </c>
      <c r="N635" s="6">
        <v>4116.9299999999994</v>
      </c>
      <c r="O635" s="6">
        <v>475.23</v>
      </c>
      <c r="P635" s="6">
        <v>3641.7000000000003</v>
      </c>
      <c r="Q635" s="6">
        <v>44170.74</v>
      </c>
      <c r="R635" s="6">
        <v>4407.8000000000011</v>
      </c>
      <c r="S635" s="6">
        <v>39762.939999999995</v>
      </c>
    </row>
    <row r="636" spans="1:19" x14ac:dyDescent="0.25">
      <c r="A636" s="3" t="s">
        <v>24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25">
      <c r="A637" s="4" t="s">
        <v>64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25">
      <c r="A638" s="5" t="s">
        <v>64</v>
      </c>
      <c r="B638" s="6">
        <v>21380.539999999997</v>
      </c>
      <c r="C638" s="6">
        <v>2177.6899999999987</v>
      </c>
      <c r="D638" s="6">
        <v>19202.849999999999</v>
      </c>
      <c r="E638" s="6">
        <v>3190.83</v>
      </c>
      <c r="F638" s="6">
        <v>366.72999999999996</v>
      </c>
      <c r="G638" s="6">
        <v>2824.1000000000004</v>
      </c>
      <c r="H638" s="6">
        <v>8579.159999999998</v>
      </c>
      <c r="I638" s="6">
        <v>802.81</v>
      </c>
      <c r="J638" s="6">
        <v>7776.3500000000022</v>
      </c>
      <c r="K638" s="6">
        <v>5943.7600000000011</v>
      </c>
      <c r="L638" s="6">
        <v>614.03</v>
      </c>
      <c r="M638" s="6">
        <v>5329.73</v>
      </c>
      <c r="N638" s="6">
        <v>3200.7500000000005</v>
      </c>
      <c r="O638" s="6">
        <v>393.04</v>
      </c>
      <c r="P638" s="6">
        <v>2807.71</v>
      </c>
      <c r="Q638" s="6">
        <v>42295.040000000001</v>
      </c>
      <c r="R638" s="6">
        <v>4354.2999999999984</v>
      </c>
      <c r="S638" s="6">
        <v>37940.740000000005</v>
      </c>
    </row>
    <row r="639" spans="1:19" x14ac:dyDescent="0.25">
      <c r="A639" s="4" t="s">
        <v>65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25">
      <c r="A640" s="5" t="s">
        <v>91</v>
      </c>
      <c r="B640" s="6">
        <v>19348.400000000001</v>
      </c>
      <c r="C640" s="6">
        <v>2054.1300000000006</v>
      </c>
      <c r="D640" s="6">
        <v>17294.27</v>
      </c>
      <c r="E640" s="6">
        <v>3797.670000000001</v>
      </c>
      <c r="F640" s="6">
        <v>340.81</v>
      </c>
      <c r="G640" s="6">
        <v>3456.8599999999997</v>
      </c>
      <c r="H640" s="6">
        <v>11644.579999999996</v>
      </c>
      <c r="I640" s="6">
        <v>1127.0299999999995</v>
      </c>
      <c r="J640" s="6">
        <v>10517.55</v>
      </c>
      <c r="K640" s="6">
        <v>5578.0499999999993</v>
      </c>
      <c r="L640" s="6">
        <v>499.83</v>
      </c>
      <c r="M640" s="6">
        <v>5078.2200000000012</v>
      </c>
      <c r="N640" s="6">
        <v>1591.59</v>
      </c>
      <c r="O640" s="6">
        <v>230.21</v>
      </c>
      <c r="P640" s="6">
        <v>1361.3799999999999</v>
      </c>
      <c r="Q640" s="6">
        <v>41960.289999999994</v>
      </c>
      <c r="R640" s="6">
        <v>4252.0099999999993</v>
      </c>
      <c r="S640" s="6">
        <v>37708.28</v>
      </c>
    </row>
    <row r="641" spans="1:19" x14ac:dyDescent="0.25">
      <c r="A641" s="4" t="s">
        <v>66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25">
      <c r="A642" s="5" t="s">
        <v>92</v>
      </c>
      <c r="B642" s="6">
        <v>14640.53</v>
      </c>
      <c r="C642" s="6">
        <v>1351.4000000000003</v>
      </c>
      <c r="D642" s="6">
        <v>13289.130000000001</v>
      </c>
      <c r="E642" s="6">
        <v>1191.8200000000002</v>
      </c>
      <c r="F642" s="6">
        <v>118.27</v>
      </c>
      <c r="G642" s="6">
        <v>1073.55</v>
      </c>
      <c r="H642" s="6">
        <v>6194.8399999999992</v>
      </c>
      <c r="I642" s="6">
        <v>510.65999999999991</v>
      </c>
      <c r="J642" s="6">
        <v>5684.1799999999994</v>
      </c>
      <c r="K642" s="6">
        <v>4351.47</v>
      </c>
      <c r="L642" s="6">
        <v>465.12</v>
      </c>
      <c r="M642" s="6">
        <v>3886.35</v>
      </c>
      <c r="N642" s="6">
        <v>1462.28</v>
      </c>
      <c r="O642" s="6">
        <v>129.69</v>
      </c>
      <c r="P642" s="6">
        <v>1332.59</v>
      </c>
      <c r="Q642" s="6">
        <v>27840.94</v>
      </c>
      <c r="R642" s="6">
        <v>2575.1400000000003</v>
      </c>
      <c r="S642" s="6">
        <v>25265.8</v>
      </c>
    </row>
    <row r="643" spans="1:19" x14ac:dyDescent="0.25">
      <c r="A643" s="3" t="s">
        <v>25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25">
      <c r="A644" s="4" t="s">
        <v>67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25">
      <c r="A645" s="5" t="s">
        <v>67</v>
      </c>
      <c r="B645" s="6">
        <v>11243.62</v>
      </c>
      <c r="C645" s="6">
        <v>1055.24</v>
      </c>
      <c r="D645" s="6">
        <v>10188.379999999997</v>
      </c>
      <c r="E645" s="6">
        <v>1798.4599999999998</v>
      </c>
      <c r="F645" s="6">
        <v>196.76000000000002</v>
      </c>
      <c r="G645" s="6">
        <v>1601.7000000000003</v>
      </c>
      <c r="H645" s="6">
        <v>5504.58</v>
      </c>
      <c r="I645" s="6">
        <v>574.91999999999996</v>
      </c>
      <c r="J645" s="6">
        <v>4929.66</v>
      </c>
      <c r="K645" s="6">
        <v>3974.8300000000008</v>
      </c>
      <c r="L645" s="6">
        <v>460.73</v>
      </c>
      <c r="M645" s="6">
        <v>3514.099999999999</v>
      </c>
      <c r="N645" s="6">
        <v>1388.27</v>
      </c>
      <c r="O645" s="6">
        <v>183.94</v>
      </c>
      <c r="P645" s="6">
        <v>1204.3300000000002</v>
      </c>
      <c r="Q645" s="6">
        <v>23909.760000000002</v>
      </c>
      <c r="R645" s="6">
        <v>2471.59</v>
      </c>
      <c r="S645" s="6">
        <v>21438.17</v>
      </c>
    </row>
    <row r="646" spans="1:19" x14ac:dyDescent="0.25">
      <c r="A646" s="4" t="s">
        <v>68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25">
      <c r="A647" s="5" t="s">
        <v>93</v>
      </c>
      <c r="B647" s="6">
        <v>10825.900000000003</v>
      </c>
      <c r="C647" s="6">
        <v>968.14999999999986</v>
      </c>
      <c r="D647" s="6">
        <v>9857.75</v>
      </c>
      <c r="E647" s="6">
        <v>689.93000000000006</v>
      </c>
      <c r="F647" s="6">
        <v>40</v>
      </c>
      <c r="G647" s="6">
        <v>649.93000000000006</v>
      </c>
      <c r="H647" s="6">
        <v>6432.880000000001</v>
      </c>
      <c r="I647" s="6">
        <v>585.95000000000005</v>
      </c>
      <c r="J647" s="6">
        <v>5846.93</v>
      </c>
      <c r="K647" s="6">
        <v>3417.16</v>
      </c>
      <c r="L647" s="6">
        <v>319.34999999999997</v>
      </c>
      <c r="M647" s="6">
        <v>3097.81</v>
      </c>
      <c r="N647" s="6">
        <v>967.96</v>
      </c>
      <c r="O647" s="6">
        <v>107.35</v>
      </c>
      <c r="P647" s="6">
        <v>860.6099999999999</v>
      </c>
      <c r="Q647" s="6">
        <v>22333.830000000005</v>
      </c>
      <c r="R647" s="6">
        <v>2020.7999999999997</v>
      </c>
      <c r="S647" s="6">
        <v>20313.030000000002</v>
      </c>
    </row>
    <row r="648" spans="1:19" x14ac:dyDescent="0.25">
      <c r="A648" s="4" t="s">
        <v>69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25">
      <c r="A649" s="5" t="s">
        <v>69</v>
      </c>
      <c r="B649" s="6">
        <v>10345.049999999997</v>
      </c>
      <c r="C649" s="6">
        <v>1198.9000000000001</v>
      </c>
      <c r="D649" s="6">
        <v>9146.15</v>
      </c>
      <c r="E649" s="6">
        <v>2787.88</v>
      </c>
      <c r="F649" s="6">
        <v>280.61999999999995</v>
      </c>
      <c r="G649" s="6">
        <v>2507.2599999999993</v>
      </c>
      <c r="H649" s="6">
        <v>5950.09</v>
      </c>
      <c r="I649" s="6">
        <v>576.71</v>
      </c>
      <c r="J649" s="6">
        <v>5373.3799999999992</v>
      </c>
      <c r="K649" s="6">
        <v>5002.8499999999995</v>
      </c>
      <c r="L649" s="6">
        <v>512.33999999999992</v>
      </c>
      <c r="M649" s="6">
        <v>4490.51</v>
      </c>
      <c r="N649" s="6">
        <v>1887.4500000000003</v>
      </c>
      <c r="O649" s="6">
        <v>218.91000000000003</v>
      </c>
      <c r="P649" s="6">
        <v>1668.54</v>
      </c>
      <c r="Q649" s="6">
        <v>25973.32</v>
      </c>
      <c r="R649" s="6">
        <v>2787.4799999999996</v>
      </c>
      <c r="S649" s="6">
        <v>23185.84</v>
      </c>
    </row>
    <row r="650" spans="1:19" x14ac:dyDescent="0.25">
      <c r="A650" s="3" t="s">
        <v>26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25">
      <c r="A651" s="4" t="s">
        <v>70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25">
      <c r="A652" s="5" t="s">
        <v>94</v>
      </c>
      <c r="B652" s="6">
        <v>9086.1299999999974</v>
      </c>
      <c r="C652" s="6">
        <v>809.05000000000007</v>
      </c>
      <c r="D652" s="6">
        <v>8277.08</v>
      </c>
      <c r="E652" s="6"/>
      <c r="F652" s="6"/>
      <c r="G652" s="6"/>
      <c r="H652" s="6">
        <v>3870.7100000000005</v>
      </c>
      <c r="I652" s="6">
        <v>391.53999999999996</v>
      </c>
      <c r="J652" s="6">
        <v>3479.1700000000005</v>
      </c>
      <c r="K652" s="6">
        <v>2580.9799999999996</v>
      </c>
      <c r="L652" s="6">
        <v>204.79000000000002</v>
      </c>
      <c r="M652" s="6">
        <v>2376.19</v>
      </c>
      <c r="N652" s="6">
        <v>806.59999999999991</v>
      </c>
      <c r="O652" s="6">
        <v>80.789999999999992</v>
      </c>
      <c r="P652" s="6">
        <v>725.81000000000006</v>
      </c>
      <c r="Q652" s="6">
        <v>16344.419999999998</v>
      </c>
      <c r="R652" s="6">
        <v>1486.17</v>
      </c>
      <c r="S652" s="6">
        <v>14858.25</v>
      </c>
    </row>
    <row r="653" spans="1:19" x14ac:dyDescent="0.25">
      <c r="A653" s="4" t="s">
        <v>71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25">
      <c r="A654" s="5" t="s">
        <v>95</v>
      </c>
      <c r="B654" s="6">
        <v>9901.2500000000018</v>
      </c>
      <c r="C654" s="6">
        <v>969.67000000000019</v>
      </c>
      <c r="D654" s="6">
        <v>8931.5800000000017</v>
      </c>
      <c r="E654" s="6">
        <v>847.56999999999994</v>
      </c>
      <c r="F654" s="6">
        <v>101.75</v>
      </c>
      <c r="G654" s="6">
        <v>745.82</v>
      </c>
      <c r="H654" s="6">
        <v>5170.91</v>
      </c>
      <c r="I654" s="6">
        <v>507.06000000000006</v>
      </c>
      <c r="J654" s="6">
        <v>4663.8500000000013</v>
      </c>
      <c r="K654" s="6">
        <v>4186.9400000000005</v>
      </c>
      <c r="L654" s="6">
        <v>436.08</v>
      </c>
      <c r="M654" s="6">
        <v>3750.86</v>
      </c>
      <c r="N654" s="6">
        <v>903.81999999999994</v>
      </c>
      <c r="O654" s="6">
        <v>118.92</v>
      </c>
      <c r="P654" s="6">
        <v>784.90000000000009</v>
      </c>
      <c r="Q654" s="6">
        <v>21010.49</v>
      </c>
      <c r="R654" s="6">
        <v>2133.48</v>
      </c>
      <c r="S654" s="6">
        <v>18877.010000000006</v>
      </c>
    </row>
    <row r="655" spans="1:19" x14ac:dyDescent="0.25">
      <c r="A655" s="4" t="s">
        <v>72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25">
      <c r="A656" s="5" t="s">
        <v>72</v>
      </c>
      <c r="B656" s="6">
        <v>10919.820000000002</v>
      </c>
      <c r="C656" s="6">
        <v>1052.3700000000003</v>
      </c>
      <c r="D656" s="6">
        <v>9867.4500000000007</v>
      </c>
      <c r="E656" s="6">
        <v>1419.81</v>
      </c>
      <c r="F656" s="6">
        <v>183.69</v>
      </c>
      <c r="G656" s="6">
        <v>1236.1199999999999</v>
      </c>
      <c r="H656" s="6">
        <v>4257.8399999999992</v>
      </c>
      <c r="I656" s="6">
        <v>434.37999999999994</v>
      </c>
      <c r="J656" s="6">
        <v>3823.46</v>
      </c>
      <c r="K656" s="6">
        <v>2075.5</v>
      </c>
      <c r="L656" s="6">
        <v>278.07</v>
      </c>
      <c r="M656" s="6">
        <v>1797.4300000000003</v>
      </c>
      <c r="N656" s="6">
        <v>1201.1099999999999</v>
      </c>
      <c r="O656" s="6">
        <v>132.09</v>
      </c>
      <c r="P656" s="6">
        <v>1069.02</v>
      </c>
      <c r="Q656" s="6">
        <v>19874.080000000002</v>
      </c>
      <c r="R656" s="6">
        <v>2080.6</v>
      </c>
      <c r="S656" s="6">
        <v>17793.48</v>
      </c>
    </row>
    <row r="657" spans="1:19" x14ac:dyDescent="0.25">
      <c r="A657" s="3" t="s">
        <v>27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25">
      <c r="A658" s="4" t="s">
        <v>73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25">
      <c r="A659" s="5" t="s">
        <v>73</v>
      </c>
      <c r="B659" s="6">
        <v>6933.22</v>
      </c>
      <c r="C659" s="6">
        <v>787.75</v>
      </c>
      <c r="D659" s="6">
        <v>6145.47</v>
      </c>
      <c r="E659" s="6">
        <v>1132.02</v>
      </c>
      <c r="F659" s="6">
        <v>136.13999999999999</v>
      </c>
      <c r="G659" s="6">
        <v>995.87999999999988</v>
      </c>
      <c r="H659" s="6">
        <v>2600.66</v>
      </c>
      <c r="I659" s="6">
        <v>313.83</v>
      </c>
      <c r="J659" s="6">
        <v>2286.83</v>
      </c>
      <c r="K659" s="6">
        <v>2827.14</v>
      </c>
      <c r="L659" s="6">
        <v>224.29999999999998</v>
      </c>
      <c r="M659" s="6">
        <v>2602.84</v>
      </c>
      <c r="N659" s="6">
        <v>204.78</v>
      </c>
      <c r="O659" s="6">
        <v>26.45</v>
      </c>
      <c r="P659" s="6">
        <v>178.33</v>
      </c>
      <c r="Q659" s="6">
        <v>13697.820000000002</v>
      </c>
      <c r="R659" s="6">
        <v>1488.47</v>
      </c>
      <c r="S659" s="6">
        <v>12209.35</v>
      </c>
    </row>
    <row r="660" spans="1:19" x14ac:dyDescent="0.25">
      <c r="A660" s="4" t="s">
        <v>74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25">
      <c r="A661" s="5" t="s">
        <v>96</v>
      </c>
      <c r="B661" s="6">
        <v>5437.09</v>
      </c>
      <c r="C661" s="6">
        <v>591.70000000000016</v>
      </c>
      <c r="D661" s="6">
        <v>4845.3899999999994</v>
      </c>
      <c r="E661" s="6">
        <v>279.60000000000002</v>
      </c>
      <c r="F661" s="6">
        <v>42.46</v>
      </c>
      <c r="G661" s="6">
        <v>237.14000000000001</v>
      </c>
      <c r="H661" s="6">
        <v>2586.63</v>
      </c>
      <c r="I661" s="6">
        <v>270.53999999999996</v>
      </c>
      <c r="J661" s="6">
        <v>2316.0899999999997</v>
      </c>
      <c r="K661" s="6">
        <v>1251.27</v>
      </c>
      <c r="L661" s="6">
        <v>198.98000000000002</v>
      </c>
      <c r="M661" s="6">
        <v>1052.2900000000002</v>
      </c>
      <c r="N661" s="6">
        <v>1574.96</v>
      </c>
      <c r="O661" s="6">
        <v>120.28999999999999</v>
      </c>
      <c r="P661" s="6">
        <v>1454.6699999999998</v>
      </c>
      <c r="Q661" s="6">
        <v>11129.550000000001</v>
      </c>
      <c r="R661" s="6">
        <v>1223.9700000000003</v>
      </c>
      <c r="S661" s="6">
        <v>9905.58</v>
      </c>
    </row>
    <row r="662" spans="1:19" x14ac:dyDescent="0.25">
      <c r="A662" s="4" t="s">
        <v>75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25">
      <c r="A663" s="5" t="s">
        <v>75</v>
      </c>
      <c r="B663" s="6">
        <v>9833.0299999999988</v>
      </c>
      <c r="C663" s="6">
        <v>1144.4499999999998</v>
      </c>
      <c r="D663" s="6">
        <v>8688.58</v>
      </c>
      <c r="E663" s="6">
        <v>1214.3899999999999</v>
      </c>
      <c r="F663" s="6">
        <v>155.99</v>
      </c>
      <c r="G663" s="6">
        <v>1058.4000000000001</v>
      </c>
      <c r="H663" s="6">
        <v>3447.5599999999995</v>
      </c>
      <c r="I663" s="6">
        <v>287.8</v>
      </c>
      <c r="J663" s="6">
        <v>3159.7599999999998</v>
      </c>
      <c r="K663" s="6">
        <v>3072.54</v>
      </c>
      <c r="L663" s="6">
        <v>307.33</v>
      </c>
      <c r="M663" s="6">
        <v>2765.2099999999996</v>
      </c>
      <c r="N663" s="6">
        <v>983.03000000000009</v>
      </c>
      <c r="O663" s="6">
        <v>140.72</v>
      </c>
      <c r="P663" s="6">
        <v>842.31</v>
      </c>
      <c r="Q663" s="6">
        <v>18550.549999999996</v>
      </c>
      <c r="R663" s="6">
        <v>2036.29</v>
      </c>
      <c r="S663" s="6">
        <v>16514.259999999998</v>
      </c>
    </row>
    <row r="664" spans="1:19" x14ac:dyDescent="0.25">
      <c r="A664" s="2" t="s">
        <v>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25">
      <c r="A665" s="3" t="s">
        <v>12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25">
      <c r="A666" s="4" t="s">
        <v>28</v>
      </c>
      <c r="B666" s="6">
        <v>8625.9900000000016</v>
      </c>
      <c r="C666" s="6">
        <v>838.80999999999983</v>
      </c>
      <c r="D666" s="6">
        <v>7787.1799999999985</v>
      </c>
      <c r="E666" s="6">
        <v>1172.54</v>
      </c>
      <c r="F666" s="6">
        <v>114.15</v>
      </c>
      <c r="G666" s="6">
        <v>1058.3900000000001</v>
      </c>
      <c r="H666" s="6">
        <v>4741.9800000000005</v>
      </c>
      <c r="I666" s="6">
        <v>417.12</v>
      </c>
      <c r="J666" s="6">
        <v>4324.8599999999997</v>
      </c>
      <c r="K666" s="6">
        <v>2127.7199999999998</v>
      </c>
      <c r="L666" s="6">
        <v>278.23999999999995</v>
      </c>
      <c r="M666" s="6">
        <v>1849.48</v>
      </c>
      <c r="N666" s="6">
        <v>1250.49</v>
      </c>
      <c r="O666" s="6">
        <v>160.59</v>
      </c>
      <c r="P666" s="6">
        <v>1089.8999999999999</v>
      </c>
      <c r="Q666" s="6">
        <v>17918.720000000005</v>
      </c>
      <c r="R666" s="6">
        <v>1808.9099999999996</v>
      </c>
      <c r="S666" s="6">
        <v>16109.809999999996</v>
      </c>
    </row>
    <row r="667" spans="1:19" x14ac:dyDescent="0.25">
      <c r="A667" s="4" t="s">
        <v>29</v>
      </c>
      <c r="B667" s="6">
        <v>8432.8700000000008</v>
      </c>
      <c r="C667" s="6">
        <v>921.59000000000015</v>
      </c>
      <c r="D667" s="6">
        <v>7511.2800000000007</v>
      </c>
      <c r="E667" s="6">
        <v>1347.77</v>
      </c>
      <c r="F667" s="6">
        <v>123.27</v>
      </c>
      <c r="G667" s="6">
        <v>1224.5</v>
      </c>
      <c r="H667" s="6">
        <v>3453.7500000000005</v>
      </c>
      <c r="I667" s="6">
        <v>352.27</v>
      </c>
      <c r="J667" s="6">
        <v>3101.48</v>
      </c>
      <c r="K667" s="6">
        <v>2558.9899999999998</v>
      </c>
      <c r="L667" s="6">
        <v>272.07000000000005</v>
      </c>
      <c r="M667" s="6">
        <v>2286.92</v>
      </c>
      <c r="N667" s="6">
        <v>1228.3</v>
      </c>
      <c r="O667" s="6">
        <v>138.32</v>
      </c>
      <c r="P667" s="6">
        <v>1089.98</v>
      </c>
      <c r="Q667" s="6">
        <v>17021.68</v>
      </c>
      <c r="R667" s="6">
        <v>1807.5200000000002</v>
      </c>
      <c r="S667" s="6">
        <v>15214.16</v>
      </c>
    </row>
    <row r="668" spans="1:19" x14ac:dyDescent="0.25">
      <c r="A668" s="4" t="s">
        <v>30</v>
      </c>
      <c r="B668" s="6">
        <v>6269.2800000000007</v>
      </c>
      <c r="C668" s="6">
        <v>649.43999999999983</v>
      </c>
      <c r="D668" s="6">
        <v>5619.8399999999992</v>
      </c>
      <c r="E668" s="6">
        <v>1698.54</v>
      </c>
      <c r="F668" s="6">
        <v>178.97</v>
      </c>
      <c r="G668" s="6">
        <v>1519.5700000000002</v>
      </c>
      <c r="H668" s="6">
        <v>2913.1999999999989</v>
      </c>
      <c r="I668" s="6">
        <v>225.54000000000002</v>
      </c>
      <c r="J668" s="6">
        <v>2687.66</v>
      </c>
      <c r="K668" s="6">
        <v>2719.07</v>
      </c>
      <c r="L668" s="6">
        <v>287.24</v>
      </c>
      <c r="M668" s="6">
        <v>2431.8300000000004</v>
      </c>
      <c r="N668" s="6">
        <v>550.62</v>
      </c>
      <c r="O668" s="6">
        <v>67.95</v>
      </c>
      <c r="P668" s="6">
        <v>482.66999999999996</v>
      </c>
      <c r="Q668" s="6">
        <v>14150.710000000001</v>
      </c>
      <c r="R668" s="6">
        <v>1409.1399999999999</v>
      </c>
      <c r="S668" s="6">
        <v>12741.57</v>
      </c>
    </row>
    <row r="669" spans="1:19" x14ac:dyDescent="0.25">
      <c r="A669" s="3" t="s">
        <v>13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25">
      <c r="A670" s="4" t="s">
        <v>31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25">
      <c r="A671" s="5" t="s">
        <v>31</v>
      </c>
      <c r="B671" s="6">
        <v>10096.679999999997</v>
      </c>
      <c r="C671" s="6">
        <v>1043.4899999999998</v>
      </c>
      <c r="D671" s="6">
        <v>9053.1899999999987</v>
      </c>
      <c r="E671" s="6">
        <v>1033.07</v>
      </c>
      <c r="F671" s="6">
        <v>104.66</v>
      </c>
      <c r="G671" s="6">
        <v>928.41000000000008</v>
      </c>
      <c r="H671" s="6">
        <v>3775.02</v>
      </c>
      <c r="I671" s="6">
        <v>360.25999999999993</v>
      </c>
      <c r="J671" s="6">
        <v>3414.7599999999993</v>
      </c>
      <c r="K671" s="6">
        <v>2396.34</v>
      </c>
      <c r="L671" s="6">
        <v>224.76999999999998</v>
      </c>
      <c r="M671" s="6">
        <v>2171.5699999999997</v>
      </c>
      <c r="N671" s="6">
        <v>359.81</v>
      </c>
      <c r="O671" s="6">
        <v>20.49</v>
      </c>
      <c r="P671" s="6">
        <v>339.32</v>
      </c>
      <c r="Q671" s="6">
        <v>17660.919999999998</v>
      </c>
      <c r="R671" s="6">
        <v>1753.6699999999998</v>
      </c>
      <c r="S671" s="6">
        <v>15907.249999999996</v>
      </c>
    </row>
    <row r="672" spans="1:19" x14ac:dyDescent="0.25">
      <c r="A672" s="4" t="s">
        <v>32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25">
      <c r="A673" s="5" t="s">
        <v>76</v>
      </c>
      <c r="B673" s="6">
        <v>10415.210000000001</v>
      </c>
      <c r="C673" s="6">
        <v>898.28</v>
      </c>
      <c r="D673" s="6">
        <v>9516.93</v>
      </c>
      <c r="E673" s="6">
        <v>2908.64</v>
      </c>
      <c r="F673" s="6">
        <v>252.19</v>
      </c>
      <c r="G673" s="6">
        <v>2656.45</v>
      </c>
      <c r="H673" s="6">
        <v>6281.9799999999987</v>
      </c>
      <c r="I673" s="6">
        <v>571.87999999999988</v>
      </c>
      <c r="J673" s="6">
        <v>5710.1</v>
      </c>
      <c r="K673" s="6">
        <v>1372.5499999999997</v>
      </c>
      <c r="L673" s="6">
        <v>180.13000000000002</v>
      </c>
      <c r="M673" s="6">
        <v>1192.42</v>
      </c>
      <c r="N673" s="6">
        <v>926.78</v>
      </c>
      <c r="O673" s="6">
        <v>85.300000000000011</v>
      </c>
      <c r="P673" s="6">
        <v>841.48</v>
      </c>
      <c r="Q673" s="6">
        <v>21905.159999999996</v>
      </c>
      <c r="R673" s="6">
        <v>1987.78</v>
      </c>
      <c r="S673" s="6">
        <v>19917.38</v>
      </c>
    </row>
    <row r="674" spans="1:19" x14ac:dyDescent="0.25">
      <c r="A674" s="4" t="s">
        <v>33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25">
      <c r="A675" s="5" t="s">
        <v>33</v>
      </c>
      <c r="B675" s="6">
        <v>8230.86</v>
      </c>
      <c r="C675" s="6">
        <v>950.36</v>
      </c>
      <c r="D675" s="6">
        <v>7280.5000000000009</v>
      </c>
      <c r="E675" s="6">
        <v>2009.0700000000002</v>
      </c>
      <c r="F675" s="6">
        <v>185.78999999999996</v>
      </c>
      <c r="G675" s="6">
        <v>1823.2800000000002</v>
      </c>
      <c r="H675" s="6">
        <v>5046.8</v>
      </c>
      <c r="I675" s="6">
        <v>555.84</v>
      </c>
      <c r="J675" s="6">
        <v>4490.9599999999991</v>
      </c>
      <c r="K675" s="6">
        <v>1327.93</v>
      </c>
      <c r="L675" s="6">
        <v>206.66</v>
      </c>
      <c r="M675" s="6">
        <v>1121.27</v>
      </c>
      <c r="N675" s="6">
        <v>998.36</v>
      </c>
      <c r="O675" s="6">
        <v>119.62</v>
      </c>
      <c r="P675" s="6">
        <v>878.74</v>
      </c>
      <c r="Q675" s="6">
        <v>17613.02</v>
      </c>
      <c r="R675" s="6">
        <v>2018.2700000000002</v>
      </c>
      <c r="S675" s="6">
        <v>15594.75</v>
      </c>
    </row>
    <row r="676" spans="1:19" x14ac:dyDescent="0.25">
      <c r="A676" s="3" t="s">
        <v>14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25">
      <c r="A677" s="4" t="s">
        <v>34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25">
      <c r="A678" s="5" t="s">
        <v>77</v>
      </c>
      <c r="B678" s="6">
        <v>10299.620000000001</v>
      </c>
      <c r="C678" s="6">
        <v>1097.9200000000003</v>
      </c>
      <c r="D678" s="6">
        <v>9201.7000000000025</v>
      </c>
      <c r="E678" s="6">
        <v>1456.84</v>
      </c>
      <c r="F678" s="6">
        <v>138.89999999999998</v>
      </c>
      <c r="G678" s="6">
        <v>1317.94</v>
      </c>
      <c r="H678" s="6">
        <v>4148.16</v>
      </c>
      <c r="I678" s="6">
        <v>447.97</v>
      </c>
      <c r="J678" s="6">
        <v>3700.19</v>
      </c>
      <c r="K678" s="6">
        <v>1822.04</v>
      </c>
      <c r="L678" s="6">
        <v>207.87</v>
      </c>
      <c r="M678" s="6">
        <v>1614.17</v>
      </c>
      <c r="N678" s="6">
        <v>1218.3499999999999</v>
      </c>
      <c r="O678" s="6">
        <v>155.26999999999998</v>
      </c>
      <c r="P678" s="6">
        <v>1063.08</v>
      </c>
      <c r="Q678" s="6">
        <v>18945.009999999998</v>
      </c>
      <c r="R678" s="6">
        <v>2047.9300000000003</v>
      </c>
      <c r="S678" s="6">
        <v>16897.080000000002</v>
      </c>
    </row>
    <row r="679" spans="1:19" x14ac:dyDescent="0.25">
      <c r="A679" s="4" t="s">
        <v>35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25">
      <c r="A680" s="5" t="s">
        <v>35</v>
      </c>
      <c r="B680" s="6">
        <v>10987.270000000006</v>
      </c>
      <c r="C680" s="6">
        <v>1109.5400000000002</v>
      </c>
      <c r="D680" s="6">
        <v>9877.7299999999977</v>
      </c>
      <c r="E680" s="6">
        <v>2117.42</v>
      </c>
      <c r="F680" s="6">
        <v>239.86999999999998</v>
      </c>
      <c r="G680" s="6">
        <v>1877.5500000000002</v>
      </c>
      <c r="H680" s="6">
        <v>3859.66</v>
      </c>
      <c r="I680" s="6">
        <v>323.17</v>
      </c>
      <c r="J680" s="6">
        <v>3536.49</v>
      </c>
      <c r="K680" s="6">
        <v>5057.0600000000004</v>
      </c>
      <c r="L680" s="6">
        <v>335.02000000000004</v>
      </c>
      <c r="M680" s="6">
        <v>4722.04</v>
      </c>
      <c r="N680" s="6">
        <v>293.83999999999997</v>
      </c>
      <c r="O680" s="6">
        <v>31.35</v>
      </c>
      <c r="P680" s="6">
        <v>262.49</v>
      </c>
      <c r="Q680" s="6">
        <v>22315.250000000004</v>
      </c>
      <c r="R680" s="6">
        <v>2038.95</v>
      </c>
      <c r="S680" s="6">
        <v>20276.299999999996</v>
      </c>
    </row>
    <row r="681" spans="1:19" x14ac:dyDescent="0.25">
      <c r="A681" s="4" t="s">
        <v>36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25">
      <c r="A682" s="5" t="s">
        <v>78</v>
      </c>
      <c r="B682" s="6">
        <v>10071.349999999999</v>
      </c>
      <c r="C682" s="6">
        <v>1034.0200000000002</v>
      </c>
      <c r="D682" s="6">
        <v>9037.33</v>
      </c>
      <c r="E682" s="6">
        <v>2431.2399999999998</v>
      </c>
      <c r="F682" s="6">
        <v>167.14</v>
      </c>
      <c r="G682" s="6">
        <v>2264.1</v>
      </c>
      <c r="H682" s="6">
        <v>3909.6500000000005</v>
      </c>
      <c r="I682" s="6">
        <v>389.72999999999996</v>
      </c>
      <c r="J682" s="6">
        <v>3519.9200000000005</v>
      </c>
      <c r="K682" s="6">
        <v>2260.84</v>
      </c>
      <c r="L682" s="6">
        <v>259.04999999999995</v>
      </c>
      <c r="M682" s="6">
        <v>2001.79</v>
      </c>
      <c r="N682" s="6">
        <v>1108.8</v>
      </c>
      <c r="O682" s="6">
        <v>112.68</v>
      </c>
      <c r="P682" s="6">
        <v>996.12000000000012</v>
      </c>
      <c r="Q682" s="6">
        <v>19781.879999999997</v>
      </c>
      <c r="R682" s="6">
        <v>1962.6200000000003</v>
      </c>
      <c r="S682" s="6">
        <v>17819.259999999998</v>
      </c>
    </row>
    <row r="683" spans="1:19" x14ac:dyDescent="0.25">
      <c r="A683" s="3" t="s">
        <v>15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25">
      <c r="A684" s="4" t="s">
        <v>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25">
      <c r="A685" s="5" t="s">
        <v>37</v>
      </c>
      <c r="B685" s="6">
        <v>13785.420000000004</v>
      </c>
      <c r="C685" s="6">
        <v>1524.7900000000002</v>
      </c>
      <c r="D685" s="6">
        <v>12260.63</v>
      </c>
      <c r="E685" s="6">
        <v>1479.5199999999998</v>
      </c>
      <c r="F685" s="6">
        <v>110.86000000000001</v>
      </c>
      <c r="G685" s="6">
        <v>1368.66</v>
      </c>
      <c r="H685" s="6">
        <v>5531.0099999999984</v>
      </c>
      <c r="I685" s="6">
        <v>563.91</v>
      </c>
      <c r="J685" s="6">
        <v>4967.0999999999995</v>
      </c>
      <c r="K685" s="6">
        <v>2511.1999999999998</v>
      </c>
      <c r="L685" s="6">
        <v>206.48</v>
      </c>
      <c r="M685" s="6">
        <v>2304.7199999999998</v>
      </c>
      <c r="N685" s="6">
        <v>2564.08</v>
      </c>
      <c r="O685" s="6">
        <v>270.89999999999998</v>
      </c>
      <c r="P685" s="6">
        <v>2293.1800000000003</v>
      </c>
      <c r="Q685" s="6">
        <v>25871.23</v>
      </c>
      <c r="R685" s="6">
        <v>2676.94</v>
      </c>
      <c r="S685" s="6">
        <v>23194.289999999997</v>
      </c>
    </row>
    <row r="686" spans="1:19" x14ac:dyDescent="0.25">
      <c r="A686" s="4" t="s">
        <v>38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25">
      <c r="A687" s="5" t="s">
        <v>38</v>
      </c>
      <c r="B687" s="6">
        <v>11971.019999999999</v>
      </c>
      <c r="C687" s="6">
        <v>1244.19</v>
      </c>
      <c r="D687" s="6">
        <v>10726.830000000002</v>
      </c>
      <c r="E687" s="6">
        <v>1364.48</v>
      </c>
      <c r="F687" s="6">
        <v>128.86000000000001</v>
      </c>
      <c r="G687" s="6">
        <v>1235.6199999999999</v>
      </c>
      <c r="H687" s="6">
        <v>4428.4600000000009</v>
      </c>
      <c r="I687" s="6">
        <v>433.51</v>
      </c>
      <c r="J687" s="6">
        <v>3994.95</v>
      </c>
      <c r="K687" s="6">
        <v>1515.5500000000002</v>
      </c>
      <c r="L687" s="6">
        <v>179.03</v>
      </c>
      <c r="M687" s="6">
        <v>1336.52</v>
      </c>
      <c r="N687" s="6">
        <v>789.03</v>
      </c>
      <c r="O687" s="6">
        <v>125.10999999999999</v>
      </c>
      <c r="P687" s="6">
        <v>663.92000000000007</v>
      </c>
      <c r="Q687" s="6">
        <v>20068.539999999997</v>
      </c>
      <c r="R687" s="6">
        <v>2110.6999999999998</v>
      </c>
      <c r="S687" s="6">
        <v>17957.840000000004</v>
      </c>
    </row>
    <row r="688" spans="1:19" x14ac:dyDescent="0.25">
      <c r="A688" s="4" t="s">
        <v>39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25">
      <c r="A689" s="5" t="s">
        <v>79</v>
      </c>
      <c r="B689" s="6">
        <v>13111.850000000002</v>
      </c>
      <c r="C689" s="6">
        <v>1352.2700000000002</v>
      </c>
      <c r="D689" s="6">
        <v>11759.58</v>
      </c>
      <c r="E689" s="6">
        <v>2082.3000000000002</v>
      </c>
      <c r="F689" s="6">
        <v>249.84</v>
      </c>
      <c r="G689" s="6">
        <v>1832.46</v>
      </c>
      <c r="H689" s="6">
        <v>7327.8700000000008</v>
      </c>
      <c r="I689" s="6">
        <v>674.37999999999977</v>
      </c>
      <c r="J689" s="6">
        <v>6653.4899999999989</v>
      </c>
      <c r="K689" s="6">
        <v>3748.5200000000004</v>
      </c>
      <c r="L689" s="6">
        <v>477.95000000000005</v>
      </c>
      <c r="M689" s="6">
        <v>3270.57</v>
      </c>
      <c r="N689" s="6">
        <v>1238.67</v>
      </c>
      <c r="O689" s="6">
        <v>111.32000000000001</v>
      </c>
      <c r="P689" s="6">
        <v>1127.3499999999999</v>
      </c>
      <c r="Q689" s="6">
        <v>27509.21</v>
      </c>
      <c r="R689" s="6">
        <v>2865.76</v>
      </c>
      <c r="S689" s="6">
        <v>24643.449999999997</v>
      </c>
    </row>
    <row r="690" spans="1:19" x14ac:dyDescent="0.25">
      <c r="A690" s="3" t="s">
        <v>16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25">
      <c r="A691" s="4" t="s">
        <v>40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25">
      <c r="A692" s="5" t="s">
        <v>40</v>
      </c>
      <c r="B692" s="6">
        <v>13149.339999999997</v>
      </c>
      <c r="C692" s="6">
        <v>1455.9</v>
      </c>
      <c r="D692" s="6">
        <v>11693.440000000002</v>
      </c>
      <c r="E692" s="6">
        <v>2486.34</v>
      </c>
      <c r="F692" s="6">
        <v>248.81</v>
      </c>
      <c r="G692" s="6">
        <v>2237.5299999999997</v>
      </c>
      <c r="H692" s="6">
        <v>6583.99</v>
      </c>
      <c r="I692" s="6">
        <v>671.19999999999982</v>
      </c>
      <c r="J692" s="6">
        <v>5912.7900000000009</v>
      </c>
      <c r="K692" s="6">
        <v>3555.8499999999995</v>
      </c>
      <c r="L692" s="6">
        <v>381.99</v>
      </c>
      <c r="M692" s="6">
        <v>3173.8599999999997</v>
      </c>
      <c r="N692" s="6">
        <v>1535.85</v>
      </c>
      <c r="O692" s="6">
        <v>202.95999999999998</v>
      </c>
      <c r="P692" s="6">
        <v>1332.8899999999999</v>
      </c>
      <c r="Q692" s="6">
        <v>27311.369999999995</v>
      </c>
      <c r="R692" s="6">
        <v>2960.86</v>
      </c>
      <c r="S692" s="6">
        <v>24350.510000000002</v>
      </c>
    </row>
    <row r="693" spans="1:19" x14ac:dyDescent="0.25">
      <c r="A693" s="4" t="s">
        <v>41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25">
      <c r="A694" s="5" t="s">
        <v>80</v>
      </c>
      <c r="B694" s="6">
        <v>17825.699999999997</v>
      </c>
      <c r="C694" s="6">
        <v>1787.06</v>
      </c>
      <c r="D694" s="6">
        <v>16038.640000000007</v>
      </c>
      <c r="E694" s="6">
        <v>2926.3900000000003</v>
      </c>
      <c r="F694" s="6">
        <v>264.89</v>
      </c>
      <c r="G694" s="6">
        <v>2661.5</v>
      </c>
      <c r="H694" s="6">
        <v>3633.2700000000004</v>
      </c>
      <c r="I694" s="6">
        <v>460.46000000000004</v>
      </c>
      <c r="J694" s="6">
        <v>3172.81</v>
      </c>
      <c r="K694" s="6">
        <v>3108.3599999999997</v>
      </c>
      <c r="L694" s="6">
        <v>354.31</v>
      </c>
      <c r="M694" s="6">
        <v>2754.05</v>
      </c>
      <c r="N694" s="6">
        <v>1435.13</v>
      </c>
      <c r="O694" s="6">
        <v>163.44999999999999</v>
      </c>
      <c r="P694" s="6">
        <v>1271.6799999999998</v>
      </c>
      <c r="Q694" s="6">
        <v>28928.85</v>
      </c>
      <c r="R694" s="6">
        <v>3030.17</v>
      </c>
      <c r="S694" s="6">
        <v>25898.680000000008</v>
      </c>
    </row>
    <row r="695" spans="1:19" x14ac:dyDescent="0.25">
      <c r="A695" s="4" t="s">
        <v>42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25">
      <c r="A696" s="5" t="s">
        <v>81</v>
      </c>
      <c r="B696" s="6">
        <v>9764.8799999999974</v>
      </c>
      <c r="C696" s="6">
        <v>836.20999999999992</v>
      </c>
      <c r="D696" s="6">
        <v>8928.6699999999983</v>
      </c>
      <c r="E696" s="6">
        <v>1661.9199999999998</v>
      </c>
      <c r="F696" s="6">
        <v>205.48</v>
      </c>
      <c r="G696" s="6">
        <v>1456.44</v>
      </c>
      <c r="H696" s="6">
        <v>6242.56</v>
      </c>
      <c r="I696" s="6">
        <v>667.29</v>
      </c>
      <c r="J696" s="6">
        <v>5575.27</v>
      </c>
      <c r="K696" s="6">
        <v>3577.0499999999993</v>
      </c>
      <c r="L696" s="6">
        <v>334.8</v>
      </c>
      <c r="M696" s="6">
        <v>3242.2499999999995</v>
      </c>
      <c r="N696" s="6">
        <v>1847.1900000000003</v>
      </c>
      <c r="O696" s="6">
        <v>173.07</v>
      </c>
      <c r="P696" s="6">
        <v>1674.1199999999997</v>
      </c>
      <c r="Q696" s="6">
        <v>23093.599999999995</v>
      </c>
      <c r="R696" s="6">
        <v>2216.85</v>
      </c>
      <c r="S696" s="6">
        <v>20876.749999999996</v>
      </c>
    </row>
    <row r="697" spans="1:19" x14ac:dyDescent="0.25">
      <c r="A697" s="3" t="s">
        <v>17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25">
      <c r="A698" s="4" t="s">
        <v>43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25">
      <c r="A699" s="5" t="s">
        <v>43</v>
      </c>
      <c r="B699" s="6">
        <v>13425.52</v>
      </c>
      <c r="C699" s="6">
        <v>1369.8300000000002</v>
      </c>
      <c r="D699" s="6">
        <v>12055.69</v>
      </c>
      <c r="E699" s="6">
        <v>693.53000000000009</v>
      </c>
      <c r="F699" s="6">
        <v>40.61</v>
      </c>
      <c r="G699" s="6">
        <v>652.91999999999996</v>
      </c>
      <c r="H699" s="6">
        <v>6823.2499999999982</v>
      </c>
      <c r="I699" s="6">
        <v>683.7</v>
      </c>
      <c r="J699" s="6">
        <v>6139.5500000000011</v>
      </c>
      <c r="K699" s="6">
        <v>3271.72</v>
      </c>
      <c r="L699" s="6">
        <v>352.63</v>
      </c>
      <c r="M699" s="6">
        <v>2919.0899999999997</v>
      </c>
      <c r="N699" s="6">
        <v>1726.53</v>
      </c>
      <c r="O699" s="6">
        <v>202.82000000000002</v>
      </c>
      <c r="P699" s="6">
        <v>1523.71</v>
      </c>
      <c r="Q699" s="6">
        <v>25940.549999999996</v>
      </c>
      <c r="R699" s="6">
        <v>2649.5900000000006</v>
      </c>
      <c r="S699" s="6">
        <v>23290.959999999999</v>
      </c>
    </row>
    <row r="700" spans="1:19" x14ac:dyDescent="0.25">
      <c r="A700" s="4" t="s">
        <v>44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25">
      <c r="A701" s="5" t="s">
        <v>82</v>
      </c>
      <c r="B701" s="6">
        <v>13998.640000000001</v>
      </c>
      <c r="C701" s="6">
        <v>1473.43</v>
      </c>
      <c r="D701" s="6">
        <v>12525.21</v>
      </c>
      <c r="E701" s="6">
        <v>1408.28</v>
      </c>
      <c r="F701" s="6">
        <v>101.50999999999999</v>
      </c>
      <c r="G701" s="6">
        <v>1306.77</v>
      </c>
      <c r="H701" s="6">
        <v>7577.9999999999991</v>
      </c>
      <c r="I701" s="6">
        <v>774.68000000000018</v>
      </c>
      <c r="J701" s="6">
        <v>6803.3199999999988</v>
      </c>
      <c r="K701" s="6">
        <v>4339.84</v>
      </c>
      <c r="L701" s="6">
        <v>448.2</v>
      </c>
      <c r="M701" s="6">
        <v>3891.64</v>
      </c>
      <c r="N701" s="6">
        <v>886.21</v>
      </c>
      <c r="O701" s="6">
        <v>53.17</v>
      </c>
      <c r="P701" s="6">
        <v>833.04</v>
      </c>
      <c r="Q701" s="6">
        <v>28210.969999999998</v>
      </c>
      <c r="R701" s="6">
        <v>2850.99</v>
      </c>
      <c r="S701" s="6">
        <v>25359.98</v>
      </c>
    </row>
    <row r="702" spans="1:19" x14ac:dyDescent="0.25">
      <c r="A702" s="4" t="s">
        <v>45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25">
      <c r="A703" s="5" t="s">
        <v>45</v>
      </c>
      <c r="B703" s="6">
        <v>13847.070000000007</v>
      </c>
      <c r="C703" s="6">
        <v>1316.9399999999998</v>
      </c>
      <c r="D703" s="6">
        <v>12530.129999999997</v>
      </c>
      <c r="E703" s="6">
        <v>1346.6100000000001</v>
      </c>
      <c r="F703" s="6">
        <v>130.72</v>
      </c>
      <c r="G703" s="6">
        <v>1215.8900000000001</v>
      </c>
      <c r="H703" s="6">
        <v>3885.34</v>
      </c>
      <c r="I703" s="6">
        <v>379.14000000000004</v>
      </c>
      <c r="J703" s="6">
        <v>3506.2</v>
      </c>
      <c r="K703" s="6">
        <v>2736.4799999999996</v>
      </c>
      <c r="L703" s="6">
        <v>306.31</v>
      </c>
      <c r="M703" s="6">
        <v>2430.17</v>
      </c>
      <c r="N703" s="6">
        <v>1483.92</v>
      </c>
      <c r="O703" s="6">
        <v>126.69</v>
      </c>
      <c r="P703" s="6">
        <v>1357.23</v>
      </c>
      <c r="Q703" s="6">
        <v>23299.420000000006</v>
      </c>
      <c r="R703" s="6">
        <v>2259.8000000000002</v>
      </c>
      <c r="S703" s="6">
        <v>21039.62</v>
      </c>
    </row>
    <row r="704" spans="1:19" x14ac:dyDescent="0.25">
      <c r="A704" s="3" t="s">
        <v>18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25">
      <c r="A705" s="4" t="s">
        <v>46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25">
      <c r="A706" s="5" t="s">
        <v>83</v>
      </c>
      <c r="B706" s="6">
        <v>13451.22</v>
      </c>
      <c r="C706" s="6">
        <v>1506.0000000000002</v>
      </c>
      <c r="D706" s="6">
        <v>11945.220000000001</v>
      </c>
      <c r="E706" s="6">
        <v>1413.67</v>
      </c>
      <c r="F706" s="6">
        <v>128.85</v>
      </c>
      <c r="G706" s="6">
        <v>1284.82</v>
      </c>
      <c r="H706" s="6">
        <v>5467.8600000000015</v>
      </c>
      <c r="I706" s="6">
        <v>463.71999999999997</v>
      </c>
      <c r="J706" s="6">
        <v>5004.1400000000003</v>
      </c>
      <c r="K706" s="6">
        <v>3152.1400000000003</v>
      </c>
      <c r="L706" s="6">
        <v>351.72999999999996</v>
      </c>
      <c r="M706" s="6">
        <v>2800.41</v>
      </c>
      <c r="N706" s="6">
        <v>1289.6899999999998</v>
      </c>
      <c r="O706" s="6">
        <v>139.94</v>
      </c>
      <c r="P706" s="6">
        <v>1149.75</v>
      </c>
      <c r="Q706" s="6">
        <v>24774.58</v>
      </c>
      <c r="R706" s="6">
        <v>2590.2400000000002</v>
      </c>
      <c r="S706" s="6">
        <v>22184.34</v>
      </c>
    </row>
    <row r="707" spans="1:19" x14ac:dyDescent="0.25">
      <c r="A707" s="4" t="s">
        <v>47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25">
      <c r="A708" s="5" t="s">
        <v>47</v>
      </c>
      <c r="B708" s="6">
        <v>15413.34</v>
      </c>
      <c r="C708" s="6">
        <v>1587.9499999999994</v>
      </c>
      <c r="D708" s="6">
        <v>13825.390000000001</v>
      </c>
      <c r="E708" s="6">
        <v>1296.3700000000001</v>
      </c>
      <c r="F708" s="6">
        <v>136.52999999999997</v>
      </c>
      <c r="G708" s="6">
        <v>1159.8400000000001</v>
      </c>
      <c r="H708" s="6">
        <v>5853.0500000000011</v>
      </c>
      <c r="I708" s="6">
        <v>578.54000000000008</v>
      </c>
      <c r="J708" s="6">
        <v>5274.5100000000011</v>
      </c>
      <c r="K708" s="6">
        <v>2954.9900000000002</v>
      </c>
      <c r="L708" s="6">
        <v>331.63999999999993</v>
      </c>
      <c r="M708" s="6">
        <v>2623.3500000000008</v>
      </c>
      <c r="N708" s="6">
        <v>1243.03</v>
      </c>
      <c r="O708" s="6">
        <v>169.08999999999997</v>
      </c>
      <c r="P708" s="6">
        <v>1073.94</v>
      </c>
      <c r="Q708" s="6">
        <v>26760.780000000002</v>
      </c>
      <c r="R708" s="6">
        <v>2803.7499999999991</v>
      </c>
      <c r="S708" s="6">
        <v>23957.030000000002</v>
      </c>
    </row>
    <row r="709" spans="1:19" x14ac:dyDescent="0.25">
      <c r="A709" s="4" t="s">
        <v>48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25">
      <c r="A710" s="5" t="s">
        <v>84</v>
      </c>
      <c r="B710" s="6">
        <v>11241.209999999997</v>
      </c>
      <c r="C710" s="6">
        <v>1181.3800000000001</v>
      </c>
      <c r="D710" s="6">
        <v>10059.830000000002</v>
      </c>
      <c r="E710" s="6">
        <v>1794.6</v>
      </c>
      <c r="F710" s="6">
        <v>124.94999999999999</v>
      </c>
      <c r="G710" s="6">
        <v>1669.6499999999999</v>
      </c>
      <c r="H710" s="6">
        <v>7380.89</v>
      </c>
      <c r="I710" s="6">
        <v>747.16</v>
      </c>
      <c r="J710" s="6">
        <v>6633.7300000000014</v>
      </c>
      <c r="K710" s="6">
        <v>4684.9000000000005</v>
      </c>
      <c r="L710" s="6">
        <v>528.45000000000005</v>
      </c>
      <c r="M710" s="6">
        <v>4156.4500000000007</v>
      </c>
      <c r="N710" s="6">
        <v>911.92000000000007</v>
      </c>
      <c r="O710" s="6">
        <v>75.3</v>
      </c>
      <c r="P710" s="6">
        <v>836.61999999999989</v>
      </c>
      <c r="Q710" s="6">
        <v>26013.519999999997</v>
      </c>
      <c r="R710" s="6">
        <v>2657.24</v>
      </c>
      <c r="S710" s="6">
        <v>23356.280000000006</v>
      </c>
    </row>
    <row r="711" spans="1:19" x14ac:dyDescent="0.25">
      <c r="A711" s="3" t="s">
        <v>19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25">
      <c r="A712" s="4" t="s">
        <v>49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25">
      <c r="A713" s="5" t="s">
        <v>85</v>
      </c>
      <c r="B713" s="6">
        <v>14518.949999999997</v>
      </c>
      <c r="C713" s="6">
        <v>1387.73</v>
      </c>
      <c r="D713" s="6">
        <v>13131.219999999996</v>
      </c>
      <c r="E713" s="6">
        <v>1596.19</v>
      </c>
      <c r="F713" s="6">
        <v>149.16999999999999</v>
      </c>
      <c r="G713" s="6">
        <v>1447.02</v>
      </c>
      <c r="H713" s="6">
        <v>5876.2699999999986</v>
      </c>
      <c r="I713" s="6">
        <v>600.40999999999985</v>
      </c>
      <c r="J713" s="6">
        <v>5275.8600000000006</v>
      </c>
      <c r="K713" s="6">
        <v>4416.62</v>
      </c>
      <c r="L713" s="6">
        <v>451.48000000000008</v>
      </c>
      <c r="M713" s="6">
        <v>3965.14</v>
      </c>
      <c r="N713" s="6">
        <v>1343.3999999999999</v>
      </c>
      <c r="O713" s="6">
        <v>142.06</v>
      </c>
      <c r="P713" s="6">
        <v>1201.3399999999999</v>
      </c>
      <c r="Q713" s="6">
        <v>27751.429999999997</v>
      </c>
      <c r="R713" s="6">
        <v>2730.85</v>
      </c>
      <c r="S713" s="6">
        <v>25020.579999999998</v>
      </c>
    </row>
    <row r="714" spans="1:19" x14ac:dyDescent="0.25">
      <c r="A714" s="4" t="s">
        <v>50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25">
      <c r="A715" s="5" t="s">
        <v>86</v>
      </c>
      <c r="B715" s="6">
        <v>11650.789999999999</v>
      </c>
      <c r="C715" s="6">
        <v>1182.5600000000004</v>
      </c>
      <c r="D715" s="6">
        <v>10468.230000000003</v>
      </c>
      <c r="E715" s="6">
        <v>1051.1400000000001</v>
      </c>
      <c r="F715" s="6">
        <v>93.56</v>
      </c>
      <c r="G715" s="6">
        <v>957.58</v>
      </c>
      <c r="H715" s="6">
        <v>6679.5099999999984</v>
      </c>
      <c r="I715" s="6">
        <v>680.21</v>
      </c>
      <c r="J715" s="6">
        <v>5999.2999999999993</v>
      </c>
      <c r="K715" s="6">
        <v>2818.2799999999997</v>
      </c>
      <c r="L715" s="6">
        <v>266.85000000000002</v>
      </c>
      <c r="M715" s="6">
        <v>2551.4299999999998</v>
      </c>
      <c r="N715" s="6">
        <v>1901.3899999999999</v>
      </c>
      <c r="O715" s="6">
        <v>150.32</v>
      </c>
      <c r="P715" s="6">
        <v>1751.07</v>
      </c>
      <c r="Q715" s="6">
        <v>24101.109999999993</v>
      </c>
      <c r="R715" s="6">
        <v>2373.5000000000005</v>
      </c>
      <c r="S715" s="6">
        <v>21727.610000000004</v>
      </c>
    </row>
    <row r="716" spans="1:19" x14ac:dyDescent="0.25">
      <c r="A716" s="4" t="s">
        <v>51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25">
      <c r="A717" s="5" t="s">
        <v>51</v>
      </c>
      <c r="B717" s="6">
        <v>13432.319999999996</v>
      </c>
      <c r="C717" s="6">
        <v>1366.0299999999997</v>
      </c>
      <c r="D717" s="6">
        <v>12066.289999999997</v>
      </c>
      <c r="E717" s="6">
        <v>1197.8899999999999</v>
      </c>
      <c r="F717" s="6">
        <v>173.60000000000002</v>
      </c>
      <c r="G717" s="6">
        <v>1024.2900000000002</v>
      </c>
      <c r="H717" s="6">
        <v>7184.8999999999987</v>
      </c>
      <c r="I717" s="6">
        <v>766.49</v>
      </c>
      <c r="J717" s="6">
        <v>6418.4100000000008</v>
      </c>
      <c r="K717" s="6">
        <v>2307.0100000000002</v>
      </c>
      <c r="L717" s="6">
        <v>294.06999999999994</v>
      </c>
      <c r="M717" s="6">
        <v>2012.94</v>
      </c>
      <c r="N717" s="6">
        <v>564.93999999999994</v>
      </c>
      <c r="O717" s="6">
        <v>40.4</v>
      </c>
      <c r="P717" s="6">
        <v>524.54</v>
      </c>
      <c r="Q717" s="6">
        <v>24687.059999999994</v>
      </c>
      <c r="R717" s="6">
        <v>2640.5899999999992</v>
      </c>
      <c r="S717" s="6">
        <v>22046.469999999998</v>
      </c>
    </row>
    <row r="718" spans="1:19" x14ac:dyDescent="0.25">
      <c r="A718" s="3" t="s">
        <v>20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25">
      <c r="A719" s="4" t="s">
        <v>52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25">
      <c r="A720" s="5" t="s">
        <v>87</v>
      </c>
      <c r="B720" s="6">
        <v>17307.130000000008</v>
      </c>
      <c r="C720" s="6">
        <v>1699.9299999999994</v>
      </c>
      <c r="D720" s="6">
        <v>15607.200000000004</v>
      </c>
      <c r="E720" s="6">
        <v>5738.050000000002</v>
      </c>
      <c r="F720" s="6">
        <v>483.05999999999995</v>
      </c>
      <c r="G720" s="6">
        <v>5254.99</v>
      </c>
      <c r="H720" s="6">
        <v>8835.56</v>
      </c>
      <c r="I720" s="6">
        <v>794.08</v>
      </c>
      <c r="J720" s="6">
        <v>8041.4800000000014</v>
      </c>
      <c r="K720" s="6">
        <v>7128.79</v>
      </c>
      <c r="L720" s="6">
        <v>701.16</v>
      </c>
      <c r="M720" s="6">
        <v>6427.63</v>
      </c>
      <c r="N720" s="6">
        <v>1889.56</v>
      </c>
      <c r="O720" s="6">
        <v>200.70000000000002</v>
      </c>
      <c r="P720" s="6">
        <v>1688.8600000000001</v>
      </c>
      <c r="Q720" s="6">
        <v>40899.090000000004</v>
      </c>
      <c r="R720" s="6">
        <v>3878.9299999999989</v>
      </c>
      <c r="S720" s="6">
        <v>37020.160000000003</v>
      </c>
    </row>
    <row r="721" spans="1:19" x14ac:dyDescent="0.25">
      <c r="A721" s="4" t="s">
        <v>53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25">
      <c r="A722" s="5" t="s">
        <v>88</v>
      </c>
      <c r="B722" s="6">
        <v>10465.500000000004</v>
      </c>
      <c r="C722" s="6">
        <v>1024.1200000000001</v>
      </c>
      <c r="D722" s="6">
        <v>9441.3799999999974</v>
      </c>
      <c r="E722" s="6">
        <v>2296.58</v>
      </c>
      <c r="F722" s="6">
        <v>193.45999999999998</v>
      </c>
      <c r="G722" s="6">
        <v>2103.12</v>
      </c>
      <c r="H722" s="6">
        <v>4014.8999999999996</v>
      </c>
      <c r="I722" s="6">
        <v>445.44000000000011</v>
      </c>
      <c r="J722" s="6">
        <v>3569.46</v>
      </c>
      <c r="K722" s="6">
        <v>3087.18</v>
      </c>
      <c r="L722" s="6">
        <v>395.80999999999995</v>
      </c>
      <c r="M722" s="6">
        <v>2691.3699999999994</v>
      </c>
      <c r="N722" s="6">
        <v>913.44</v>
      </c>
      <c r="O722" s="6">
        <v>105.44</v>
      </c>
      <c r="P722" s="6">
        <v>808</v>
      </c>
      <c r="Q722" s="6">
        <v>20777.600000000006</v>
      </c>
      <c r="R722" s="6">
        <v>2164.27</v>
      </c>
      <c r="S722" s="6">
        <v>18613.329999999994</v>
      </c>
    </row>
    <row r="723" spans="1:19" x14ac:dyDescent="0.25">
      <c r="A723" s="4" t="s">
        <v>54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25">
      <c r="A724" s="5" t="s">
        <v>54</v>
      </c>
      <c r="B724" s="6">
        <v>10500.630000000001</v>
      </c>
      <c r="C724" s="6">
        <v>1049.0900000000001</v>
      </c>
      <c r="D724" s="6">
        <v>9451.5400000000009</v>
      </c>
      <c r="E724" s="6">
        <v>1053.3399999999999</v>
      </c>
      <c r="F724" s="6">
        <v>112.52000000000001</v>
      </c>
      <c r="G724" s="6">
        <v>940.81999999999994</v>
      </c>
      <c r="H724" s="6">
        <v>6226.4600000000009</v>
      </c>
      <c r="I724" s="6">
        <v>663.73</v>
      </c>
      <c r="J724" s="6">
        <v>5562.7300000000005</v>
      </c>
      <c r="K724" s="6">
        <v>3793.01</v>
      </c>
      <c r="L724" s="6">
        <v>370.86</v>
      </c>
      <c r="M724" s="6">
        <v>3422.15</v>
      </c>
      <c r="N724" s="6">
        <v>1552.94</v>
      </c>
      <c r="O724" s="6">
        <v>122.29</v>
      </c>
      <c r="P724" s="6">
        <v>1430.6499999999999</v>
      </c>
      <c r="Q724" s="6">
        <v>23126.38</v>
      </c>
      <c r="R724" s="6">
        <v>2318.4900000000002</v>
      </c>
      <c r="S724" s="6">
        <v>20807.890000000003</v>
      </c>
    </row>
    <row r="725" spans="1:19" x14ac:dyDescent="0.25">
      <c r="A725" s="3" t="s">
        <v>21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25">
      <c r="A726" s="4" t="s">
        <v>55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25">
      <c r="A727" s="5" t="s">
        <v>55</v>
      </c>
      <c r="B727" s="6">
        <v>20029.649999999994</v>
      </c>
      <c r="C727" s="6">
        <v>2096.3199999999993</v>
      </c>
      <c r="D727" s="6">
        <v>17933.329999999994</v>
      </c>
      <c r="E727" s="6">
        <v>1592.0100000000002</v>
      </c>
      <c r="F727" s="6">
        <v>227.50000000000003</v>
      </c>
      <c r="G727" s="6">
        <v>1364.51</v>
      </c>
      <c r="H727" s="6">
        <v>9856.5199999999986</v>
      </c>
      <c r="I727" s="6">
        <v>1056.5600000000002</v>
      </c>
      <c r="J727" s="6">
        <v>8799.9599999999991</v>
      </c>
      <c r="K727" s="6">
        <v>6458.8899999999985</v>
      </c>
      <c r="L727" s="6">
        <v>625.3900000000001</v>
      </c>
      <c r="M727" s="6">
        <v>5833.4999999999991</v>
      </c>
      <c r="N727" s="6">
        <v>1395.66</v>
      </c>
      <c r="O727" s="6">
        <v>140.01999999999998</v>
      </c>
      <c r="P727" s="6">
        <v>1255.6400000000001</v>
      </c>
      <c r="Q727" s="6">
        <v>39332.729999999996</v>
      </c>
      <c r="R727" s="6">
        <v>4145.7899999999991</v>
      </c>
      <c r="S727" s="6">
        <v>35186.939999999988</v>
      </c>
    </row>
    <row r="728" spans="1:19" x14ac:dyDescent="0.25">
      <c r="A728" s="4" t="s">
        <v>56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25">
      <c r="A729" s="5" t="s">
        <v>89</v>
      </c>
      <c r="B729" s="6">
        <v>21855.309999999998</v>
      </c>
      <c r="C729" s="6">
        <v>2177.0099999999998</v>
      </c>
      <c r="D729" s="6">
        <v>19678.300000000003</v>
      </c>
      <c r="E729" s="6">
        <v>3991.78</v>
      </c>
      <c r="F729" s="6">
        <v>352.21999999999997</v>
      </c>
      <c r="G729" s="6">
        <v>3639.56</v>
      </c>
      <c r="H729" s="6">
        <v>9886.7299999999977</v>
      </c>
      <c r="I729" s="6">
        <v>879.70999999999981</v>
      </c>
      <c r="J729" s="6">
        <v>9007.0199999999986</v>
      </c>
      <c r="K729" s="6">
        <v>5303.36</v>
      </c>
      <c r="L729" s="6">
        <v>576.24</v>
      </c>
      <c r="M729" s="6">
        <v>4727.1200000000008</v>
      </c>
      <c r="N729" s="6">
        <v>3291.78</v>
      </c>
      <c r="O729" s="6">
        <v>376.71000000000004</v>
      </c>
      <c r="P729" s="6">
        <v>2915.0699999999997</v>
      </c>
      <c r="Q729" s="6">
        <v>44328.959999999992</v>
      </c>
      <c r="R729" s="6">
        <v>4361.8899999999994</v>
      </c>
      <c r="S729" s="6">
        <v>39967.07</v>
      </c>
    </row>
    <row r="730" spans="1:19" x14ac:dyDescent="0.25">
      <c r="A730" s="4" t="s">
        <v>57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25">
      <c r="A731" s="5" t="s">
        <v>57</v>
      </c>
      <c r="B731" s="6">
        <v>18032.37</v>
      </c>
      <c r="C731" s="6">
        <v>1779.5399999999995</v>
      </c>
      <c r="D731" s="6">
        <v>16252.829999999996</v>
      </c>
      <c r="E731" s="6">
        <v>1969.02</v>
      </c>
      <c r="F731" s="6">
        <v>259</v>
      </c>
      <c r="G731" s="6">
        <v>1710.02</v>
      </c>
      <c r="H731" s="6">
        <v>8678.8100000000013</v>
      </c>
      <c r="I731" s="6">
        <v>1012.9</v>
      </c>
      <c r="J731" s="6">
        <v>7665.9100000000008</v>
      </c>
      <c r="K731" s="6">
        <v>7939.4200000000019</v>
      </c>
      <c r="L731" s="6">
        <v>766.48</v>
      </c>
      <c r="M731" s="6">
        <v>7172.9400000000005</v>
      </c>
      <c r="N731" s="6">
        <v>1593.62</v>
      </c>
      <c r="O731" s="6">
        <v>208.85</v>
      </c>
      <c r="P731" s="6">
        <v>1384.77</v>
      </c>
      <c r="Q731" s="6">
        <v>38213.240000000005</v>
      </c>
      <c r="R731" s="6">
        <v>4026.7699999999995</v>
      </c>
      <c r="S731" s="6">
        <v>34186.469999999994</v>
      </c>
    </row>
    <row r="732" spans="1:19" x14ac:dyDescent="0.25">
      <c r="A732" s="3" t="s">
        <v>22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25">
      <c r="A733" s="4" t="s">
        <v>58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25">
      <c r="A734" s="5" t="s">
        <v>58</v>
      </c>
      <c r="B734" s="6">
        <v>22453.64</v>
      </c>
      <c r="C734" s="6">
        <v>2437.58</v>
      </c>
      <c r="D734" s="6">
        <v>20016.060000000001</v>
      </c>
      <c r="E734" s="6">
        <v>2189.0500000000006</v>
      </c>
      <c r="F734" s="6">
        <v>284.09999999999997</v>
      </c>
      <c r="G734" s="6">
        <v>1904.9499999999998</v>
      </c>
      <c r="H734" s="6">
        <v>9356.6</v>
      </c>
      <c r="I734" s="6">
        <v>1069.3799999999999</v>
      </c>
      <c r="J734" s="6">
        <v>8287.2200000000012</v>
      </c>
      <c r="K734" s="6">
        <v>4854.17</v>
      </c>
      <c r="L734" s="6">
        <v>409.46999999999997</v>
      </c>
      <c r="M734" s="6">
        <v>4444.7</v>
      </c>
      <c r="N734" s="6">
        <v>3508.8</v>
      </c>
      <c r="O734" s="6">
        <v>319.52000000000004</v>
      </c>
      <c r="P734" s="6">
        <v>3189.2799999999997</v>
      </c>
      <c r="Q734" s="6">
        <v>42362.26</v>
      </c>
      <c r="R734" s="6">
        <v>4520.05</v>
      </c>
      <c r="S734" s="6">
        <v>37842.21</v>
      </c>
    </row>
    <row r="735" spans="1:19" x14ac:dyDescent="0.25">
      <c r="A735" s="4" t="s">
        <v>59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25">
      <c r="A736" s="5" t="s">
        <v>59</v>
      </c>
      <c r="B736" s="6">
        <v>21308.76</v>
      </c>
      <c r="C736" s="6">
        <v>2121.8699999999994</v>
      </c>
      <c r="D736" s="6">
        <v>19186.89</v>
      </c>
      <c r="E736" s="6">
        <v>2814.7599999999998</v>
      </c>
      <c r="F736" s="6">
        <v>333.43</v>
      </c>
      <c r="G736" s="6">
        <v>2481.33</v>
      </c>
      <c r="H736" s="6">
        <v>9265.0800000000036</v>
      </c>
      <c r="I736" s="6">
        <v>991.04</v>
      </c>
      <c r="J736" s="6">
        <v>8274.0400000000009</v>
      </c>
      <c r="K736" s="6">
        <v>8138.4400000000023</v>
      </c>
      <c r="L736" s="6">
        <v>805.86000000000013</v>
      </c>
      <c r="M736" s="6">
        <v>7332.579999999999</v>
      </c>
      <c r="N736" s="6">
        <v>2781.19</v>
      </c>
      <c r="O736" s="6">
        <v>272.72000000000003</v>
      </c>
      <c r="P736" s="6">
        <v>2508.4699999999998</v>
      </c>
      <c r="Q736" s="6">
        <v>44308.23</v>
      </c>
      <c r="R736" s="6">
        <v>4524.9199999999992</v>
      </c>
      <c r="S736" s="6">
        <v>39783.31</v>
      </c>
    </row>
    <row r="737" spans="1:19" x14ac:dyDescent="0.25">
      <c r="A737" s="4" t="s">
        <v>60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25">
      <c r="A738" s="5" t="s">
        <v>90</v>
      </c>
      <c r="B738" s="6">
        <v>18024.810000000009</v>
      </c>
      <c r="C738" s="6">
        <v>1641.73</v>
      </c>
      <c r="D738" s="6">
        <v>16383.080000000002</v>
      </c>
      <c r="E738" s="6">
        <v>2593.52</v>
      </c>
      <c r="F738" s="6">
        <v>221.77</v>
      </c>
      <c r="G738" s="6">
        <v>2371.75</v>
      </c>
      <c r="H738" s="6">
        <v>6511.38</v>
      </c>
      <c r="I738" s="6">
        <v>694.88</v>
      </c>
      <c r="J738" s="6">
        <v>5816.4999999999991</v>
      </c>
      <c r="K738" s="6">
        <v>7003.2800000000007</v>
      </c>
      <c r="L738" s="6">
        <v>645.86</v>
      </c>
      <c r="M738" s="6">
        <v>6357.4199999999992</v>
      </c>
      <c r="N738" s="6">
        <v>3039.7300000000005</v>
      </c>
      <c r="O738" s="6">
        <v>384.73999999999995</v>
      </c>
      <c r="P738" s="6">
        <v>2654.9900000000002</v>
      </c>
      <c r="Q738" s="6">
        <v>37172.720000000016</v>
      </c>
      <c r="R738" s="6">
        <v>3588.98</v>
      </c>
      <c r="S738" s="6">
        <v>33583.74</v>
      </c>
    </row>
    <row r="739" spans="1:19" x14ac:dyDescent="0.25">
      <c r="A739" s="3" t="s">
        <v>23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25">
      <c r="A740" s="4" t="s">
        <v>61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25">
      <c r="A741" s="5" t="s">
        <v>61</v>
      </c>
      <c r="B741" s="6">
        <v>18832.600000000006</v>
      </c>
      <c r="C741" s="6">
        <v>2166.44</v>
      </c>
      <c r="D741" s="6">
        <v>16666.160000000003</v>
      </c>
      <c r="E741" s="6">
        <v>3689.7499999999995</v>
      </c>
      <c r="F741" s="6">
        <v>421.23</v>
      </c>
      <c r="G741" s="6">
        <v>3268.5200000000009</v>
      </c>
      <c r="H741" s="6">
        <v>8573.7599999999984</v>
      </c>
      <c r="I741" s="6">
        <v>878.72000000000014</v>
      </c>
      <c r="J741" s="6">
        <v>7695.0399999999981</v>
      </c>
      <c r="K741" s="6">
        <v>6137.7300000000005</v>
      </c>
      <c r="L741" s="6">
        <v>735.30999999999983</v>
      </c>
      <c r="M741" s="6">
        <v>5402.4199999999992</v>
      </c>
      <c r="N741" s="6">
        <v>1738.73</v>
      </c>
      <c r="O741" s="6">
        <v>265.74999999999994</v>
      </c>
      <c r="P741" s="6">
        <v>1472.98</v>
      </c>
      <c r="Q741" s="6">
        <v>38972.570000000007</v>
      </c>
      <c r="R741" s="6">
        <v>4467.45</v>
      </c>
      <c r="S741" s="6">
        <v>34505.120000000003</v>
      </c>
    </row>
    <row r="742" spans="1:19" x14ac:dyDescent="0.25">
      <c r="A742" s="4" t="s">
        <v>62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25">
      <c r="A743" s="5" t="s">
        <v>62</v>
      </c>
      <c r="B743" s="6">
        <v>20854.730000000003</v>
      </c>
      <c r="C743" s="6">
        <v>2051.13</v>
      </c>
      <c r="D743" s="6">
        <v>18803.600000000006</v>
      </c>
      <c r="E743" s="6">
        <v>2037.1399999999999</v>
      </c>
      <c r="F743" s="6">
        <v>233.09</v>
      </c>
      <c r="G743" s="6">
        <v>1804.05</v>
      </c>
      <c r="H743" s="6">
        <v>7913.0699999999988</v>
      </c>
      <c r="I743" s="6">
        <v>755.63000000000022</v>
      </c>
      <c r="J743" s="6">
        <v>7157.4399999999987</v>
      </c>
      <c r="K743" s="6">
        <v>5806.8500000000013</v>
      </c>
      <c r="L743" s="6">
        <v>503.27999999999986</v>
      </c>
      <c r="M743" s="6">
        <v>5303.5700000000006</v>
      </c>
      <c r="N743" s="6">
        <v>2030.6699999999996</v>
      </c>
      <c r="O743" s="6">
        <v>258.91000000000003</v>
      </c>
      <c r="P743" s="6">
        <v>1771.76</v>
      </c>
      <c r="Q743" s="6">
        <v>38642.46</v>
      </c>
      <c r="R743" s="6">
        <v>3802.04</v>
      </c>
      <c r="S743" s="6">
        <v>34840.420000000006</v>
      </c>
    </row>
    <row r="744" spans="1:19" x14ac:dyDescent="0.25">
      <c r="A744" s="4" t="s">
        <v>63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25">
      <c r="A745" s="5" t="s">
        <v>63</v>
      </c>
      <c r="B745" s="6">
        <v>22503.720000000005</v>
      </c>
      <c r="C745" s="6">
        <v>2193.4199999999996</v>
      </c>
      <c r="D745" s="6">
        <v>20310.300000000007</v>
      </c>
      <c r="E745" s="6">
        <v>3224.6099999999997</v>
      </c>
      <c r="F745" s="6">
        <v>390.68</v>
      </c>
      <c r="G745" s="6">
        <v>2833.9300000000003</v>
      </c>
      <c r="H745" s="6">
        <v>9318.4600000000028</v>
      </c>
      <c r="I745" s="6">
        <v>980.12999999999988</v>
      </c>
      <c r="J745" s="6">
        <v>8338.3299999999981</v>
      </c>
      <c r="K745" s="6">
        <v>5894.3099999999995</v>
      </c>
      <c r="L745" s="6">
        <v>666.8399999999998</v>
      </c>
      <c r="M745" s="6">
        <v>5227.47</v>
      </c>
      <c r="N745" s="6">
        <v>1185.71</v>
      </c>
      <c r="O745" s="6">
        <v>126.09</v>
      </c>
      <c r="P745" s="6">
        <v>1059.6199999999999</v>
      </c>
      <c r="Q745" s="6">
        <v>42126.810000000005</v>
      </c>
      <c r="R745" s="6">
        <v>4357.1599999999989</v>
      </c>
      <c r="S745" s="6">
        <v>37769.650000000009</v>
      </c>
    </row>
    <row r="746" spans="1:19" x14ac:dyDescent="0.25">
      <c r="A746" s="3" t="s">
        <v>24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25">
      <c r="A747" s="4" t="s">
        <v>64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25">
      <c r="A748" s="5" t="s">
        <v>64</v>
      </c>
      <c r="B748" s="6">
        <v>14319.899999999998</v>
      </c>
      <c r="C748" s="6">
        <v>1390.2000000000003</v>
      </c>
      <c r="D748" s="6">
        <v>12929.699999999995</v>
      </c>
      <c r="E748" s="6">
        <v>4541.3900000000003</v>
      </c>
      <c r="F748" s="6">
        <v>512.32000000000005</v>
      </c>
      <c r="G748" s="6">
        <v>4029.0699999999997</v>
      </c>
      <c r="H748" s="6">
        <v>9496.8000000000011</v>
      </c>
      <c r="I748" s="6">
        <v>986.16</v>
      </c>
      <c r="J748" s="6">
        <v>8510.6399999999976</v>
      </c>
      <c r="K748" s="6">
        <v>4677.7800000000007</v>
      </c>
      <c r="L748" s="6">
        <v>409.74999999999989</v>
      </c>
      <c r="M748" s="6">
        <v>4268.0300000000007</v>
      </c>
      <c r="N748" s="6">
        <v>4446.4600000000009</v>
      </c>
      <c r="O748" s="6">
        <v>498.8</v>
      </c>
      <c r="P748" s="6">
        <v>3947.6600000000003</v>
      </c>
      <c r="Q748" s="6">
        <v>37482.329999999994</v>
      </c>
      <c r="R748" s="6">
        <v>3797.2300000000005</v>
      </c>
      <c r="S748" s="6">
        <v>33685.099999999991</v>
      </c>
    </row>
    <row r="749" spans="1:19" x14ac:dyDescent="0.25">
      <c r="A749" s="4" t="s">
        <v>65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25">
      <c r="A750" s="5" t="s">
        <v>91</v>
      </c>
      <c r="B750" s="6">
        <v>21658.330000000005</v>
      </c>
      <c r="C750" s="6">
        <v>1918.2899999999995</v>
      </c>
      <c r="D750" s="6">
        <v>19740.039999999997</v>
      </c>
      <c r="E750" s="6">
        <v>2159.7400000000002</v>
      </c>
      <c r="F750" s="6">
        <v>206.74</v>
      </c>
      <c r="G750" s="6">
        <v>1953</v>
      </c>
      <c r="H750" s="6">
        <v>6976.81</v>
      </c>
      <c r="I750" s="6">
        <v>617.04999999999995</v>
      </c>
      <c r="J750" s="6">
        <v>6359.7600000000011</v>
      </c>
      <c r="K750" s="6">
        <v>4192.2000000000007</v>
      </c>
      <c r="L750" s="6">
        <v>428.08</v>
      </c>
      <c r="M750" s="6">
        <v>3764.12</v>
      </c>
      <c r="N750" s="6">
        <v>2299.4700000000003</v>
      </c>
      <c r="O750" s="6">
        <v>269.77000000000004</v>
      </c>
      <c r="P750" s="6">
        <v>2029.7</v>
      </c>
      <c r="Q750" s="6">
        <v>37286.550000000003</v>
      </c>
      <c r="R750" s="6">
        <v>3439.9299999999994</v>
      </c>
      <c r="S750" s="6">
        <v>33846.619999999995</v>
      </c>
    </row>
    <row r="751" spans="1:19" x14ac:dyDescent="0.25">
      <c r="A751" s="4" t="s">
        <v>66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25">
      <c r="A752" s="5" t="s">
        <v>92</v>
      </c>
      <c r="B752" s="6">
        <v>14652.59</v>
      </c>
      <c r="C752" s="6">
        <v>1487.48</v>
      </c>
      <c r="D752" s="6">
        <v>13165.109999999999</v>
      </c>
      <c r="E752" s="6">
        <v>2008.3600000000001</v>
      </c>
      <c r="F752" s="6">
        <v>130.95999999999998</v>
      </c>
      <c r="G752" s="6">
        <v>1877.4</v>
      </c>
      <c r="H752" s="6">
        <v>5008.3900000000003</v>
      </c>
      <c r="I752" s="6">
        <v>591.48</v>
      </c>
      <c r="J752" s="6">
        <v>4416.9100000000008</v>
      </c>
      <c r="K752" s="6">
        <v>2679.28</v>
      </c>
      <c r="L752" s="6">
        <v>238.60999999999999</v>
      </c>
      <c r="M752" s="6">
        <v>2440.67</v>
      </c>
      <c r="N752" s="6">
        <v>1403.06</v>
      </c>
      <c r="O752" s="6">
        <v>166.25</v>
      </c>
      <c r="P752" s="6">
        <v>1236.81</v>
      </c>
      <c r="Q752" s="6">
        <v>25751.68</v>
      </c>
      <c r="R752" s="6">
        <v>2614.7800000000002</v>
      </c>
      <c r="S752" s="6">
        <v>23136.9</v>
      </c>
    </row>
    <row r="753" spans="1:19" x14ac:dyDescent="0.25">
      <c r="A753" s="3" t="s">
        <v>25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25">
      <c r="A754" s="4" t="s">
        <v>67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25">
      <c r="A755" s="5" t="s">
        <v>67</v>
      </c>
      <c r="B755" s="6">
        <v>12422.460000000001</v>
      </c>
      <c r="C755" s="6">
        <v>1141.7299999999998</v>
      </c>
      <c r="D755" s="6">
        <v>11280.730000000001</v>
      </c>
      <c r="E755" s="6">
        <v>3282.25</v>
      </c>
      <c r="F755" s="6">
        <v>297.25</v>
      </c>
      <c r="G755" s="6">
        <v>2985.0000000000005</v>
      </c>
      <c r="H755" s="6">
        <v>7069.7899999999991</v>
      </c>
      <c r="I755" s="6">
        <v>690.94000000000017</v>
      </c>
      <c r="J755" s="6">
        <v>6378.85</v>
      </c>
      <c r="K755" s="6">
        <v>2326.9900000000002</v>
      </c>
      <c r="L755" s="6">
        <v>240.01</v>
      </c>
      <c r="M755" s="6">
        <v>2086.98</v>
      </c>
      <c r="N755" s="6">
        <v>1245.5300000000002</v>
      </c>
      <c r="O755" s="6">
        <v>122.17</v>
      </c>
      <c r="P755" s="6">
        <v>1123.3600000000001</v>
      </c>
      <c r="Q755" s="6">
        <v>26347.02</v>
      </c>
      <c r="R755" s="6">
        <v>2492.1000000000004</v>
      </c>
      <c r="S755" s="6">
        <v>23854.920000000002</v>
      </c>
    </row>
    <row r="756" spans="1:19" x14ac:dyDescent="0.25">
      <c r="A756" s="4" t="s">
        <v>68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25">
      <c r="A757" s="5" t="s">
        <v>93</v>
      </c>
      <c r="B757" s="6">
        <v>9556.41</v>
      </c>
      <c r="C757" s="6">
        <v>912.18000000000018</v>
      </c>
      <c r="D757" s="6">
        <v>8644.23</v>
      </c>
      <c r="E757" s="6">
        <v>924.84000000000015</v>
      </c>
      <c r="F757" s="6">
        <v>74.44</v>
      </c>
      <c r="G757" s="6">
        <v>850.40000000000009</v>
      </c>
      <c r="H757" s="6">
        <v>3831.5200000000004</v>
      </c>
      <c r="I757" s="6">
        <v>460.67</v>
      </c>
      <c r="J757" s="6">
        <v>3370.85</v>
      </c>
      <c r="K757" s="6">
        <v>2788.13</v>
      </c>
      <c r="L757" s="6">
        <v>310.09000000000003</v>
      </c>
      <c r="M757" s="6">
        <v>2478.0400000000004</v>
      </c>
      <c r="N757" s="6">
        <v>2091.4299999999998</v>
      </c>
      <c r="O757" s="6">
        <v>198.07999999999998</v>
      </c>
      <c r="P757" s="6">
        <v>1893.3500000000001</v>
      </c>
      <c r="Q757" s="6">
        <v>19192.330000000002</v>
      </c>
      <c r="R757" s="6">
        <v>1955.46</v>
      </c>
      <c r="S757" s="6">
        <v>17236.87</v>
      </c>
    </row>
    <row r="758" spans="1:19" x14ac:dyDescent="0.25">
      <c r="A758" s="4" t="s">
        <v>69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25">
      <c r="A759" s="5" t="s">
        <v>69</v>
      </c>
      <c r="B759" s="6">
        <v>11801.590000000002</v>
      </c>
      <c r="C759" s="6">
        <v>1256.1199999999997</v>
      </c>
      <c r="D759" s="6">
        <v>10545.470000000003</v>
      </c>
      <c r="E759" s="6">
        <v>1452.48</v>
      </c>
      <c r="F759" s="6">
        <v>156.07</v>
      </c>
      <c r="G759" s="6">
        <v>1296.4099999999999</v>
      </c>
      <c r="H759" s="6">
        <v>6010.9999999999991</v>
      </c>
      <c r="I759" s="6">
        <v>599.26</v>
      </c>
      <c r="J759" s="6">
        <v>5411.74</v>
      </c>
      <c r="K759" s="6">
        <v>2040.65</v>
      </c>
      <c r="L759" s="6">
        <v>282.18</v>
      </c>
      <c r="M759" s="6">
        <v>1758.47</v>
      </c>
      <c r="N759" s="6">
        <v>2075.4600000000005</v>
      </c>
      <c r="O759" s="6">
        <v>225.17</v>
      </c>
      <c r="P759" s="6">
        <v>1850.29</v>
      </c>
      <c r="Q759" s="6">
        <v>23381.18</v>
      </c>
      <c r="R759" s="6">
        <v>2518.7999999999997</v>
      </c>
      <c r="S759" s="6">
        <v>20862.380000000005</v>
      </c>
    </row>
    <row r="760" spans="1:19" x14ac:dyDescent="0.25">
      <c r="A760" s="3" t="s">
        <v>26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25">
      <c r="A761" s="4" t="s">
        <v>70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25">
      <c r="A762" s="5" t="s">
        <v>94</v>
      </c>
      <c r="B762" s="6">
        <v>7155.8399999999992</v>
      </c>
      <c r="C762" s="6">
        <v>806.34999999999991</v>
      </c>
      <c r="D762" s="6">
        <v>6349.4899999999989</v>
      </c>
      <c r="E762" s="6">
        <v>468.71000000000004</v>
      </c>
      <c r="F762" s="6">
        <v>74.33</v>
      </c>
      <c r="G762" s="6">
        <v>394.38</v>
      </c>
      <c r="H762" s="6">
        <v>1012.0099999999999</v>
      </c>
      <c r="I762" s="6">
        <v>109.63</v>
      </c>
      <c r="J762" s="6">
        <v>902.38</v>
      </c>
      <c r="K762" s="6">
        <v>1986.8199999999997</v>
      </c>
      <c r="L762" s="6">
        <v>196.26</v>
      </c>
      <c r="M762" s="6">
        <v>1790.56</v>
      </c>
      <c r="N762" s="6">
        <v>586.79</v>
      </c>
      <c r="O762" s="6">
        <v>77.02</v>
      </c>
      <c r="P762" s="6">
        <v>509.77</v>
      </c>
      <c r="Q762" s="6">
        <v>11210.170000000002</v>
      </c>
      <c r="R762" s="6">
        <v>1263.5899999999997</v>
      </c>
      <c r="S762" s="6">
        <v>9946.5799999999981</v>
      </c>
    </row>
    <row r="763" spans="1:19" x14ac:dyDescent="0.25">
      <c r="A763" s="4" t="s">
        <v>71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25">
      <c r="A764" s="5" t="s">
        <v>95</v>
      </c>
      <c r="B764" s="6">
        <v>12924.420000000004</v>
      </c>
      <c r="C764" s="6">
        <v>1145.3799999999999</v>
      </c>
      <c r="D764" s="6">
        <v>11779.039999999997</v>
      </c>
      <c r="E764" s="6">
        <v>1880.13</v>
      </c>
      <c r="F764" s="6">
        <v>146.38</v>
      </c>
      <c r="G764" s="6">
        <v>1733.7499999999998</v>
      </c>
      <c r="H764" s="6">
        <v>3855.3199999999988</v>
      </c>
      <c r="I764" s="6">
        <v>335.26</v>
      </c>
      <c r="J764" s="6">
        <v>3520.0599999999995</v>
      </c>
      <c r="K764" s="6">
        <v>1771.5500000000002</v>
      </c>
      <c r="L764" s="6">
        <v>194.77999999999997</v>
      </c>
      <c r="M764" s="6">
        <v>1576.77</v>
      </c>
      <c r="N764" s="6">
        <v>922.72</v>
      </c>
      <c r="O764" s="6">
        <v>104.86000000000001</v>
      </c>
      <c r="P764" s="6">
        <v>817.86</v>
      </c>
      <c r="Q764" s="6">
        <v>21354.140000000003</v>
      </c>
      <c r="R764" s="6">
        <v>1926.6599999999999</v>
      </c>
      <c r="S764" s="6">
        <v>19427.48</v>
      </c>
    </row>
    <row r="765" spans="1:19" x14ac:dyDescent="0.25">
      <c r="A765" s="4" t="s">
        <v>72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25">
      <c r="A766" s="5" t="s">
        <v>72</v>
      </c>
      <c r="B766" s="6">
        <v>8917.4300000000021</v>
      </c>
      <c r="C766" s="6">
        <v>968.36</v>
      </c>
      <c r="D766" s="6">
        <v>7949.0699999999988</v>
      </c>
      <c r="E766" s="6">
        <v>1276.4699999999998</v>
      </c>
      <c r="F766" s="6">
        <v>154.98999999999998</v>
      </c>
      <c r="G766" s="6">
        <v>1121.48</v>
      </c>
      <c r="H766" s="6">
        <v>2213.7200000000003</v>
      </c>
      <c r="I766" s="6">
        <v>297.76</v>
      </c>
      <c r="J766" s="6">
        <v>1915.9600000000003</v>
      </c>
      <c r="K766" s="6">
        <v>2580.5200000000004</v>
      </c>
      <c r="L766" s="6">
        <v>285.83</v>
      </c>
      <c r="M766" s="6">
        <v>2294.69</v>
      </c>
      <c r="N766" s="6">
        <v>1963.0800000000002</v>
      </c>
      <c r="O766" s="6">
        <v>190.00999999999996</v>
      </c>
      <c r="P766" s="6">
        <v>1773.07</v>
      </c>
      <c r="Q766" s="6">
        <v>16951.220000000005</v>
      </c>
      <c r="R766" s="6">
        <v>1896.95</v>
      </c>
      <c r="S766" s="6">
        <v>15054.269999999999</v>
      </c>
    </row>
    <row r="767" spans="1:19" x14ac:dyDescent="0.25">
      <c r="A767" s="3" t="s">
        <v>27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25">
      <c r="A768" s="4" t="s">
        <v>73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25">
      <c r="A769" s="5" t="s">
        <v>73</v>
      </c>
      <c r="B769" s="6">
        <v>5717.94</v>
      </c>
      <c r="C769" s="6">
        <v>569.36000000000013</v>
      </c>
      <c r="D769" s="6">
        <v>5148.5800000000008</v>
      </c>
      <c r="E769" s="6">
        <v>507.07</v>
      </c>
      <c r="F769" s="6">
        <v>61.97</v>
      </c>
      <c r="G769" s="6">
        <v>445.1</v>
      </c>
      <c r="H769" s="6">
        <v>2859.93</v>
      </c>
      <c r="I769" s="6">
        <v>301.03999999999996</v>
      </c>
      <c r="J769" s="6">
        <v>2558.89</v>
      </c>
      <c r="K769" s="6">
        <v>2940.45</v>
      </c>
      <c r="L769" s="6">
        <v>310.68000000000006</v>
      </c>
      <c r="M769" s="6">
        <v>2629.77</v>
      </c>
      <c r="N769" s="6">
        <v>1075.3</v>
      </c>
      <c r="O769" s="6">
        <v>102.69</v>
      </c>
      <c r="P769" s="6">
        <v>972.6099999999999</v>
      </c>
      <c r="Q769" s="6">
        <v>13100.689999999999</v>
      </c>
      <c r="R769" s="6">
        <v>1345.7400000000002</v>
      </c>
      <c r="S769" s="6">
        <v>11754.950000000003</v>
      </c>
    </row>
    <row r="770" spans="1:19" x14ac:dyDescent="0.25">
      <c r="A770" s="4" t="s">
        <v>74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25">
      <c r="A771" s="5" t="s">
        <v>96</v>
      </c>
      <c r="B771" s="6">
        <v>5821.7900000000009</v>
      </c>
      <c r="C771" s="6">
        <v>587.01</v>
      </c>
      <c r="D771" s="6">
        <v>5234.7800000000016</v>
      </c>
      <c r="E771" s="6">
        <v>1552.36</v>
      </c>
      <c r="F771" s="6">
        <v>96.110000000000014</v>
      </c>
      <c r="G771" s="6">
        <v>1456.25</v>
      </c>
      <c r="H771" s="6">
        <v>1449.99</v>
      </c>
      <c r="I771" s="6">
        <v>206.55</v>
      </c>
      <c r="J771" s="6">
        <v>1243.4399999999998</v>
      </c>
      <c r="K771" s="6">
        <v>2153.75</v>
      </c>
      <c r="L771" s="6">
        <v>180.03000000000003</v>
      </c>
      <c r="M771" s="6">
        <v>1973.72</v>
      </c>
      <c r="N771" s="6">
        <v>1249.72</v>
      </c>
      <c r="O771" s="6">
        <v>143.10999999999999</v>
      </c>
      <c r="P771" s="6">
        <v>1106.6100000000001</v>
      </c>
      <c r="Q771" s="6">
        <v>12227.61</v>
      </c>
      <c r="R771" s="6">
        <v>1212.8099999999997</v>
      </c>
      <c r="S771" s="6">
        <v>11014.800000000003</v>
      </c>
    </row>
    <row r="772" spans="1:19" x14ac:dyDescent="0.25">
      <c r="A772" s="4" t="s">
        <v>75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25">
      <c r="A773" s="5" t="s">
        <v>75</v>
      </c>
      <c r="B773" s="6">
        <v>6887.2900000000018</v>
      </c>
      <c r="C773" s="6">
        <v>785.81999999999994</v>
      </c>
      <c r="D773" s="6">
        <v>6101.4700000000012</v>
      </c>
      <c r="E773" s="6">
        <v>898.3</v>
      </c>
      <c r="F773" s="6">
        <v>86.289999999999992</v>
      </c>
      <c r="G773" s="6">
        <v>812.01</v>
      </c>
      <c r="H773" s="6">
        <v>4885.6500000000005</v>
      </c>
      <c r="I773" s="6">
        <v>521.81000000000006</v>
      </c>
      <c r="J773" s="6">
        <v>4363.84</v>
      </c>
      <c r="K773" s="6">
        <v>2389.12</v>
      </c>
      <c r="L773" s="6">
        <v>258.64999999999998</v>
      </c>
      <c r="M773" s="6">
        <v>2130.4699999999998</v>
      </c>
      <c r="N773" s="6">
        <v>979.97</v>
      </c>
      <c r="O773" s="6">
        <v>88.889999999999986</v>
      </c>
      <c r="P773" s="6">
        <v>891.08</v>
      </c>
      <c r="Q773" s="6">
        <v>16040.33</v>
      </c>
      <c r="R773" s="6">
        <v>1741.46</v>
      </c>
      <c r="S773" s="6">
        <v>14298.87</v>
      </c>
    </row>
    <row r="774" spans="1:19" x14ac:dyDescent="0.25">
      <c r="A774" s="2" t="s">
        <v>8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25">
      <c r="A775" s="3" t="s">
        <v>12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25">
      <c r="A776" s="4" t="s">
        <v>28</v>
      </c>
      <c r="B776" s="6">
        <v>7286.18</v>
      </c>
      <c r="C776" s="6">
        <v>814.75</v>
      </c>
      <c r="D776" s="6">
        <v>6471.4299999999994</v>
      </c>
      <c r="E776" s="6">
        <v>1212.97</v>
      </c>
      <c r="F776" s="6">
        <v>89.62</v>
      </c>
      <c r="G776" s="6">
        <v>1123.3499999999999</v>
      </c>
      <c r="H776" s="6">
        <v>3929.03</v>
      </c>
      <c r="I776" s="6">
        <v>406.43999999999994</v>
      </c>
      <c r="J776" s="6">
        <v>3522.59</v>
      </c>
      <c r="K776" s="6">
        <v>2707.3499999999995</v>
      </c>
      <c r="L776" s="6">
        <v>219.38</v>
      </c>
      <c r="M776" s="6">
        <v>2487.9700000000003</v>
      </c>
      <c r="N776" s="6">
        <v>1193.22</v>
      </c>
      <c r="O776" s="6">
        <v>157.44</v>
      </c>
      <c r="P776" s="6">
        <v>1035.78</v>
      </c>
      <c r="Q776" s="6">
        <v>16328.749999999998</v>
      </c>
      <c r="R776" s="6">
        <v>1687.63</v>
      </c>
      <c r="S776" s="6">
        <v>14641.12</v>
      </c>
    </row>
    <row r="777" spans="1:19" x14ac:dyDescent="0.25">
      <c r="A777" s="4" t="s">
        <v>29</v>
      </c>
      <c r="B777" s="6">
        <v>10029.619999999995</v>
      </c>
      <c r="C777" s="6">
        <v>863.2299999999999</v>
      </c>
      <c r="D777" s="6">
        <v>9166.3900000000012</v>
      </c>
      <c r="E777" s="6">
        <v>1662.0400000000002</v>
      </c>
      <c r="F777" s="6">
        <v>222.77</v>
      </c>
      <c r="G777" s="6">
        <v>1439.27</v>
      </c>
      <c r="H777" s="6">
        <v>4737.5699999999988</v>
      </c>
      <c r="I777" s="6">
        <v>541.20000000000005</v>
      </c>
      <c r="J777" s="6">
        <v>4196.3700000000008</v>
      </c>
      <c r="K777" s="6">
        <v>2499.6199999999994</v>
      </c>
      <c r="L777" s="6">
        <v>289.98</v>
      </c>
      <c r="M777" s="6">
        <v>2209.64</v>
      </c>
      <c r="N777" s="6">
        <v>821.56999999999994</v>
      </c>
      <c r="O777" s="6">
        <v>62.400000000000006</v>
      </c>
      <c r="P777" s="6">
        <v>759.17</v>
      </c>
      <c r="Q777" s="6">
        <v>19750.419999999995</v>
      </c>
      <c r="R777" s="6">
        <v>1979.5800000000002</v>
      </c>
      <c r="S777" s="6">
        <v>17770.84</v>
      </c>
    </row>
    <row r="778" spans="1:19" x14ac:dyDescent="0.25">
      <c r="A778" s="4" t="s">
        <v>30</v>
      </c>
      <c r="B778" s="6">
        <v>5049.49</v>
      </c>
      <c r="C778" s="6">
        <v>523.6</v>
      </c>
      <c r="D778" s="6">
        <v>4525.8900000000003</v>
      </c>
      <c r="E778" s="6">
        <v>717.98</v>
      </c>
      <c r="F778" s="6">
        <v>60.17</v>
      </c>
      <c r="G778" s="6">
        <v>657.81</v>
      </c>
      <c r="H778" s="6">
        <v>2570.1</v>
      </c>
      <c r="I778" s="6">
        <v>324.43</v>
      </c>
      <c r="J778" s="6">
        <v>2245.67</v>
      </c>
      <c r="K778" s="6">
        <v>355.44</v>
      </c>
      <c r="L778" s="6">
        <v>30.89</v>
      </c>
      <c r="M778" s="6">
        <v>324.55</v>
      </c>
      <c r="N778" s="6">
        <v>1360.49</v>
      </c>
      <c r="O778" s="6">
        <v>143.72</v>
      </c>
      <c r="P778" s="6">
        <v>1216.77</v>
      </c>
      <c r="Q778" s="6">
        <v>10053.5</v>
      </c>
      <c r="R778" s="6">
        <v>1082.8100000000002</v>
      </c>
      <c r="S778" s="6">
        <v>8970.6899999999987</v>
      </c>
    </row>
    <row r="779" spans="1:19" x14ac:dyDescent="0.25">
      <c r="A779" s="3" t="s">
        <v>13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25">
      <c r="A780" s="4" t="s">
        <v>31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25">
      <c r="A781" s="5" t="s">
        <v>31</v>
      </c>
      <c r="B781" s="6">
        <v>9110.0099999999966</v>
      </c>
      <c r="C781" s="6">
        <v>961.79999999999984</v>
      </c>
      <c r="D781" s="6">
        <v>8148.2100000000019</v>
      </c>
      <c r="E781" s="6">
        <v>1476.9499999999998</v>
      </c>
      <c r="F781" s="6">
        <v>131.49</v>
      </c>
      <c r="G781" s="6">
        <v>1345.4600000000003</v>
      </c>
      <c r="H781" s="6">
        <v>3580.3900000000003</v>
      </c>
      <c r="I781" s="6">
        <v>458.03000000000003</v>
      </c>
      <c r="J781" s="6">
        <v>3122.3600000000006</v>
      </c>
      <c r="K781" s="6">
        <v>2556.71</v>
      </c>
      <c r="L781" s="6">
        <v>191.21</v>
      </c>
      <c r="M781" s="6">
        <v>2365.5</v>
      </c>
      <c r="N781" s="6">
        <v>332.16</v>
      </c>
      <c r="O781" s="6">
        <v>32.479999999999997</v>
      </c>
      <c r="P781" s="6">
        <v>299.68</v>
      </c>
      <c r="Q781" s="6">
        <v>17056.219999999994</v>
      </c>
      <c r="R781" s="6">
        <v>1775.01</v>
      </c>
      <c r="S781" s="6">
        <v>15281.210000000003</v>
      </c>
    </row>
    <row r="782" spans="1:19" x14ac:dyDescent="0.25">
      <c r="A782" s="4" t="s">
        <v>32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25">
      <c r="A783" s="5" t="s">
        <v>76</v>
      </c>
      <c r="B783" s="6">
        <v>11934.560000000005</v>
      </c>
      <c r="C783" s="6">
        <v>1187.1099999999999</v>
      </c>
      <c r="D783" s="6">
        <v>10747.45</v>
      </c>
      <c r="E783" s="6">
        <v>1885.7200000000003</v>
      </c>
      <c r="F783" s="6">
        <v>180.76</v>
      </c>
      <c r="G783" s="6">
        <v>1704.96</v>
      </c>
      <c r="H783" s="6">
        <v>3880.19</v>
      </c>
      <c r="I783" s="6">
        <v>435.69000000000005</v>
      </c>
      <c r="J783" s="6">
        <v>3444.5000000000009</v>
      </c>
      <c r="K783" s="6">
        <v>3006.3300000000004</v>
      </c>
      <c r="L783" s="6">
        <v>289.40999999999997</v>
      </c>
      <c r="M783" s="6">
        <v>2716.9199999999996</v>
      </c>
      <c r="N783" s="6">
        <v>472.93</v>
      </c>
      <c r="O783" s="6">
        <v>63.76</v>
      </c>
      <c r="P783" s="6">
        <v>409.16999999999996</v>
      </c>
      <c r="Q783" s="6">
        <v>21179.730000000007</v>
      </c>
      <c r="R783" s="6">
        <v>2156.73</v>
      </c>
      <c r="S783" s="6">
        <v>19022.999999999996</v>
      </c>
    </row>
    <row r="784" spans="1:19" x14ac:dyDescent="0.25">
      <c r="A784" s="4" t="s">
        <v>33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25">
      <c r="A785" s="5" t="s">
        <v>33</v>
      </c>
      <c r="B785" s="6">
        <v>8478.6</v>
      </c>
      <c r="C785" s="6">
        <v>884.89000000000021</v>
      </c>
      <c r="D785" s="6">
        <v>7593.71</v>
      </c>
      <c r="E785" s="6">
        <v>2281.8200000000002</v>
      </c>
      <c r="F785" s="6">
        <v>231.63</v>
      </c>
      <c r="G785" s="6">
        <v>2050.19</v>
      </c>
      <c r="H785" s="6">
        <v>3653.89</v>
      </c>
      <c r="I785" s="6">
        <v>423.63</v>
      </c>
      <c r="J785" s="6">
        <v>3230.2600000000007</v>
      </c>
      <c r="K785" s="6">
        <v>1688.63</v>
      </c>
      <c r="L785" s="6">
        <v>227.33</v>
      </c>
      <c r="M785" s="6">
        <v>1461.3000000000002</v>
      </c>
      <c r="N785" s="6">
        <v>898.76</v>
      </c>
      <c r="O785" s="6">
        <v>122.27000000000001</v>
      </c>
      <c r="P785" s="6">
        <v>776.49</v>
      </c>
      <c r="Q785" s="6">
        <v>17001.7</v>
      </c>
      <c r="R785" s="6">
        <v>1889.7500000000002</v>
      </c>
      <c r="S785" s="6">
        <v>15111.95</v>
      </c>
    </row>
    <row r="786" spans="1:19" x14ac:dyDescent="0.25">
      <c r="A786" s="3" t="s">
        <v>14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25">
      <c r="A787" s="4" t="s">
        <v>34</v>
      </c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25">
      <c r="A788" s="5" t="s">
        <v>77</v>
      </c>
      <c r="B788" s="6">
        <v>7796.0800000000008</v>
      </c>
      <c r="C788" s="6">
        <v>791.85000000000014</v>
      </c>
      <c r="D788" s="6">
        <v>7004.23</v>
      </c>
      <c r="E788" s="6">
        <v>1398.21</v>
      </c>
      <c r="F788" s="6">
        <v>134.81</v>
      </c>
      <c r="G788" s="6">
        <v>1263.4000000000001</v>
      </c>
      <c r="H788" s="6">
        <v>4586.8900000000003</v>
      </c>
      <c r="I788" s="6">
        <v>458.78</v>
      </c>
      <c r="J788" s="6">
        <v>4128.1099999999988</v>
      </c>
      <c r="K788" s="6">
        <v>2380.6099999999997</v>
      </c>
      <c r="L788" s="6">
        <v>224.9</v>
      </c>
      <c r="M788" s="6">
        <v>2155.71</v>
      </c>
      <c r="N788" s="6">
        <v>2161.5500000000002</v>
      </c>
      <c r="O788" s="6">
        <v>193.13</v>
      </c>
      <c r="P788" s="6">
        <v>1968.4199999999996</v>
      </c>
      <c r="Q788" s="6">
        <v>18323.34</v>
      </c>
      <c r="R788" s="6">
        <v>1803.4700000000003</v>
      </c>
      <c r="S788" s="6">
        <v>16519.87</v>
      </c>
    </row>
    <row r="789" spans="1:19" x14ac:dyDescent="0.25">
      <c r="A789" s="4" t="s">
        <v>35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25">
      <c r="A790" s="5" t="s">
        <v>35</v>
      </c>
      <c r="B790" s="6">
        <v>8774.0200000000023</v>
      </c>
      <c r="C790" s="6">
        <v>862.22</v>
      </c>
      <c r="D790" s="6">
        <v>7911.7999999999993</v>
      </c>
      <c r="E790" s="6">
        <v>1923.3899999999999</v>
      </c>
      <c r="F790" s="6">
        <v>212.3</v>
      </c>
      <c r="G790" s="6">
        <v>1711.0900000000001</v>
      </c>
      <c r="H790" s="6">
        <v>3997.24</v>
      </c>
      <c r="I790" s="6">
        <v>340.59999999999991</v>
      </c>
      <c r="J790" s="6">
        <v>3656.6400000000003</v>
      </c>
      <c r="K790" s="6">
        <v>1658.3199999999997</v>
      </c>
      <c r="L790" s="6">
        <v>174.67999999999998</v>
      </c>
      <c r="M790" s="6">
        <v>1483.6400000000003</v>
      </c>
      <c r="N790" s="6">
        <v>769.24</v>
      </c>
      <c r="O790" s="6">
        <v>49.33</v>
      </c>
      <c r="P790" s="6">
        <v>719.91</v>
      </c>
      <c r="Q790" s="6">
        <v>17122.210000000003</v>
      </c>
      <c r="R790" s="6">
        <v>1639.1299999999999</v>
      </c>
      <c r="S790" s="6">
        <v>15483.079999999998</v>
      </c>
    </row>
    <row r="791" spans="1:19" x14ac:dyDescent="0.25">
      <c r="A791" s="4" t="s">
        <v>36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25">
      <c r="A792" s="5" t="s">
        <v>78</v>
      </c>
      <c r="B792" s="6">
        <v>8883.7500000000018</v>
      </c>
      <c r="C792" s="6">
        <v>888.32000000000016</v>
      </c>
      <c r="D792" s="6">
        <v>7995.43</v>
      </c>
      <c r="E792" s="6">
        <v>1165.1600000000001</v>
      </c>
      <c r="F792" s="6">
        <v>104.78999999999999</v>
      </c>
      <c r="G792" s="6">
        <v>1060.3700000000001</v>
      </c>
      <c r="H792" s="6">
        <v>5133.6599999999989</v>
      </c>
      <c r="I792" s="6">
        <v>524.58000000000004</v>
      </c>
      <c r="J792" s="6">
        <v>4609.079999999999</v>
      </c>
      <c r="K792" s="6">
        <v>3929.7099999999991</v>
      </c>
      <c r="L792" s="6">
        <v>352.54000000000008</v>
      </c>
      <c r="M792" s="6">
        <v>3577.17</v>
      </c>
      <c r="N792" s="6">
        <v>919.87</v>
      </c>
      <c r="O792" s="6">
        <v>119.82999999999998</v>
      </c>
      <c r="P792" s="6">
        <v>800.04</v>
      </c>
      <c r="Q792" s="6">
        <v>20032.149999999998</v>
      </c>
      <c r="R792" s="6">
        <v>1990.06</v>
      </c>
      <c r="S792" s="6">
        <v>18042.09</v>
      </c>
    </row>
    <row r="793" spans="1:19" x14ac:dyDescent="0.25">
      <c r="A793" s="3" t="s">
        <v>15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25">
      <c r="A794" s="4" t="s">
        <v>37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25">
      <c r="A795" s="5" t="s">
        <v>37</v>
      </c>
      <c r="B795" s="6">
        <v>10105.430000000002</v>
      </c>
      <c r="C795" s="6">
        <v>991.76000000000022</v>
      </c>
      <c r="D795" s="6">
        <v>9113.6699999999983</v>
      </c>
      <c r="E795" s="6">
        <v>1542.59</v>
      </c>
      <c r="F795" s="6">
        <v>182.8</v>
      </c>
      <c r="G795" s="6">
        <v>1359.79</v>
      </c>
      <c r="H795" s="6">
        <v>4567.8899999999994</v>
      </c>
      <c r="I795" s="6">
        <v>435.13999999999993</v>
      </c>
      <c r="J795" s="6">
        <v>4132.75</v>
      </c>
      <c r="K795" s="6">
        <v>3267.9800000000005</v>
      </c>
      <c r="L795" s="6">
        <v>317.2</v>
      </c>
      <c r="M795" s="6">
        <v>2950.78</v>
      </c>
      <c r="N795" s="6">
        <v>490.93</v>
      </c>
      <c r="O795" s="6">
        <v>63.79</v>
      </c>
      <c r="P795" s="6">
        <v>427.14</v>
      </c>
      <c r="Q795" s="6">
        <v>19974.820000000003</v>
      </c>
      <c r="R795" s="6">
        <v>1990.69</v>
      </c>
      <c r="S795" s="6">
        <v>17984.129999999997</v>
      </c>
    </row>
    <row r="796" spans="1:19" x14ac:dyDescent="0.25">
      <c r="A796" s="4" t="s">
        <v>38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25">
      <c r="A797" s="5" t="s">
        <v>38</v>
      </c>
      <c r="B797" s="6">
        <v>6980.5000000000009</v>
      </c>
      <c r="C797" s="6">
        <v>816.86000000000024</v>
      </c>
      <c r="D797" s="6">
        <v>6163.6399999999994</v>
      </c>
      <c r="E797" s="6">
        <v>1981.6</v>
      </c>
      <c r="F797" s="6">
        <v>213.60000000000002</v>
      </c>
      <c r="G797" s="6">
        <v>1768</v>
      </c>
      <c r="H797" s="6">
        <v>2262.41</v>
      </c>
      <c r="I797" s="6">
        <v>224.45000000000005</v>
      </c>
      <c r="J797" s="6">
        <v>2037.9599999999996</v>
      </c>
      <c r="K797" s="6">
        <v>3210.55</v>
      </c>
      <c r="L797" s="6">
        <v>288.56</v>
      </c>
      <c r="M797" s="6">
        <v>2921.9900000000007</v>
      </c>
      <c r="N797" s="6">
        <v>445.53999999999996</v>
      </c>
      <c r="O797" s="6">
        <v>34.97</v>
      </c>
      <c r="P797" s="6">
        <v>410.57</v>
      </c>
      <c r="Q797" s="6">
        <v>14880.600000000002</v>
      </c>
      <c r="R797" s="6">
        <v>1578.4400000000003</v>
      </c>
      <c r="S797" s="6">
        <v>13302.16</v>
      </c>
    </row>
    <row r="798" spans="1:19" x14ac:dyDescent="0.25">
      <c r="A798" s="4" t="s">
        <v>39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25">
      <c r="A799" s="5" t="s">
        <v>79</v>
      </c>
      <c r="B799" s="6">
        <v>10598.72</v>
      </c>
      <c r="C799" s="6">
        <v>1053.1300000000001</v>
      </c>
      <c r="D799" s="6">
        <v>9545.5899999999965</v>
      </c>
      <c r="E799" s="6">
        <v>2136.4899999999998</v>
      </c>
      <c r="F799" s="6">
        <v>271.58999999999997</v>
      </c>
      <c r="G799" s="6">
        <v>1864.9</v>
      </c>
      <c r="H799" s="6">
        <v>2323.63</v>
      </c>
      <c r="I799" s="6">
        <v>315.75999999999993</v>
      </c>
      <c r="J799" s="6">
        <v>2007.87</v>
      </c>
      <c r="K799" s="6">
        <v>3420.7099999999996</v>
      </c>
      <c r="L799" s="6">
        <v>317.23</v>
      </c>
      <c r="M799" s="6">
        <v>3103.4800000000005</v>
      </c>
      <c r="N799" s="6">
        <v>670.24</v>
      </c>
      <c r="O799" s="6">
        <v>75.55</v>
      </c>
      <c r="P799" s="6">
        <v>594.69000000000005</v>
      </c>
      <c r="Q799" s="6">
        <v>19149.789999999997</v>
      </c>
      <c r="R799" s="6">
        <v>2033.26</v>
      </c>
      <c r="S799" s="6">
        <v>17116.529999999995</v>
      </c>
    </row>
    <row r="800" spans="1:19" x14ac:dyDescent="0.25">
      <c r="A800" s="3" t="s">
        <v>16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25">
      <c r="A801" s="4" t="s">
        <v>40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25">
      <c r="A802" s="5" t="s">
        <v>40</v>
      </c>
      <c r="B802" s="6">
        <v>11804.48</v>
      </c>
      <c r="C802" s="6">
        <v>1175.9899999999993</v>
      </c>
      <c r="D802" s="6">
        <v>10628.489999999996</v>
      </c>
      <c r="E802" s="6">
        <v>1532.7700000000002</v>
      </c>
      <c r="F802" s="6">
        <v>172.82</v>
      </c>
      <c r="G802" s="6">
        <v>1359.95</v>
      </c>
      <c r="H802" s="6">
        <v>3813.2500000000005</v>
      </c>
      <c r="I802" s="6">
        <v>378.07</v>
      </c>
      <c r="J802" s="6">
        <v>3435.1800000000003</v>
      </c>
      <c r="K802" s="6">
        <v>2848.87</v>
      </c>
      <c r="L802" s="6">
        <v>262.04000000000002</v>
      </c>
      <c r="M802" s="6">
        <v>2586.83</v>
      </c>
      <c r="N802" s="6">
        <v>1655.42</v>
      </c>
      <c r="O802" s="6">
        <v>140.11000000000001</v>
      </c>
      <c r="P802" s="6">
        <v>1515.3100000000002</v>
      </c>
      <c r="Q802" s="6">
        <v>21654.789999999997</v>
      </c>
      <c r="R802" s="6">
        <v>2129.0299999999993</v>
      </c>
      <c r="S802" s="6">
        <v>19525.759999999998</v>
      </c>
    </row>
    <row r="803" spans="1:19" x14ac:dyDescent="0.25">
      <c r="A803" s="4" t="s">
        <v>41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25">
      <c r="A804" s="5" t="s">
        <v>80</v>
      </c>
      <c r="B804" s="6">
        <v>10647.799999999996</v>
      </c>
      <c r="C804" s="6">
        <v>1023.2599999999999</v>
      </c>
      <c r="D804" s="6">
        <v>9624.5399999999991</v>
      </c>
      <c r="E804" s="6">
        <v>1002.87</v>
      </c>
      <c r="F804" s="6">
        <v>93.35</v>
      </c>
      <c r="G804" s="6">
        <v>909.52</v>
      </c>
      <c r="H804" s="6">
        <v>5218.0200000000004</v>
      </c>
      <c r="I804" s="6">
        <v>429.77</v>
      </c>
      <c r="J804" s="6">
        <v>4788.25</v>
      </c>
      <c r="K804" s="6">
        <v>6356.72</v>
      </c>
      <c r="L804" s="6">
        <v>642.86</v>
      </c>
      <c r="M804" s="6">
        <v>5713.8599999999979</v>
      </c>
      <c r="N804" s="6">
        <v>1455.01</v>
      </c>
      <c r="O804" s="6">
        <v>150.44</v>
      </c>
      <c r="P804" s="6">
        <v>1304.57</v>
      </c>
      <c r="Q804" s="6">
        <v>24680.419999999995</v>
      </c>
      <c r="R804" s="6">
        <v>2339.6799999999998</v>
      </c>
      <c r="S804" s="6">
        <v>22340.739999999998</v>
      </c>
    </row>
    <row r="805" spans="1:19" x14ac:dyDescent="0.25">
      <c r="A805" s="4" t="s">
        <v>42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25">
      <c r="A806" s="5" t="s">
        <v>81</v>
      </c>
      <c r="B806" s="6">
        <v>10072.219999999998</v>
      </c>
      <c r="C806" s="6">
        <v>1076.33</v>
      </c>
      <c r="D806" s="6">
        <v>8995.89</v>
      </c>
      <c r="E806" s="6">
        <v>1272.98</v>
      </c>
      <c r="F806" s="6">
        <v>133.69999999999999</v>
      </c>
      <c r="G806" s="6">
        <v>1139.28</v>
      </c>
      <c r="H806" s="6">
        <v>3525.9899999999993</v>
      </c>
      <c r="I806" s="6">
        <v>377.40999999999997</v>
      </c>
      <c r="J806" s="6">
        <v>3148.58</v>
      </c>
      <c r="K806" s="6">
        <v>2942.35</v>
      </c>
      <c r="L806" s="6">
        <v>260.76</v>
      </c>
      <c r="M806" s="6">
        <v>2681.5899999999997</v>
      </c>
      <c r="N806" s="6">
        <v>929.8900000000001</v>
      </c>
      <c r="O806" s="6">
        <v>78.430000000000007</v>
      </c>
      <c r="P806" s="6">
        <v>851.46</v>
      </c>
      <c r="Q806" s="6">
        <v>18743.429999999997</v>
      </c>
      <c r="R806" s="6">
        <v>1926.63</v>
      </c>
      <c r="S806" s="6">
        <v>16816.8</v>
      </c>
    </row>
    <row r="807" spans="1:19" x14ac:dyDescent="0.25">
      <c r="A807" s="3" t="s">
        <v>17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25">
      <c r="A808" s="4" t="s">
        <v>43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25">
      <c r="A809" s="5" t="s">
        <v>43</v>
      </c>
      <c r="B809" s="6">
        <v>11988.28</v>
      </c>
      <c r="C809" s="6">
        <v>1389.4399999999998</v>
      </c>
      <c r="D809" s="6">
        <v>10598.840000000004</v>
      </c>
      <c r="E809" s="6">
        <v>2088.89</v>
      </c>
      <c r="F809" s="6">
        <v>234.32</v>
      </c>
      <c r="G809" s="6">
        <v>1854.57</v>
      </c>
      <c r="H809" s="6">
        <v>5052.1200000000008</v>
      </c>
      <c r="I809" s="6">
        <v>389.82999999999993</v>
      </c>
      <c r="J809" s="6">
        <v>4662.29</v>
      </c>
      <c r="K809" s="6">
        <v>3758.83</v>
      </c>
      <c r="L809" s="6">
        <v>382.35</v>
      </c>
      <c r="M809" s="6">
        <v>3376.4799999999996</v>
      </c>
      <c r="N809" s="6">
        <v>1508.7</v>
      </c>
      <c r="O809" s="6">
        <v>138.06</v>
      </c>
      <c r="P809" s="6">
        <v>1370.6400000000003</v>
      </c>
      <c r="Q809" s="6">
        <v>24396.82</v>
      </c>
      <c r="R809" s="6">
        <v>2533.9999999999995</v>
      </c>
      <c r="S809" s="6">
        <v>21862.820000000003</v>
      </c>
    </row>
    <row r="810" spans="1:19" x14ac:dyDescent="0.25">
      <c r="A810" s="4" t="s">
        <v>44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25">
      <c r="A811" s="5" t="s">
        <v>82</v>
      </c>
      <c r="B811" s="6">
        <v>9419.6000000000022</v>
      </c>
      <c r="C811" s="6">
        <v>895.49000000000012</v>
      </c>
      <c r="D811" s="6">
        <v>8524.11</v>
      </c>
      <c r="E811" s="6">
        <v>1696.32</v>
      </c>
      <c r="F811" s="6">
        <v>171.95</v>
      </c>
      <c r="G811" s="6">
        <v>1524.37</v>
      </c>
      <c r="H811" s="6">
        <v>3691.5299999999997</v>
      </c>
      <c r="I811" s="6">
        <v>425.04999999999995</v>
      </c>
      <c r="J811" s="6">
        <v>3266.48</v>
      </c>
      <c r="K811" s="6">
        <v>3126.0499999999997</v>
      </c>
      <c r="L811" s="6">
        <v>384.71000000000009</v>
      </c>
      <c r="M811" s="6">
        <v>2741.34</v>
      </c>
      <c r="N811" s="6">
        <v>953.08</v>
      </c>
      <c r="O811" s="6">
        <v>86.66</v>
      </c>
      <c r="P811" s="6">
        <v>866.42</v>
      </c>
      <c r="Q811" s="6">
        <v>18886.580000000002</v>
      </c>
      <c r="R811" s="6">
        <v>1963.8600000000004</v>
      </c>
      <c r="S811" s="6">
        <v>16922.719999999998</v>
      </c>
    </row>
    <row r="812" spans="1:19" x14ac:dyDescent="0.25">
      <c r="A812" s="4" t="s">
        <v>45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25">
      <c r="A813" s="5" t="s">
        <v>45</v>
      </c>
      <c r="B813" s="6">
        <v>7893.2000000000007</v>
      </c>
      <c r="C813" s="6">
        <v>940.38999999999976</v>
      </c>
      <c r="D813" s="6">
        <v>6952.8100000000013</v>
      </c>
      <c r="E813" s="6">
        <v>1187.18</v>
      </c>
      <c r="F813" s="6">
        <v>107.4</v>
      </c>
      <c r="G813" s="6">
        <v>1079.78</v>
      </c>
      <c r="H813" s="6">
        <v>3062.17</v>
      </c>
      <c r="I813" s="6">
        <v>305.97000000000003</v>
      </c>
      <c r="J813" s="6">
        <v>2756.2000000000003</v>
      </c>
      <c r="K813" s="6">
        <v>5093.8100000000013</v>
      </c>
      <c r="L813" s="6">
        <v>470.62000000000006</v>
      </c>
      <c r="M813" s="6">
        <v>4623.1899999999996</v>
      </c>
      <c r="N813" s="6">
        <v>581.38</v>
      </c>
      <c r="O813" s="6">
        <v>86.38</v>
      </c>
      <c r="P813" s="6">
        <v>495</v>
      </c>
      <c r="Q813" s="6">
        <v>17817.740000000002</v>
      </c>
      <c r="R813" s="6">
        <v>1910.7599999999998</v>
      </c>
      <c r="S813" s="6">
        <v>15906.980000000003</v>
      </c>
    </row>
    <row r="814" spans="1:19" x14ac:dyDescent="0.25">
      <c r="A814" s="3" t="s">
        <v>18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25">
      <c r="A815" s="4" t="s">
        <v>46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25">
      <c r="A816" s="5" t="s">
        <v>83</v>
      </c>
      <c r="B816" s="6">
        <v>8640.2899999999991</v>
      </c>
      <c r="C816" s="6">
        <v>857.45</v>
      </c>
      <c r="D816" s="6">
        <v>7782.840000000002</v>
      </c>
      <c r="E816" s="6">
        <v>1008.12</v>
      </c>
      <c r="F816" s="6">
        <v>110.56</v>
      </c>
      <c r="G816" s="6">
        <v>897.56000000000006</v>
      </c>
      <c r="H816" s="6">
        <v>4887.7099999999991</v>
      </c>
      <c r="I816" s="6">
        <v>562.69000000000005</v>
      </c>
      <c r="J816" s="6">
        <v>4325.0200000000013</v>
      </c>
      <c r="K816" s="6">
        <v>4275.4500000000007</v>
      </c>
      <c r="L816" s="6">
        <v>443.48</v>
      </c>
      <c r="M816" s="6">
        <v>3831.9700000000003</v>
      </c>
      <c r="N816" s="6">
        <v>651.04</v>
      </c>
      <c r="O816" s="6">
        <v>63.39</v>
      </c>
      <c r="P816" s="6">
        <v>587.65</v>
      </c>
      <c r="Q816" s="6">
        <v>19462.609999999997</v>
      </c>
      <c r="R816" s="6">
        <v>2037.5700000000002</v>
      </c>
      <c r="S816" s="6">
        <v>17425.040000000008</v>
      </c>
    </row>
    <row r="817" spans="1:19" x14ac:dyDescent="0.25">
      <c r="A817" s="4" t="s">
        <v>47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25">
      <c r="A818" s="5" t="s">
        <v>47</v>
      </c>
      <c r="B818" s="6">
        <v>13425.980000000001</v>
      </c>
      <c r="C818" s="6">
        <v>1192.2900000000004</v>
      </c>
      <c r="D818" s="6">
        <v>12233.69</v>
      </c>
      <c r="E818" s="6">
        <v>2099.4300000000003</v>
      </c>
      <c r="F818" s="6">
        <v>219.87999999999997</v>
      </c>
      <c r="G818" s="6">
        <v>1879.5499999999997</v>
      </c>
      <c r="H818" s="6">
        <v>4305.3200000000006</v>
      </c>
      <c r="I818" s="6">
        <v>395.19999999999993</v>
      </c>
      <c r="J818" s="6">
        <v>3910.12</v>
      </c>
      <c r="K818" s="6">
        <v>2326.59</v>
      </c>
      <c r="L818" s="6">
        <v>236.19000000000003</v>
      </c>
      <c r="M818" s="6">
        <v>2090.4</v>
      </c>
      <c r="N818" s="6">
        <v>646.57999999999993</v>
      </c>
      <c r="O818" s="6">
        <v>69.48</v>
      </c>
      <c r="P818" s="6">
        <v>577.09999999999991</v>
      </c>
      <c r="Q818" s="6">
        <v>22803.9</v>
      </c>
      <c r="R818" s="6">
        <v>2113.0400000000004</v>
      </c>
      <c r="S818" s="6">
        <v>20690.86</v>
      </c>
    </row>
    <row r="819" spans="1:19" x14ac:dyDescent="0.25">
      <c r="A819" s="4" t="s">
        <v>48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25">
      <c r="A820" s="5" t="s">
        <v>84</v>
      </c>
      <c r="B820" s="6">
        <v>9045.2899999999991</v>
      </c>
      <c r="C820" s="6">
        <v>920.18000000000006</v>
      </c>
      <c r="D820" s="6">
        <v>8125.11</v>
      </c>
      <c r="E820" s="6">
        <v>1750.72</v>
      </c>
      <c r="F820" s="6">
        <v>178.55</v>
      </c>
      <c r="G820" s="6">
        <v>1572.1699999999998</v>
      </c>
      <c r="H820" s="6">
        <v>4753.3099999999995</v>
      </c>
      <c r="I820" s="6">
        <v>475.15999999999991</v>
      </c>
      <c r="J820" s="6">
        <v>4278.1500000000005</v>
      </c>
      <c r="K820" s="6">
        <v>1783.66</v>
      </c>
      <c r="L820" s="6">
        <v>209.13</v>
      </c>
      <c r="M820" s="6">
        <v>1574.5299999999997</v>
      </c>
      <c r="N820" s="6">
        <v>2993.5</v>
      </c>
      <c r="O820" s="6">
        <v>230.98</v>
      </c>
      <c r="P820" s="6">
        <v>2762.5200000000004</v>
      </c>
      <c r="Q820" s="6">
        <v>20326.48</v>
      </c>
      <c r="R820" s="6">
        <v>2014</v>
      </c>
      <c r="S820" s="6">
        <v>18312.48</v>
      </c>
    </row>
    <row r="821" spans="1:19" x14ac:dyDescent="0.25">
      <c r="A821" s="3" t="s">
        <v>19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25">
      <c r="A822" s="4" t="s">
        <v>49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25">
      <c r="A823" s="5" t="s">
        <v>85</v>
      </c>
      <c r="B823" s="6">
        <v>13058.25</v>
      </c>
      <c r="C823" s="6">
        <v>1481.19</v>
      </c>
      <c r="D823" s="6">
        <v>11577.06</v>
      </c>
      <c r="E823" s="6">
        <v>2256.04</v>
      </c>
      <c r="F823" s="6">
        <v>232.07999999999998</v>
      </c>
      <c r="G823" s="6">
        <v>2023.96</v>
      </c>
      <c r="H823" s="6">
        <v>3930.8200000000006</v>
      </c>
      <c r="I823" s="6">
        <v>375.67000000000007</v>
      </c>
      <c r="J823" s="6">
        <v>3555.1499999999996</v>
      </c>
      <c r="K823" s="6">
        <v>2617.58</v>
      </c>
      <c r="L823" s="6">
        <v>240.37999999999994</v>
      </c>
      <c r="M823" s="6">
        <v>2377.1999999999998</v>
      </c>
      <c r="N823" s="6">
        <v>783.76</v>
      </c>
      <c r="O823" s="6">
        <v>89.320000000000007</v>
      </c>
      <c r="P823" s="6">
        <v>694.44</v>
      </c>
      <c r="Q823" s="6">
        <v>22646.45</v>
      </c>
      <c r="R823" s="6">
        <v>2418.64</v>
      </c>
      <c r="S823" s="6">
        <v>20227.809999999994</v>
      </c>
    </row>
    <row r="824" spans="1:19" x14ac:dyDescent="0.25">
      <c r="A824" s="4" t="s">
        <v>50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25">
      <c r="A825" s="5" t="s">
        <v>86</v>
      </c>
      <c r="B825" s="6">
        <v>9150.65</v>
      </c>
      <c r="C825" s="6">
        <v>941.63000000000034</v>
      </c>
      <c r="D825" s="6">
        <v>8209.02</v>
      </c>
      <c r="E825" s="6">
        <v>992.73</v>
      </c>
      <c r="F825" s="6">
        <v>84.9</v>
      </c>
      <c r="G825" s="6">
        <v>907.83</v>
      </c>
      <c r="H825" s="6">
        <v>4217.9099999999989</v>
      </c>
      <c r="I825" s="6">
        <v>438.8</v>
      </c>
      <c r="J825" s="6">
        <v>3779.1099999999997</v>
      </c>
      <c r="K825" s="6">
        <v>3970.46</v>
      </c>
      <c r="L825" s="6">
        <v>308.80999999999995</v>
      </c>
      <c r="M825" s="6">
        <v>3661.65</v>
      </c>
      <c r="N825" s="6">
        <v>756.32999999999993</v>
      </c>
      <c r="O825" s="6">
        <v>107.43</v>
      </c>
      <c r="P825" s="6">
        <v>648.9</v>
      </c>
      <c r="Q825" s="6">
        <v>19088.080000000002</v>
      </c>
      <c r="R825" s="6">
        <v>1881.5700000000004</v>
      </c>
      <c r="S825" s="6">
        <v>17206.510000000002</v>
      </c>
    </row>
    <row r="826" spans="1:19" x14ac:dyDescent="0.25">
      <c r="A826" s="4" t="s">
        <v>51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25">
      <c r="A827" s="5" t="s">
        <v>51</v>
      </c>
      <c r="B827" s="6">
        <v>11175.589999999997</v>
      </c>
      <c r="C827" s="6">
        <v>1083.8499999999999</v>
      </c>
      <c r="D827" s="6">
        <v>10091.740000000002</v>
      </c>
      <c r="E827" s="6">
        <v>2724.32</v>
      </c>
      <c r="F827" s="6">
        <v>254.03</v>
      </c>
      <c r="G827" s="6">
        <v>2470.29</v>
      </c>
      <c r="H827" s="6">
        <v>6008.8600000000006</v>
      </c>
      <c r="I827" s="6">
        <v>653.6099999999999</v>
      </c>
      <c r="J827" s="6">
        <v>5355.25</v>
      </c>
      <c r="K827" s="6">
        <v>1320.52</v>
      </c>
      <c r="L827" s="6">
        <v>131.38</v>
      </c>
      <c r="M827" s="6">
        <v>1189.1399999999999</v>
      </c>
      <c r="N827" s="6">
        <v>1643.6299999999999</v>
      </c>
      <c r="O827" s="6">
        <v>155.79000000000002</v>
      </c>
      <c r="P827" s="6">
        <v>1487.84</v>
      </c>
      <c r="Q827" s="6">
        <v>22872.92</v>
      </c>
      <c r="R827" s="6">
        <v>2278.66</v>
      </c>
      <c r="S827" s="6">
        <v>20594.260000000002</v>
      </c>
    </row>
    <row r="828" spans="1:19" x14ac:dyDescent="0.25">
      <c r="A828" s="3" t="s">
        <v>20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25">
      <c r="A829" s="4" t="s">
        <v>52</v>
      </c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25">
      <c r="A830" s="5" t="s">
        <v>87</v>
      </c>
      <c r="B830" s="6">
        <v>16968.29</v>
      </c>
      <c r="C830" s="6">
        <v>1686.1100000000001</v>
      </c>
      <c r="D830" s="6">
        <v>15282.18</v>
      </c>
      <c r="E830" s="6">
        <v>2201.73</v>
      </c>
      <c r="F830" s="6">
        <v>191.88000000000002</v>
      </c>
      <c r="G830" s="6">
        <v>2009.85</v>
      </c>
      <c r="H830" s="6">
        <v>6031.96</v>
      </c>
      <c r="I830" s="6">
        <v>631.12</v>
      </c>
      <c r="J830" s="6">
        <v>5400.84</v>
      </c>
      <c r="K830" s="6">
        <v>4580.68</v>
      </c>
      <c r="L830" s="6">
        <v>453.06</v>
      </c>
      <c r="M830" s="6">
        <v>4127.6200000000008</v>
      </c>
      <c r="N830" s="6">
        <v>3379.19</v>
      </c>
      <c r="O830" s="6">
        <v>305.47000000000008</v>
      </c>
      <c r="P830" s="6">
        <v>3073.72</v>
      </c>
      <c r="Q830" s="6">
        <v>33161.85</v>
      </c>
      <c r="R830" s="6">
        <v>3267.6400000000003</v>
      </c>
      <c r="S830" s="6">
        <v>29894.210000000003</v>
      </c>
    </row>
    <row r="831" spans="1:19" x14ac:dyDescent="0.25">
      <c r="A831" s="4" t="s">
        <v>53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25">
      <c r="A832" s="5" t="s">
        <v>88</v>
      </c>
      <c r="B832" s="6">
        <v>10680.470000000003</v>
      </c>
      <c r="C832" s="6">
        <v>1042.5899999999997</v>
      </c>
      <c r="D832" s="6">
        <v>9637.880000000001</v>
      </c>
      <c r="E832" s="6">
        <v>1266.97</v>
      </c>
      <c r="F832" s="6">
        <v>171.04000000000002</v>
      </c>
      <c r="G832" s="6">
        <v>1095.93</v>
      </c>
      <c r="H832" s="6">
        <v>5176.92</v>
      </c>
      <c r="I832" s="6">
        <v>413.90000000000009</v>
      </c>
      <c r="J832" s="6">
        <v>4763.0199999999995</v>
      </c>
      <c r="K832" s="6">
        <v>3153.02</v>
      </c>
      <c r="L832" s="6">
        <v>334.51</v>
      </c>
      <c r="M832" s="6">
        <v>2818.5099999999998</v>
      </c>
      <c r="N832" s="6">
        <v>586.75</v>
      </c>
      <c r="O832" s="6">
        <v>78.06</v>
      </c>
      <c r="P832" s="6">
        <v>508.69</v>
      </c>
      <c r="Q832" s="6">
        <v>20864.130000000005</v>
      </c>
      <c r="R832" s="6">
        <v>2040.0999999999997</v>
      </c>
      <c r="S832" s="6">
        <v>18824.030000000002</v>
      </c>
    </row>
    <row r="833" spans="1:19" x14ac:dyDescent="0.25">
      <c r="A833" s="4" t="s">
        <v>54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25">
      <c r="A834" s="5" t="s">
        <v>54</v>
      </c>
      <c r="B834" s="6">
        <v>13228.02</v>
      </c>
      <c r="C834" s="6">
        <v>1312.4000000000003</v>
      </c>
      <c r="D834" s="6">
        <v>11915.62</v>
      </c>
      <c r="E834" s="6">
        <v>2379.12</v>
      </c>
      <c r="F834" s="6">
        <v>243.16</v>
      </c>
      <c r="G834" s="6">
        <v>2135.9599999999996</v>
      </c>
      <c r="H834" s="6">
        <v>5379.1599999999989</v>
      </c>
      <c r="I834" s="6">
        <v>652.73</v>
      </c>
      <c r="J834" s="6">
        <v>4726.4299999999994</v>
      </c>
      <c r="K834" s="6">
        <v>3740.2300000000009</v>
      </c>
      <c r="L834" s="6">
        <v>344.53</v>
      </c>
      <c r="M834" s="6">
        <v>3395.7000000000003</v>
      </c>
      <c r="N834" s="6">
        <v>1338.3400000000001</v>
      </c>
      <c r="O834" s="6">
        <v>153.4</v>
      </c>
      <c r="P834" s="6">
        <v>1184.94</v>
      </c>
      <c r="Q834" s="6">
        <v>26064.87</v>
      </c>
      <c r="R834" s="6">
        <v>2706.2200000000003</v>
      </c>
      <c r="S834" s="6">
        <v>23358.65</v>
      </c>
    </row>
    <row r="835" spans="1:19" x14ac:dyDescent="0.25">
      <c r="A835" s="3" t="s">
        <v>21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25">
      <c r="A836" s="4" t="s">
        <v>55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25">
      <c r="A837" s="5" t="s">
        <v>55</v>
      </c>
      <c r="B837" s="6">
        <v>13540.78</v>
      </c>
      <c r="C837" s="6">
        <v>1465.4900000000005</v>
      </c>
      <c r="D837" s="6">
        <v>12075.289999999999</v>
      </c>
      <c r="E837" s="6">
        <v>793.74</v>
      </c>
      <c r="F837" s="6">
        <v>93.009999999999991</v>
      </c>
      <c r="G837" s="6">
        <v>700.7299999999999</v>
      </c>
      <c r="H837" s="6">
        <v>5908.91</v>
      </c>
      <c r="I837" s="6">
        <v>634.14</v>
      </c>
      <c r="J837" s="6">
        <v>5274.7699999999995</v>
      </c>
      <c r="K837" s="6">
        <v>4149.95</v>
      </c>
      <c r="L837" s="6">
        <v>371.94999999999993</v>
      </c>
      <c r="M837" s="6">
        <v>3778</v>
      </c>
      <c r="N837" s="6">
        <v>2106.12</v>
      </c>
      <c r="O837" s="6">
        <v>186.18000000000004</v>
      </c>
      <c r="P837" s="6">
        <v>1919.94</v>
      </c>
      <c r="Q837" s="6">
        <v>26499.5</v>
      </c>
      <c r="R837" s="6">
        <v>2750.77</v>
      </c>
      <c r="S837" s="6">
        <v>23748.729999999996</v>
      </c>
    </row>
    <row r="838" spans="1:19" x14ac:dyDescent="0.25">
      <c r="A838" s="4" t="s">
        <v>56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25">
      <c r="A839" s="5" t="s">
        <v>89</v>
      </c>
      <c r="B839" s="6">
        <v>17112.160000000003</v>
      </c>
      <c r="C839" s="6">
        <v>1903.67</v>
      </c>
      <c r="D839" s="6">
        <v>15208.490000000002</v>
      </c>
      <c r="E839" s="6">
        <v>2622.3500000000004</v>
      </c>
      <c r="F839" s="6">
        <v>227.75000000000006</v>
      </c>
      <c r="G839" s="6">
        <v>2394.5999999999995</v>
      </c>
      <c r="H839" s="6">
        <v>10451.19</v>
      </c>
      <c r="I839" s="6">
        <v>886.61000000000013</v>
      </c>
      <c r="J839" s="6">
        <v>9564.5800000000036</v>
      </c>
      <c r="K839" s="6">
        <v>3869.46</v>
      </c>
      <c r="L839" s="6">
        <v>454.11</v>
      </c>
      <c r="M839" s="6">
        <v>3415.3499999999995</v>
      </c>
      <c r="N839" s="6">
        <v>1017.44</v>
      </c>
      <c r="O839" s="6">
        <v>111.22</v>
      </c>
      <c r="P839" s="6">
        <v>906.21999999999991</v>
      </c>
      <c r="Q839" s="6">
        <v>35072.600000000006</v>
      </c>
      <c r="R839" s="6">
        <v>3583.36</v>
      </c>
      <c r="S839" s="6">
        <v>31489.24</v>
      </c>
    </row>
    <row r="840" spans="1:19" x14ac:dyDescent="0.25">
      <c r="A840" s="4" t="s">
        <v>57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25">
      <c r="A841" s="5" t="s">
        <v>57</v>
      </c>
      <c r="B841" s="6">
        <v>20225.160000000007</v>
      </c>
      <c r="C841" s="6">
        <v>2002.39</v>
      </c>
      <c r="D841" s="6">
        <v>18222.769999999993</v>
      </c>
      <c r="E841" s="6">
        <v>2784.13</v>
      </c>
      <c r="F841" s="6">
        <v>265.72000000000003</v>
      </c>
      <c r="G841" s="6">
        <v>2518.41</v>
      </c>
      <c r="H841" s="6">
        <v>5168.01</v>
      </c>
      <c r="I841" s="6">
        <v>591.66</v>
      </c>
      <c r="J841" s="6">
        <v>4576.3499999999995</v>
      </c>
      <c r="K841" s="6">
        <v>6640.64</v>
      </c>
      <c r="L841" s="6">
        <v>573.68999999999994</v>
      </c>
      <c r="M841" s="6">
        <v>6066.9500000000007</v>
      </c>
      <c r="N841" s="6">
        <v>265.86</v>
      </c>
      <c r="O841" s="6">
        <v>9.8800000000000008</v>
      </c>
      <c r="P841" s="6">
        <v>255.98</v>
      </c>
      <c r="Q841" s="6">
        <v>35083.80000000001</v>
      </c>
      <c r="R841" s="6">
        <v>3443.34</v>
      </c>
      <c r="S841" s="6">
        <v>31640.459999999992</v>
      </c>
    </row>
    <row r="842" spans="1:19" x14ac:dyDescent="0.25">
      <c r="A842" s="3" t="s">
        <v>22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25">
      <c r="A843" s="4" t="s">
        <v>58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25">
      <c r="A844" s="5" t="s">
        <v>58</v>
      </c>
      <c r="B844" s="6">
        <v>18415.53</v>
      </c>
      <c r="C844" s="6">
        <v>2074.81</v>
      </c>
      <c r="D844" s="6">
        <v>16340.720000000003</v>
      </c>
      <c r="E844" s="6">
        <v>2570.7600000000002</v>
      </c>
      <c r="F844" s="6">
        <v>288.27</v>
      </c>
      <c r="G844" s="6">
        <v>2282.4899999999998</v>
      </c>
      <c r="H844" s="6">
        <v>7009.420000000001</v>
      </c>
      <c r="I844" s="6">
        <v>550.81999999999994</v>
      </c>
      <c r="J844" s="6">
        <v>6458.6</v>
      </c>
      <c r="K844" s="6">
        <v>3838.84</v>
      </c>
      <c r="L844" s="6">
        <v>461.23</v>
      </c>
      <c r="M844" s="6">
        <v>3377.6099999999997</v>
      </c>
      <c r="N844" s="6">
        <v>1767.9499999999998</v>
      </c>
      <c r="O844" s="6">
        <v>138.38</v>
      </c>
      <c r="P844" s="6">
        <v>1629.57</v>
      </c>
      <c r="Q844" s="6">
        <v>33602.5</v>
      </c>
      <c r="R844" s="6">
        <v>3513.51</v>
      </c>
      <c r="S844" s="6">
        <v>30088.989999999998</v>
      </c>
    </row>
    <row r="845" spans="1:19" x14ac:dyDescent="0.25">
      <c r="A845" s="4" t="s">
        <v>59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25">
      <c r="A846" s="5" t="s">
        <v>59</v>
      </c>
      <c r="B846" s="6">
        <v>15564.580000000009</v>
      </c>
      <c r="C846" s="6">
        <v>1476.79</v>
      </c>
      <c r="D846" s="6">
        <v>14087.789999999999</v>
      </c>
      <c r="E846" s="6">
        <v>2348.9899999999998</v>
      </c>
      <c r="F846" s="6">
        <v>291.12</v>
      </c>
      <c r="G846" s="6">
        <v>2057.87</v>
      </c>
      <c r="H846" s="6">
        <v>6188.380000000001</v>
      </c>
      <c r="I846" s="6">
        <v>717.55000000000007</v>
      </c>
      <c r="J846" s="6">
        <v>5470.8300000000008</v>
      </c>
      <c r="K846" s="6">
        <v>4916.0300000000007</v>
      </c>
      <c r="L846" s="6">
        <v>465.11</v>
      </c>
      <c r="M846" s="6">
        <v>4450.92</v>
      </c>
      <c r="N846" s="6">
        <v>2980.0200000000004</v>
      </c>
      <c r="O846" s="6">
        <v>291.46999999999997</v>
      </c>
      <c r="P846" s="6">
        <v>2688.5499999999997</v>
      </c>
      <c r="Q846" s="6">
        <v>31998.000000000007</v>
      </c>
      <c r="R846" s="6">
        <v>3242.04</v>
      </c>
      <c r="S846" s="6">
        <v>28755.960000000003</v>
      </c>
    </row>
    <row r="847" spans="1:19" x14ac:dyDescent="0.25">
      <c r="A847" s="4" t="s">
        <v>60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25">
      <c r="A848" s="5" t="s">
        <v>90</v>
      </c>
      <c r="B848" s="6">
        <v>18237.589999999997</v>
      </c>
      <c r="C848" s="6">
        <v>1909.7799999999997</v>
      </c>
      <c r="D848" s="6">
        <v>16327.810000000005</v>
      </c>
      <c r="E848" s="6">
        <v>2642.8799999999997</v>
      </c>
      <c r="F848" s="6">
        <v>266.02999999999997</v>
      </c>
      <c r="G848" s="6">
        <v>2376.8500000000004</v>
      </c>
      <c r="H848" s="6">
        <v>4502.97</v>
      </c>
      <c r="I848" s="6">
        <v>528.50000000000011</v>
      </c>
      <c r="J848" s="6">
        <v>3974.4699999999993</v>
      </c>
      <c r="K848" s="6">
        <v>4300.2699999999995</v>
      </c>
      <c r="L848" s="6">
        <v>396.63</v>
      </c>
      <c r="M848" s="6">
        <v>3903.64</v>
      </c>
      <c r="N848" s="6">
        <v>1954.52</v>
      </c>
      <c r="O848" s="6">
        <v>176.14000000000001</v>
      </c>
      <c r="P848" s="6">
        <v>1778.3800000000003</v>
      </c>
      <c r="Q848" s="6">
        <v>31638.23</v>
      </c>
      <c r="R848" s="6">
        <v>3277.0799999999995</v>
      </c>
      <c r="S848" s="6">
        <v>28361.15</v>
      </c>
    </row>
    <row r="849" spans="1:19" x14ac:dyDescent="0.25">
      <c r="A849" s="3" t="s">
        <v>23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25">
      <c r="A850" s="4" t="s">
        <v>61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25">
      <c r="A851" s="5" t="s">
        <v>61</v>
      </c>
      <c r="B851" s="6">
        <v>17557.45</v>
      </c>
      <c r="C851" s="6">
        <v>1932.9300000000005</v>
      </c>
      <c r="D851" s="6">
        <v>15624.52</v>
      </c>
      <c r="E851" s="6">
        <v>2727.5299999999997</v>
      </c>
      <c r="F851" s="6">
        <v>305.95</v>
      </c>
      <c r="G851" s="6">
        <v>2421.58</v>
      </c>
      <c r="H851" s="6">
        <v>8274.31</v>
      </c>
      <c r="I851" s="6">
        <v>859.81000000000006</v>
      </c>
      <c r="J851" s="6">
        <v>7414.5</v>
      </c>
      <c r="K851" s="6">
        <v>5726.95</v>
      </c>
      <c r="L851" s="6">
        <v>644.65999999999985</v>
      </c>
      <c r="M851" s="6">
        <v>5082.2900000000009</v>
      </c>
      <c r="N851" s="6">
        <v>4685.420000000001</v>
      </c>
      <c r="O851" s="6">
        <v>481.56999999999994</v>
      </c>
      <c r="P851" s="6">
        <v>4203.8500000000004</v>
      </c>
      <c r="Q851" s="6">
        <v>38971.660000000003</v>
      </c>
      <c r="R851" s="6">
        <v>4224.92</v>
      </c>
      <c r="S851" s="6">
        <v>34746.740000000005</v>
      </c>
    </row>
    <row r="852" spans="1:19" x14ac:dyDescent="0.25">
      <c r="A852" s="4" t="s">
        <v>62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25">
      <c r="A853" s="5" t="s">
        <v>62</v>
      </c>
      <c r="B853" s="6">
        <v>17459.43</v>
      </c>
      <c r="C853" s="6">
        <v>1696.34</v>
      </c>
      <c r="D853" s="6">
        <v>15763.09</v>
      </c>
      <c r="E853" s="6">
        <v>2315.69</v>
      </c>
      <c r="F853" s="6">
        <v>216.71999999999997</v>
      </c>
      <c r="G853" s="6">
        <v>2098.9699999999998</v>
      </c>
      <c r="H853" s="6">
        <v>7811.8000000000011</v>
      </c>
      <c r="I853" s="6">
        <v>822.69999999999982</v>
      </c>
      <c r="J853" s="6">
        <v>6989.0999999999995</v>
      </c>
      <c r="K853" s="6">
        <v>5511.39</v>
      </c>
      <c r="L853" s="6">
        <v>571.43000000000006</v>
      </c>
      <c r="M853" s="6">
        <v>4939.96</v>
      </c>
      <c r="N853" s="6">
        <v>2252.2600000000002</v>
      </c>
      <c r="O853" s="6">
        <v>281.54999999999995</v>
      </c>
      <c r="P853" s="6">
        <v>1970.71</v>
      </c>
      <c r="Q853" s="6">
        <v>35350.570000000007</v>
      </c>
      <c r="R853" s="6">
        <v>3588.74</v>
      </c>
      <c r="S853" s="6">
        <v>31761.829999999998</v>
      </c>
    </row>
    <row r="854" spans="1:19" x14ac:dyDescent="0.25">
      <c r="A854" s="4" t="s">
        <v>63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25">
      <c r="A855" s="5" t="s">
        <v>63</v>
      </c>
      <c r="B855" s="6">
        <v>20651.590000000011</v>
      </c>
      <c r="C855" s="6">
        <v>2028.79</v>
      </c>
      <c r="D855" s="6">
        <v>18622.800000000003</v>
      </c>
      <c r="E855" s="6">
        <v>1376.65</v>
      </c>
      <c r="F855" s="6">
        <v>168.29000000000002</v>
      </c>
      <c r="G855" s="6">
        <v>1208.3599999999999</v>
      </c>
      <c r="H855" s="6">
        <v>9382.3799999999992</v>
      </c>
      <c r="I855" s="6">
        <v>908.75000000000011</v>
      </c>
      <c r="J855" s="6">
        <v>8473.6299999999992</v>
      </c>
      <c r="K855" s="6">
        <v>4926.7600000000011</v>
      </c>
      <c r="L855" s="6">
        <v>476.82</v>
      </c>
      <c r="M855" s="6">
        <v>4449.9399999999996</v>
      </c>
      <c r="N855" s="6">
        <v>1814.95</v>
      </c>
      <c r="O855" s="6">
        <v>224.28</v>
      </c>
      <c r="P855" s="6">
        <v>1590.67</v>
      </c>
      <c r="Q855" s="6">
        <v>38152.330000000016</v>
      </c>
      <c r="R855" s="6">
        <v>3806.9300000000003</v>
      </c>
      <c r="S855" s="6">
        <v>34345.4</v>
      </c>
    </row>
    <row r="856" spans="1:19" x14ac:dyDescent="0.25">
      <c r="A856" s="3" t="s">
        <v>24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25">
      <c r="A857" s="4" t="s">
        <v>64</v>
      </c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25">
      <c r="A858" s="5" t="s">
        <v>64</v>
      </c>
      <c r="B858" s="6">
        <v>15585.240000000003</v>
      </c>
      <c r="C858" s="6">
        <v>1676.7499999999998</v>
      </c>
      <c r="D858" s="6">
        <v>13908.490000000003</v>
      </c>
      <c r="E858" s="6">
        <v>2459.38</v>
      </c>
      <c r="F858" s="6">
        <v>230.17</v>
      </c>
      <c r="G858" s="6">
        <v>2229.21</v>
      </c>
      <c r="H858" s="6">
        <v>9010.2700000000023</v>
      </c>
      <c r="I858" s="6">
        <v>921.94</v>
      </c>
      <c r="J858" s="6">
        <v>8088.33</v>
      </c>
      <c r="K858" s="6">
        <v>5772.2099999999991</v>
      </c>
      <c r="L858" s="6">
        <v>737.23000000000013</v>
      </c>
      <c r="M858" s="6">
        <v>5034.9800000000014</v>
      </c>
      <c r="N858" s="6">
        <v>1758.2400000000002</v>
      </c>
      <c r="O858" s="6">
        <v>193.65</v>
      </c>
      <c r="P858" s="6">
        <v>1564.59</v>
      </c>
      <c r="Q858" s="6">
        <v>34585.340000000011</v>
      </c>
      <c r="R858" s="6">
        <v>3759.7400000000002</v>
      </c>
      <c r="S858" s="6">
        <v>30825.600000000002</v>
      </c>
    </row>
    <row r="859" spans="1:19" x14ac:dyDescent="0.25">
      <c r="A859" s="4" t="s">
        <v>65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25">
      <c r="A860" s="5" t="s">
        <v>91</v>
      </c>
      <c r="B860" s="6">
        <v>16870.580000000002</v>
      </c>
      <c r="C860" s="6">
        <v>1803.69</v>
      </c>
      <c r="D860" s="6">
        <v>15066.890000000003</v>
      </c>
      <c r="E860" s="6">
        <v>3570.6399999999994</v>
      </c>
      <c r="F860" s="6">
        <v>374.1</v>
      </c>
      <c r="G860" s="6">
        <v>3196.54</v>
      </c>
      <c r="H860" s="6">
        <v>7420.07</v>
      </c>
      <c r="I860" s="6">
        <v>813.69</v>
      </c>
      <c r="J860" s="6">
        <v>6606.380000000001</v>
      </c>
      <c r="K860" s="6">
        <v>6143.9799999999987</v>
      </c>
      <c r="L860" s="6">
        <v>581.61</v>
      </c>
      <c r="M860" s="6">
        <v>5562.3700000000017</v>
      </c>
      <c r="N860" s="6">
        <v>1357.0900000000001</v>
      </c>
      <c r="O860" s="6">
        <v>98.79</v>
      </c>
      <c r="P860" s="6">
        <v>1258.3000000000002</v>
      </c>
      <c r="Q860" s="6">
        <v>35362.36</v>
      </c>
      <c r="R860" s="6">
        <v>3671.88</v>
      </c>
      <c r="S860" s="6">
        <v>31690.480000000007</v>
      </c>
    </row>
    <row r="861" spans="1:19" x14ac:dyDescent="0.25">
      <c r="A861" s="4" t="s">
        <v>66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25">
      <c r="A862" s="5" t="s">
        <v>92</v>
      </c>
      <c r="B862" s="6">
        <v>10641.300000000001</v>
      </c>
      <c r="C862" s="6">
        <v>1063.6099999999997</v>
      </c>
      <c r="D862" s="6">
        <v>9577.6900000000023</v>
      </c>
      <c r="E862" s="6">
        <v>2755.3900000000003</v>
      </c>
      <c r="F862" s="6">
        <v>281.35999999999996</v>
      </c>
      <c r="G862" s="6">
        <v>2474.0300000000002</v>
      </c>
      <c r="H862" s="6">
        <v>4270.9599999999991</v>
      </c>
      <c r="I862" s="6">
        <v>410.33000000000004</v>
      </c>
      <c r="J862" s="6">
        <v>3860.6299999999997</v>
      </c>
      <c r="K862" s="6">
        <v>4891.6799999999994</v>
      </c>
      <c r="L862" s="6">
        <v>511.41999999999996</v>
      </c>
      <c r="M862" s="6">
        <v>4380.26</v>
      </c>
      <c r="N862" s="6">
        <v>1672.62</v>
      </c>
      <c r="O862" s="6">
        <v>221.36</v>
      </c>
      <c r="P862" s="6">
        <v>1451.26</v>
      </c>
      <c r="Q862" s="6">
        <v>24231.949999999997</v>
      </c>
      <c r="R862" s="6">
        <v>2488.08</v>
      </c>
      <c r="S862" s="6">
        <v>21743.87</v>
      </c>
    </row>
    <row r="863" spans="1:19" x14ac:dyDescent="0.25">
      <c r="A863" s="3" t="s">
        <v>25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25">
      <c r="A864" s="4" t="s">
        <v>67</v>
      </c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25">
      <c r="A865" s="5" t="s">
        <v>67</v>
      </c>
      <c r="B865" s="6">
        <v>10927.55</v>
      </c>
      <c r="C865" s="6">
        <v>1290.0900000000001</v>
      </c>
      <c r="D865" s="6">
        <v>9637.4600000000009</v>
      </c>
      <c r="E865" s="6">
        <v>2191.5500000000002</v>
      </c>
      <c r="F865" s="6">
        <v>171.98000000000002</v>
      </c>
      <c r="G865" s="6">
        <v>2019.5700000000002</v>
      </c>
      <c r="H865" s="6">
        <v>3952.79</v>
      </c>
      <c r="I865" s="6">
        <v>482.37</v>
      </c>
      <c r="J865" s="6">
        <v>3470.42</v>
      </c>
      <c r="K865" s="6">
        <v>2595.29</v>
      </c>
      <c r="L865" s="6">
        <v>219.69</v>
      </c>
      <c r="M865" s="6">
        <v>2375.6</v>
      </c>
      <c r="N865" s="6">
        <v>1736.59</v>
      </c>
      <c r="O865" s="6">
        <v>165.31000000000003</v>
      </c>
      <c r="P865" s="6">
        <v>1571.28</v>
      </c>
      <c r="Q865" s="6">
        <v>21403.77</v>
      </c>
      <c r="R865" s="6">
        <v>2329.44</v>
      </c>
      <c r="S865" s="6">
        <v>19074.330000000002</v>
      </c>
    </row>
    <row r="866" spans="1:19" x14ac:dyDescent="0.25">
      <c r="A866" s="4" t="s">
        <v>68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25">
      <c r="A867" s="5" t="s">
        <v>93</v>
      </c>
      <c r="B867" s="6">
        <v>9234.1200000000008</v>
      </c>
      <c r="C867" s="6">
        <v>1007.09</v>
      </c>
      <c r="D867" s="6">
        <v>8227.0299999999988</v>
      </c>
      <c r="E867" s="6">
        <v>1297.75</v>
      </c>
      <c r="F867" s="6">
        <v>110.61000000000003</v>
      </c>
      <c r="G867" s="6">
        <v>1187.1399999999999</v>
      </c>
      <c r="H867" s="6">
        <v>3928.79</v>
      </c>
      <c r="I867" s="6">
        <v>294.83999999999997</v>
      </c>
      <c r="J867" s="6">
        <v>3633.9500000000003</v>
      </c>
      <c r="K867" s="6">
        <v>3865.62</v>
      </c>
      <c r="L867" s="6">
        <v>364.45000000000005</v>
      </c>
      <c r="M867" s="6">
        <v>3501.17</v>
      </c>
      <c r="N867" s="6">
        <v>1770.3999999999999</v>
      </c>
      <c r="O867" s="6">
        <v>152.54</v>
      </c>
      <c r="P867" s="6">
        <v>1617.86</v>
      </c>
      <c r="Q867" s="6">
        <v>20096.68</v>
      </c>
      <c r="R867" s="6">
        <v>1929.5300000000002</v>
      </c>
      <c r="S867" s="6">
        <v>18167.150000000001</v>
      </c>
    </row>
    <row r="868" spans="1:19" x14ac:dyDescent="0.25">
      <c r="A868" s="4" t="s">
        <v>69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25">
      <c r="A869" s="5" t="s">
        <v>69</v>
      </c>
      <c r="B869" s="6">
        <v>12980.360000000004</v>
      </c>
      <c r="C869" s="6">
        <v>1264.8800000000001</v>
      </c>
      <c r="D869" s="6">
        <v>11715.480000000001</v>
      </c>
      <c r="E869" s="6">
        <v>612.05999999999995</v>
      </c>
      <c r="F869" s="6">
        <v>96.32</v>
      </c>
      <c r="G869" s="6">
        <v>515.74</v>
      </c>
      <c r="H869" s="6">
        <v>4675.8399999999992</v>
      </c>
      <c r="I869" s="6">
        <v>479.4</v>
      </c>
      <c r="J869" s="6">
        <v>4196.4399999999996</v>
      </c>
      <c r="K869" s="6">
        <v>3276.7400000000007</v>
      </c>
      <c r="L869" s="6">
        <v>371.17</v>
      </c>
      <c r="M869" s="6">
        <v>2905.57</v>
      </c>
      <c r="N869" s="6">
        <v>1632.3300000000002</v>
      </c>
      <c r="O869" s="6">
        <v>153.1</v>
      </c>
      <c r="P869" s="6">
        <v>1479.23</v>
      </c>
      <c r="Q869" s="6">
        <v>23177.330000000009</v>
      </c>
      <c r="R869" s="6">
        <v>2364.87</v>
      </c>
      <c r="S869" s="6">
        <v>20812.46</v>
      </c>
    </row>
    <row r="870" spans="1:19" x14ac:dyDescent="0.25">
      <c r="A870" s="3" t="s">
        <v>26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25">
      <c r="A871" s="4" t="s">
        <v>70</v>
      </c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25">
      <c r="A872" s="5" t="s">
        <v>94</v>
      </c>
      <c r="B872" s="6">
        <v>5714.75</v>
      </c>
      <c r="C872" s="6">
        <v>685.23000000000013</v>
      </c>
      <c r="D872" s="6">
        <v>5029.5199999999995</v>
      </c>
      <c r="E872" s="6">
        <v>964.23</v>
      </c>
      <c r="F872" s="6">
        <v>86.54</v>
      </c>
      <c r="G872" s="6">
        <v>877.69</v>
      </c>
      <c r="H872" s="6">
        <v>2052.4900000000002</v>
      </c>
      <c r="I872" s="6">
        <v>274.06</v>
      </c>
      <c r="J872" s="6">
        <v>1778.43</v>
      </c>
      <c r="K872" s="6">
        <v>2167.39</v>
      </c>
      <c r="L872" s="6">
        <v>186.65000000000003</v>
      </c>
      <c r="M872" s="6">
        <v>1980.7399999999998</v>
      </c>
      <c r="N872" s="6">
        <v>1088.1799999999998</v>
      </c>
      <c r="O872" s="6">
        <v>95.86</v>
      </c>
      <c r="P872" s="6">
        <v>992.32</v>
      </c>
      <c r="Q872" s="6">
        <v>11987.039999999999</v>
      </c>
      <c r="R872" s="6">
        <v>1328.34</v>
      </c>
      <c r="S872" s="6">
        <v>10658.699999999999</v>
      </c>
    </row>
    <row r="873" spans="1:19" x14ac:dyDescent="0.25">
      <c r="A873" s="4" t="s">
        <v>71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25">
      <c r="A874" s="5" t="s">
        <v>95</v>
      </c>
      <c r="B874" s="6">
        <v>9004.119999999999</v>
      </c>
      <c r="C874" s="6">
        <v>838.24999999999989</v>
      </c>
      <c r="D874" s="6">
        <v>8165.87</v>
      </c>
      <c r="E874" s="6">
        <v>408.03</v>
      </c>
      <c r="F874" s="6">
        <v>33.94</v>
      </c>
      <c r="G874" s="6">
        <v>374.09000000000003</v>
      </c>
      <c r="H874" s="6">
        <v>3909.08</v>
      </c>
      <c r="I874" s="6">
        <v>437.84000000000009</v>
      </c>
      <c r="J874" s="6">
        <v>3471.24</v>
      </c>
      <c r="K874" s="6">
        <v>2158.83</v>
      </c>
      <c r="L874" s="6">
        <v>193.58</v>
      </c>
      <c r="M874" s="6">
        <v>1965.2499999999998</v>
      </c>
      <c r="N874" s="6">
        <v>1093.81</v>
      </c>
      <c r="O874" s="6">
        <v>88.29</v>
      </c>
      <c r="P874" s="6">
        <v>1005.52</v>
      </c>
      <c r="Q874" s="6">
        <v>16573.87</v>
      </c>
      <c r="R874" s="6">
        <v>1591.9</v>
      </c>
      <c r="S874" s="6">
        <v>14981.970000000001</v>
      </c>
    </row>
    <row r="875" spans="1:19" x14ac:dyDescent="0.25">
      <c r="A875" s="4" t="s">
        <v>72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25">
      <c r="A876" s="5" t="s">
        <v>72</v>
      </c>
      <c r="B876" s="6">
        <v>8780.8299999999981</v>
      </c>
      <c r="C876" s="6">
        <v>905.24</v>
      </c>
      <c r="D876" s="6">
        <v>7875.59</v>
      </c>
      <c r="E876" s="6">
        <v>197.51</v>
      </c>
      <c r="F876" s="6">
        <v>14.62</v>
      </c>
      <c r="G876" s="6">
        <v>182.89</v>
      </c>
      <c r="H876" s="6">
        <v>3973.13</v>
      </c>
      <c r="I876" s="6">
        <v>439.66999999999996</v>
      </c>
      <c r="J876" s="6">
        <v>3533.4599999999991</v>
      </c>
      <c r="K876" s="6">
        <v>3045.99</v>
      </c>
      <c r="L876" s="6">
        <v>309.10000000000002</v>
      </c>
      <c r="M876" s="6">
        <v>2736.89</v>
      </c>
      <c r="N876" s="6">
        <v>1382.75</v>
      </c>
      <c r="O876" s="6">
        <v>109.85000000000001</v>
      </c>
      <c r="P876" s="6">
        <v>1272.8999999999999</v>
      </c>
      <c r="Q876" s="6">
        <v>17380.209999999995</v>
      </c>
      <c r="R876" s="6">
        <v>1778.4799999999996</v>
      </c>
      <c r="S876" s="6">
        <v>15601.729999999998</v>
      </c>
    </row>
    <row r="877" spans="1:19" x14ac:dyDescent="0.25">
      <c r="A877" s="3" t="s">
        <v>27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25">
      <c r="A878" s="4" t="s">
        <v>73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25">
      <c r="A879" s="5" t="s">
        <v>73</v>
      </c>
      <c r="B879" s="6">
        <v>6282.99</v>
      </c>
      <c r="C879" s="6">
        <v>698.4</v>
      </c>
      <c r="D879" s="6">
        <v>5584.5899999999992</v>
      </c>
      <c r="E879" s="6">
        <v>692.66000000000008</v>
      </c>
      <c r="F879" s="6">
        <v>60.61</v>
      </c>
      <c r="G879" s="6">
        <v>632.04999999999995</v>
      </c>
      <c r="H879" s="6">
        <v>1814.27</v>
      </c>
      <c r="I879" s="6">
        <v>191.82999999999998</v>
      </c>
      <c r="J879" s="6">
        <v>1622.44</v>
      </c>
      <c r="K879" s="6">
        <v>1800.19</v>
      </c>
      <c r="L879" s="6">
        <v>188.67999999999998</v>
      </c>
      <c r="M879" s="6">
        <v>1611.5099999999998</v>
      </c>
      <c r="N879" s="6">
        <v>1776.8899999999999</v>
      </c>
      <c r="O879" s="6">
        <v>133.11000000000001</v>
      </c>
      <c r="P879" s="6">
        <v>1643.78</v>
      </c>
      <c r="Q879" s="6">
        <v>12367</v>
      </c>
      <c r="R879" s="6">
        <v>1272.6299999999999</v>
      </c>
      <c r="S879" s="6">
        <v>11094.369999999999</v>
      </c>
    </row>
    <row r="880" spans="1:19" x14ac:dyDescent="0.25">
      <c r="A880" s="4" t="s">
        <v>74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25">
      <c r="A881" s="5" t="s">
        <v>96</v>
      </c>
      <c r="B881" s="6">
        <v>5807.1100000000006</v>
      </c>
      <c r="C881" s="6">
        <v>477.34</v>
      </c>
      <c r="D881" s="6">
        <v>5329.77</v>
      </c>
      <c r="E881" s="6">
        <v>906.54</v>
      </c>
      <c r="F881" s="6">
        <v>74.64</v>
      </c>
      <c r="G881" s="6">
        <v>831.9</v>
      </c>
      <c r="H881" s="6">
        <v>2052.4700000000003</v>
      </c>
      <c r="I881" s="6">
        <v>211.96999999999997</v>
      </c>
      <c r="J881" s="6">
        <v>1840.5000000000002</v>
      </c>
      <c r="K881" s="6">
        <v>2237.79</v>
      </c>
      <c r="L881" s="6">
        <v>295.56</v>
      </c>
      <c r="M881" s="6">
        <v>1942.2300000000002</v>
      </c>
      <c r="N881" s="6">
        <v>932.37000000000012</v>
      </c>
      <c r="O881" s="6">
        <v>95.34</v>
      </c>
      <c r="P881" s="6">
        <v>837.03</v>
      </c>
      <c r="Q881" s="6">
        <v>11936.28</v>
      </c>
      <c r="R881" s="6">
        <v>1154.8499999999999</v>
      </c>
      <c r="S881" s="6">
        <v>10781.430000000002</v>
      </c>
    </row>
    <row r="882" spans="1:19" x14ac:dyDescent="0.25">
      <c r="A882" s="4" t="s">
        <v>75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25">
      <c r="A883" s="5" t="s">
        <v>75</v>
      </c>
      <c r="B883" s="6">
        <v>7242.880000000001</v>
      </c>
      <c r="C883" s="6">
        <v>778.10000000000014</v>
      </c>
      <c r="D883" s="6">
        <v>6464.7800000000016</v>
      </c>
      <c r="E883" s="6">
        <v>1417.3999999999999</v>
      </c>
      <c r="F883" s="6">
        <v>134.43</v>
      </c>
      <c r="G883" s="6">
        <v>1282.97</v>
      </c>
      <c r="H883" s="6">
        <v>2688.4900000000002</v>
      </c>
      <c r="I883" s="6">
        <v>291.37</v>
      </c>
      <c r="J883" s="6">
        <v>2397.1200000000003</v>
      </c>
      <c r="K883" s="6">
        <v>413.45</v>
      </c>
      <c r="L883" s="6">
        <v>48.18</v>
      </c>
      <c r="M883" s="6">
        <v>365.27</v>
      </c>
      <c r="N883" s="6">
        <v>334.24</v>
      </c>
      <c r="O883" s="6">
        <v>9.68</v>
      </c>
      <c r="P883" s="6">
        <v>324.56</v>
      </c>
      <c r="Q883" s="6">
        <v>12096.460000000001</v>
      </c>
      <c r="R883" s="6">
        <v>1261.7600000000004</v>
      </c>
      <c r="S883" s="6">
        <v>10834.7</v>
      </c>
    </row>
    <row r="884" spans="1:19" x14ac:dyDescent="0.25">
      <c r="A884" s="2" t="s">
        <v>9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25">
      <c r="A885" s="3" t="s">
        <v>12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25">
      <c r="A886" s="4" t="s">
        <v>28</v>
      </c>
      <c r="B886" s="6">
        <v>11326.499999999998</v>
      </c>
      <c r="C886" s="6">
        <v>1226.8</v>
      </c>
      <c r="D886" s="6">
        <v>10099.699999999997</v>
      </c>
      <c r="E886" s="6">
        <v>1645.9399999999998</v>
      </c>
      <c r="F886" s="6">
        <v>128.86000000000001</v>
      </c>
      <c r="G886" s="6">
        <v>1517.0800000000002</v>
      </c>
      <c r="H886" s="6">
        <v>4398.8</v>
      </c>
      <c r="I886" s="6">
        <v>487.12</v>
      </c>
      <c r="J886" s="6">
        <v>3911.68</v>
      </c>
      <c r="K886" s="6">
        <v>4536.2</v>
      </c>
      <c r="L886" s="6">
        <v>420.48999999999995</v>
      </c>
      <c r="M886" s="6">
        <v>4115.71</v>
      </c>
      <c r="N886" s="6">
        <v>1039.5</v>
      </c>
      <c r="O886" s="6">
        <v>153.86000000000001</v>
      </c>
      <c r="P886" s="6">
        <v>885.64</v>
      </c>
      <c r="Q886" s="6">
        <v>22946.939999999995</v>
      </c>
      <c r="R886" s="6">
        <v>2417.13</v>
      </c>
      <c r="S886" s="6">
        <v>20529.809999999998</v>
      </c>
    </row>
    <row r="887" spans="1:19" x14ac:dyDescent="0.25">
      <c r="A887" s="4" t="s">
        <v>29</v>
      </c>
      <c r="B887" s="6">
        <v>15299.210000000006</v>
      </c>
      <c r="C887" s="6">
        <v>1377.09</v>
      </c>
      <c r="D887" s="6">
        <v>13922.119999999997</v>
      </c>
      <c r="E887" s="6">
        <v>1228.23</v>
      </c>
      <c r="F887" s="6">
        <v>104.4</v>
      </c>
      <c r="G887" s="6">
        <v>1123.83</v>
      </c>
      <c r="H887" s="6">
        <v>4246.32</v>
      </c>
      <c r="I887" s="6">
        <v>382.93999999999994</v>
      </c>
      <c r="J887" s="6">
        <v>3863.38</v>
      </c>
      <c r="K887" s="6">
        <v>3025.02</v>
      </c>
      <c r="L887" s="6">
        <v>216.31999999999996</v>
      </c>
      <c r="M887" s="6">
        <v>2808.7000000000003</v>
      </c>
      <c r="N887" s="6">
        <v>519.5</v>
      </c>
      <c r="O887" s="6">
        <v>61.980000000000004</v>
      </c>
      <c r="P887" s="6">
        <v>457.52</v>
      </c>
      <c r="Q887" s="6">
        <v>24318.280000000006</v>
      </c>
      <c r="R887" s="6">
        <v>2142.7299999999996</v>
      </c>
      <c r="S887" s="6">
        <v>22175.55</v>
      </c>
    </row>
    <row r="888" spans="1:19" x14ac:dyDescent="0.25">
      <c r="A888" s="4" t="s">
        <v>30</v>
      </c>
      <c r="B888" s="6">
        <v>10329.789999999997</v>
      </c>
      <c r="C888" s="6">
        <v>1130.7</v>
      </c>
      <c r="D888" s="6">
        <v>9199.09</v>
      </c>
      <c r="E888" s="6">
        <v>1831.0199999999998</v>
      </c>
      <c r="F888" s="6">
        <v>219.81</v>
      </c>
      <c r="G888" s="6">
        <v>1611.21</v>
      </c>
      <c r="H888" s="6">
        <v>4343.82</v>
      </c>
      <c r="I888" s="6">
        <v>395.94999999999993</v>
      </c>
      <c r="J888" s="6">
        <v>3947.8700000000003</v>
      </c>
      <c r="K888" s="6">
        <v>1332.87</v>
      </c>
      <c r="L888" s="6">
        <v>118.29</v>
      </c>
      <c r="M888" s="6">
        <v>1214.58</v>
      </c>
      <c r="N888" s="6">
        <v>890.11</v>
      </c>
      <c r="O888" s="6">
        <v>61.5</v>
      </c>
      <c r="P888" s="6">
        <v>828.61</v>
      </c>
      <c r="Q888" s="6">
        <v>18727.609999999997</v>
      </c>
      <c r="R888" s="6">
        <v>1926.25</v>
      </c>
      <c r="S888" s="6">
        <v>16801.36</v>
      </c>
    </row>
    <row r="889" spans="1:19" x14ac:dyDescent="0.25">
      <c r="A889" s="3" t="s">
        <v>13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25">
      <c r="A890" s="4" t="s">
        <v>31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25">
      <c r="A891" s="5" t="s">
        <v>31</v>
      </c>
      <c r="B891" s="6">
        <v>7823.7900000000009</v>
      </c>
      <c r="C891" s="6">
        <v>755.8</v>
      </c>
      <c r="D891" s="6">
        <v>7067.9899999999989</v>
      </c>
      <c r="E891" s="6">
        <v>1774.44</v>
      </c>
      <c r="F891" s="6">
        <v>195.61</v>
      </c>
      <c r="G891" s="6">
        <v>1578.8299999999997</v>
      </c>
      <c r="H891" s="6">
        <v>6366.880000000001</v>
      </c>
      <c r="I891" s="6">
        <v>687.81000000000006</v>
      </c>
      <c r="J891" s="6">
        <v>5679.0699999999988</v>
      </c>
      <c r="K891" s="6">
        <v>4331.8200000000006</v>
      </c>
      <c r="L891" s="6">
        <v>497.38000000000005</v>
      </c>
      <c r="M891" s="6">
        <v>3834.4400000000005</v>
      </c>
      <c r="N891" s="6">
        <v>1964.37</v>
      </c>
      <c r="O891" s="6">
        <v>230.93</v>
      </c>
      <c r="P891" s="6">
        <v>1733.4399999999998</v>
      </c>
      <c r="Q891" s="6">
        <v>22261.3</v>
      </c>
      <c r="R891" s="6">
        <v>2367.5300000000002</v>
      </c>
      <c r="S891" s="6">
        <v>19893.769999999997</v>
      </c>
    </row>
    <row r="892" spans="1:19" x14ac:dyDescent="0.25">
      <c r="A892" s="4" t="s">
        <v>32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25">
      <c r="A893" s="5" t="s">
        <v>76</v>
      </c>
      <c r="B893" s="6">
        <v>9419.4599999999973</v>
      </c>
      <c r="C893" s="6">
        <v>932.87999999999988</v>
      </c>
      <c r="D893" s="6">
        <v>8486.58</v>
      </c>
      <c r="E893" s="6">
        <v>2463.4300000000003</v>
      </c>
      <c r="F893" s="6">
        <v>157.82999999999998</v>
      </c>
      <c r="G893" s="6">
        <v>2305.6</v>
      </c>
      <c r="H893" s="6">
        <v>4779.3</v>
      </c>
      <c r="I893" s="6">
        <v>398.7399999999999</v>
      </c>
      <c r="J893" s="6">
        <v>4380.5599999999995</v>
      </c>
      <c r="K893" s="6">
        <v>4253.7900000000009</v>
      </c>
      <c r="L893" s="6">
        <v>431.36</v>
      </c>
      <c r="M893" s="6">
        <v>3822.4300000000003</v>
      </c>
      <c r="N893" s="6">
        <v>1662.84</v>
      </c>
      <c r="O893" s="6">
        <v>224.61</v>
      </c>
      <c r="P893" s="6">
        <v>1438.23</v>
      </c>
      <c r="Q893" s="6">
        <v>22578.82</v>
      </c>
      <c r="R893" s="6">
        <v>2145.42</v>
      </c>
      <c r="S893" s="6">
        <v>20433.399999999998</v>
      </c>
    </row>
    <row r="894" spans="1:19" x14ac:dyDescent="0.25">
      <c r="A894" s="4" t="s">
        <v>33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25">
      <c r="A895" s="5" t="s">
        <v>33</v>
      </c>
      <c r="B895" s="6">
        <v>8449.0199999999986</v>
      </c>
      <c r="C895" s="6">
        <v>875.55</v>
      </c>
      <c r="D895" s="6">
        <v>7573.4699999999993</v>
      </c>
      <c r="E895" s="6">
        <v>1695.48</v>
      </c>
      <c r="F895" s="6">
        <v>157.79</v>
      </c>
      <c r="G895" s="6">
        <v>1537.69</v>
      </c>
      <c r="H895" s="6">
        <v>4655.1499999999996</v>
      </c>
      <c r="I895" s="6">
        <v>428.67000000000007</v>
      </c>
      <c r="J895" s="6">
        <v>4226.4799999999996</v>
      </c>
      <c r="K895" s="6">
        <v>3968.8599999999997</v>
      </c>
      <c r="L895" s="6">
        <v>390.65999999999997</v>
      </c>
      <c r="M895" s="6">
        <v>3578.2</v>
      </c>
      <c r="N895" s="6">
        <v>1489.3500000000001</v>
      </c>
      <c r="O895" s="6">
        <v>129.70000000000002</v>
      </c>
      <c r="P895" s="6">
        <v>1359.6499999999999</v>
      </c>
      <c r="Q895" s="6">
        <v>20257.859999999997</v>
      </c>
      <c r="R895" s="6">
        <v>1982.3700000000001</v>
      </c>
      <c r="S895" s="6">
        <v>18275.490000000002</v>
      </c>
    </row>
    <row r="896" spans="1:19" x14ac:dyDescent="0.25">
      <c r="A896" s="3" t="s">
        <v>14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25">
      <c r="A897" s="4" t="s">
        <v>34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25">
      <c r="A898" s="5" t="s">
        <v>77</v>
      </c>
      <c r="B898" s="6">
        <v>10519.650000000003</v>
      </c>
      <c r="C898" s="6">
        <v>1114.8499999999999</v>
      </c>
      <c r="D898" s="6">
        <v>9404.8000000000011</v>
      </c>
      <c r="E898" s="6">
        <v>1918.0500000000002</v>
      </c>
      <c r="F898" s="6">
        <v>241.35999999999999</v>
      </c>
      <c r="G898" s="6">
        <v>1676.69</v>
      </c>
      <c r="H898" s="6">
        <v>4495.3999999999996</v>
      </c>
      <c r="I898" s="6">
        <v>430.21000000000004</v>
      </c>
      <c r="J898" s="6">
        <v>4065.19</v>
      </c>
      <c r="K898" s="6">
        <v>2929.81</v>
      </c>
      <c r="L898" s="6">
        <v>307.34999999999997</v>
      </c>
      <c r="M898" s="6">
        <v>2622.46</v>
      </c>
      <c r="N898" s="6">
        <v>2299.6099999999997</v>
      </c>
      <c r="O898" s="6">
        <v>211.31</v>
      </c>
      <c r="P898" s="6">
        <v>2088.3000000000002</v>
      </c>
      <c r="Q898" s="6">
        <v>22162.520000000004</v>
      </c>
      <c r="R898" s="6">
        <v>2305.08</v>
      </c>
      <c r="S898" s="6">
        <v>19857.439999999999</v>
      </c>
    </row>
    <row r="899" spans="1:19" x14ac:dyDescent="0.25">
      <c r="A899" s="4" t="s">
        <v>35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25">
      <c r="A900" s="5" t="s">
        <v>35</v>
      </c>
      <c r="B900" s="6">
        <v>13172.880000000001</v>
      </c>
      <c r="C900" s="6">
        <v>1309.2799999999997</v>
      </c>
      <c r="D900" s="6">
        <v>11863.599999999997</v>
      </c>
      <c r="E900" s="6">
        <v>2679.74</v>
      </c>
      <c r="F900" s="6">
        <v>202.29999999999998</v>
      </c>
      <c r="G900" s="6">
        <v>2477.4400000000005</v>
      </c>
      <c r="H900" s="6">
        <v>1945.6899999999996</v>
      </c>
      <c r="I900" s="6">
        <v>182.35000000000002</v>
      </c>
      <c r="J900" s="6">
        <v>1763.34</v>
      </c>
      <c r="K900" s="6">
        <v>2272.3399999999997</v>
      </c>
      <c r="L900" s="6">
        <v>229.71999999999997</v>
      </c>
      <c r="M900" s="6">
        <v>2042.6200000000001</v>
      </c>
      <c r="N900" s="6">
        <v>923.79000000000008</v>
      </c>
      <c r="O900" s="6">
        <v>92.41</v>
      </c>
      <c r="P900" s="6">
        <v>831.38</v>
      </c>
      <c r="Q900" s="6">
        <v>20994.44</v>
      </c>
      <c r="R900" s="6">
        <v>2016.0599999999997</v>
      </c>
      <c r="S900" s="6">
        <v>18978.379999999997</v>
      </c>
    </row>
    <row r="901" spans="1:19" x14ac:dyDescent="0.25">
      <c r="A901" s="4" t="s">
        <v>36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25">
      <c r="A902" s="5" t="s">
        <v>78</v>
      </c>
      <c r="B902" s="6">
        <v>12560.260000000002</v>
      </c>
      <c r="C902" s="6">
        <v>1330.9199999999998</v>
      </c>
      <c r="D902" s="6">
        <v>11229.34</v>
      </c>
      <c r="E902" s="6">
        <v>1351.03</v>
      </c>
      <c r="F902" s="6">
        <v>164.14000000000001</v>
      </c>
      <c r="G902" s="6">
        <v>1186.8899999999999</v>
      </c>
      <c r="H902" s="6">
        <v>2749.21</v>
      </c>
      <c r="I902" s="6">
        <v>239.95000000000002</v>
      </c>
      <c r="J902" s="6">
        <v>2509.2599999999998</v>
      </c>
      <c r="K902" s="6">
        <v>3041.55</v>
      </c>
      <c r="L902" s="6">
        <v>303.36</v>
      </c>
      <c r="M902" s="6">
        <v>2738.1900000000005</v>
      </c>
      <c r="N902" s="6">
        <v>190.12</v>
      </c>
      <c r="O902" s="6">
        <v>20.2</v>
      </c>
      <c r="P902" s="6">
        <v>169.92</v>
      </c>
      <c r="Q902" s="6">
        <v>19892.169999999998</v>
      </c>
      <c r="R902" s="6">
        <v>2058.5699999999997</v>
      </c>
      <c r="S902" s="6">
        <v>17833.599999999999</v>
      </c>
    </row>
    <row r="903" spans="1:19" x14ac:dyDescent="0.25">
      <c r="A903" s="3" t="s">
        <v>15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x14ac:dyDescent="0.25">
      <c r="A904" s="4" t="s">
        <v>37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x14ac:dyDescent="0.25">
      <c r="A905" s="5" t="s">
        <v>37</v>
      </c>
      <c r="B905" s="6">
        <v>11954.519999999997</v>
      </c>
      <c r="C905" s="6">
        <v>1054.8600000000001</v>
      </c>
      <c r="D905" s="6">
        <v>10899.66</v>
      </c>
      <c r="E905" s="6">
        <v>2349.73</v>
      </c>
      <c r="F905" s="6">
        <v>183.27999999999997</v>
      </c>
      <c r="G905" s="6">
        <v>2166.4499999999998</v>
      </c>
      <c r="H905" s="6">
        <v>8823.75</v>
      </c>
      <c r="I905" s="6">
        <v>945.42999999999984</v>
      </c>
      <c r="J905" s="6">
        <v>7878.3199999999988</v>
      </c>
      <c r="K905" s="6">
        <v>3220.21</v>
      </c>
      <c r="L905" s="6">
        <v>465.00000000000011</v>
      </c>
      <c r="M905" s="6">
        <v>2755.21</v>
      </c>
      <c r="N905" s="6">
        <v>1281.9299999999998</v>
      </c>
      <c r="O905" s="6">
        <v>160.69</v>
      </c>
      <c r="P905" s="6">
        <v>1121.2399999999998</v>
      </c>
      <c r="Q905" s="6">
        <v>27630.139999999996</v>
      </c>
      <c r="R905" s="6">
        <v>2809.2599999999998</v>
      </c>
      <c r="S905" s="6">
        <v>24820.879999999997</v>
      </c>
    </row>
    <row r="906" spans="1:19" x14ac:dyDescent="0.25">
      <c r="A906" s="4" t="s">
        <v>38</v>
      </c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x14ac:dyDescent="0.25">
      <c r="A907" s="5" t="s">
        <v>38</v>
      </c>
      <c r="B907" s="6">
        <v>10997.56</v>
      </c>
      <c r="C907" s="6">
        <v>1137.5099999999998</v>
      </c>
      <c r="D907" s="6">
        <v>9860.0499999999993</v>
      </c>
      <c r="E907" s="6">
        <v>882.52</v>
      </c>
      <c r="F907" s="6">
        <v>101.26</v>
      </c>
      <c r="G907" s="6">
        <v>781.26</v>
      </c>
      <c r="H907" s="6">
        <v>4542.82</v>
      </c>
      <c r="I907" s="6">
        <v>494.27000000000004</v>
      </c>
      <c r="J907" s="6">
        <v>4048.55</v>
      </c>
      <c r="K907" s="6">
        <v>3386.21</v>
      </c>
      <c r="L907" s="6">
        <v>257.06</v>
      </c>
      <c r="M907" s="6">
        <v>3129.1499999999996</v>
      </c>
      <c r="N907" s="6">
        <v>3370.67</v>
      </c>
      <c r="O907" s="6">
        <v>277.88</v>
      </c>
      <c r="P907" s="6">
        <v>3092.79</v>
      </c>
      <c r="Q907" s="6">
        <v>23179.78</v>
      </c>
      <c r="R907" s="6">
        <v>2267.98</v>
      </c>
      <c r="S907" s="6">
        <v>20911.8</v>
      </c>
    </row>
    <row r="908" spans="1:19" x14ac:dyDescent="0.25">
      <c r="A908" s="4" t="s">
        <v>39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x14ac:dyDescent="0.25">
      <c r="A909" s="5" t="s">
        <v>79</v>
      </c>
      <c r="B909" s="6">
        <v>16079.21</v>
      </c>
      <c r="C909" s="6">
        <v>1600.6699999999994</v>
      </c>
      <c r="D909" s="6">
        <v>14478.539999999995</v>
      </c>
      <c r="E909" s="6">
        <v>2544.2700000000004</v>
      </c>
      <c r="F909" s="6">
        <v>199.23000000000002</v>
      </c>
      <c r="G909" s="6">
        <v>2345.0399999999995</v>
      </c>
      <c r="H909" s="6">
        <v>4975.2899999999981</v>
      </c>
      <c r="I909" s="6">
        <v>539.78</v>
      </c>
      <c r="J909" s="6">
        <v>4435.51</v>
      </c>
      <c r="K909" s="6">
        <v>3161.02</v>
      </c>
      <c r="L909" s="6">
        <v>313.75</v>
      </c>
      <c r="M909" s="6">
        <v>2847.27</v>
      </c>
      <c r="N909" s="6">
        <v>2846.0599999999995</v>
      </c>
      <c r="O909" s="6">
        <v>270.61</v>
      </c>
      <c r="P909" s="6">
        <v>2575.4499999999998</v>
      </c>
      <c r="Q909" s="6">
        <v>29605.849999999995</v>
      </c>
      <c r="R909" s="6">
        <v>2924.0399999999995</v>
      </c>
      <c r="S909" s="6">
        <v>26681.809999999998</v>
      </c>
    </row>
    <row r="910" spans="1:19" x14ac:dyDescent="0.25">
      <c r="A910" s="3" t="s">
        <v>16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x14ac:dyDescent="0.25">
      <c r="A911" s="4" t="s">
        <v>40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x14ac:dyDescent="0.25">
      <c r="A912" s="5" t="s">
        <v>40</v>
      </c>
      <c r="B912" s="6">
        <v>11168.050000000001</v>
      </c>
      <c r="C912" s="6">
        <v>1089.9799999999998</v>
      </c>
      <c r="D912" s="6">
        <v>10078.07</v>
      </c>
      <c r="E912" s="6">
        <v>1367.2199999999998</v>
      </c>
      <c r="F912" s="6">
        <v>157.29999999999998</v>
      </c>
      <c r="G912" s="6">
        <v>1209.9199999999998</v>
      </c>
      <c r="H912" s="6">
        <v>4683.82</v>
      </c>
      <c r="I912" s="6">
        <v>391.27000000000004</v>
      </c>
      <c r="J912" s="6">
        <v>4292.55</v>
      </c>
      <c r="K912" s="6">
        <v>3957.77</v>
      </c>
      <c r="L912" s="6">
        <v>444.53</v>
      </c>
      <c r="M912" s="6">
        <v>3513.2400000000002</v>
      </c>
      <c r="N912" s="6">
        <v>885.84999999999991</v>
      </c>
      <c r="O912" s="6">
        <v>144.27000000000001</v>
      </c>
      <c r="P912" s="6">
        <v>741.57999999999993</v>
      </c>
      <c r="Q912" s="6">
        <v>22062.71</v>
      </c>
      <c r="R912" s="6">
        <v>2227.35</v>
      </c>
      <c r="S912" s="6">
        <v>19835.36</v>
      </c>
    </row>
    <row r="913" spans="1:19" x14ac:dyDescent="0.25">
      <c r="A913" s="4" t="s">
        <v>41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x14ac:dyDescent="0.25">
      <c r="A914" s="5" t="s">
        <v>80</v>
      </c>
      <c r="B914" s="6">
        <v>15399.480000000003</v>
      </c>
      <c r="C914" s="6">
        <v>1586.1299999999999</v>
      </c>
      <c r="D914" s="6">
        <v>13813.349999999999</v>
      </c>
      <c r="E914" s="6">
        <v>1690.1</v>
      </c>
      <c r="F914" s="6">
        <v>191.44000000000003</v>
      </c>
      <c r="G914" s="6">
        <v>1498.6600000000003</v>
      </c>
      <c r="H914" s="6">
        <v>6096.3</v>
      </c>
      <c r="I914" s="6">
        <v>559.97</v>
      </c>
      <c r="J914" s="6">
        <v>5536.3300000000008</v>
      </c>
      <c r="K914" s="6">
        <v>3212.2899999999995</v>
      </c>
      <c r="L914" s="6">
        <v>286.65000000000003</v>
      </c>
      <c r="M914" s="6">
        <v>2925.64</v>
      </c>
      <c r="N914" s="6">
        <v>2014.92</v>
      </c>
      <c r="O914" s="6">
        <v>229.79000000000002</v>
      </c>
      <c r="P914" s="6">
        <v>1785.1299999999997</v>
      </c>
      <c r="Q914" s="6">
        <v>28413.090000000004</v>
      </c>
      <c r="R914" s="6">
        <v>2853.98</v>
      </c>
      <c r="S914" s="6">
        <v>25559.11</v>
      </c>
    </row>
    <row r="915" spans="1:19" x14ac:dyDescent="0.25">
      <c r="A915" s="4" t="s">
        <v>42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x14ac:dyDescent="0.25">
      <c r="A916" s="5" t="s">
        <v>81</v>
      </c>
      <c r="B916" s="6">
        <v>11777.489999999994</v>
      </c>
      <c r="C916" s="6">
        <v>1177.1600000000003</v>
      </c>
      <c r="D916" s="6">
        <v>10600.329999999998</v>
      </c>
      <c r="E916" s="6">
        <v>1118.9299999999998</v>
      </c>
      <c r="F916" s="6">
        <v>100.75999999999999</v>
      </c>
      <c r="G916" s="6">
        <v>1018.1700000000001</v>
      </c>
      <c r="H916" s="6">
        <v>3265.2400000000002</v>
      </c>
      <c r="I916" s="6">
        <v>368.71</v>
      </c>
      <c r="J916" s="6">
        <v>2896.5299999999997</v>
      </c>
      <c r="K916" s="6">
        <v>5349.3600000000015</v>
      </c>
      <c r="L916" s="6">
        <v>521.38999999999987</v>
      </c>
      <c r="M916" s="6">
        <v>4827.97</v>
      </c>
      <c r="N916" s="6">
        <v>2191.59</v>
      </c>
      <c r="O916" s="6">
        <v>170.47</v>
      </c>
      <c r="P916" s="6">
        <v>2021.1200000000001</v>
      </c>
      <c r="Q916" s="6">
        <v>23702.609999999997</v>
      </c>
      <c r="R916" s="6">
        <v>2338.4900000000002</v>
      </c>
      <c r="S916" s="6">
        <v>21364.12</v>
      </c>
    </row>
    <row r="917" spans="1:19" x14ac:dyDescent="0.25">
      <c r="A917" s="3" t="s">
        <v>17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x14ac:dyDescent="0.25">
      <c r="A918" s="4" t="s">
        <v>43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x14ac:dyDescent="0.25">
      <c r="A919" s="5" t="s">
        <v>43</v>
      </c>
      <c r="B919" s="6">
        <v>14997.519999999997</v>
      </c>
      <c r="C919" s="6">
        <v>1619.39</v>
      </c>
      <c r="D919" s="6">
        <v>13378.13</v>
      </c>
      <c r="E919" s="6">
        <v>1569.67</v>
      </c>
      <c r="F919" s="6">
        <v>135.63</v>
      </c>
      <c r="G919" s="6">
        <v>1434.04</v>
      </c>
      <c r="H919" s="6">
        <v>6060.6900000000014</v>
      </c>
      <c r="I919" s="6">
        <v>685.87</v>
      </c>
      <c r="J919" s="6">
        <v>5374.8200000000006</v>
      </c>
      <c r="K919" s="6">
        <v>5866.12</v>
      </c>
      <c r="L919" s="6">
        <v>487.37000000000006</v>
      </c>
      <c r="M919" s="6">
        <v>5378.7499999999991</v>
      </c>
      <c r="N919" s="6">
        <v>1636.4799999999998</v>
      </c>
      <c r="O919" s="6">
        <v>127.49999999999999</v>
      </c>
      <c r="P919" s="6">
        <v>1508.9799999999998</v>
      </c>
      <c r="Q919" s="6">
        <v>30130.479999999996</v>
      </c>
      <c r="R919" s="6">
        <v>3055.76</v>
      </c>
      <c r="S919" s="6">
        <v>27074.720000000001</v>
      </c>
    </row>
    <row r="920" spans="1:19" x14ac:dyDescent="0.25">
      <c r="A920" s="4" t="s">
        <v>44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x14ac:dyDescent="0.25">
      <c r="A921" s="5" t="s">
        <v>82</v>
      </c>
      <c r="B921" s="6">
        <v>12884.160000000003</v>
      </c>
      <c r="C921" s="6">
        <v>1416.65</v>
      </c>
      <c r="D921" s="6">
        <v>11467.510000000002</v>
      </c>
      <c r="E921" s="6">
        <v>1223.31</v>
      </c>
      <c r="F921" s="6">
        <v>94.45</v>
      </c>
      <c r="G921" s="6">
        <v>1128.8599999999999</v>
      </c>
      <c r="H921" s="6">
        <v>4772.920000000001</v>
      </c>
      <c r="I921" s="6">
        <v>449.02</v>
      </c>
      <c r="J921" s="6">
        <v>4323.9000000000005</v>
      </c>
      <c r="K921" s="6">
        <v>3576.9800000000005</v>
      </c>
      <c r="L921" s="6">
        <v>247.92999999999995</v>
      </c>
      <c r="M921" s="6">
        <v>3329.0499999999997</v>
      </c>
      <c r="N921" s="6">
        <v>1904.5600000000002</v>
      </c>
      <c r="O921" s="6">
        <v>174.54</v>
      </c>
      <c r="P921" s="6">
        <v>1730.02</v>
      </c>
      <c r="Q921" s="6">
        <v>24361.930000000008</v>
      </c>
      <c r="R921" s="6">
        <v>2382.5899999999997</v>
      </c>
      <c r="S921" s="6">
        <v>21979.340000000004</v>
      </c>
    </row>
    <row r="922" spans="1:19" x14ac:dyDescent="0.25">
      <c r="A922" s="4" t="s">
        <v>45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x14ac:dyDescent="0.25">
      <c r="A923" s="5" t="s">
        <v>45</v>
      </c>
      <c r="B923" s="6">
        <v>9929.07</v>
      </c>
      <c r="C923" s="6">
        <v>1110.3100000000002</v>
      </c>
      <c r="D923" s="6">
        <v>8818.76</v>
      </c>
      <c r="E923" s="6">
        <v>2441.7700000000004</v>
      </c>
      <c r="F923" s="6">
        <v>298.75</v>
      </c>
      <c r="G923" s="6">
        <v>2143.02</v>
      </c>
      <c r="H923" s="6">
        <v>7614.57</v>
      </c>
      <c r="I923" s="6">
        <v>915.39</v>
      </c>
      <c r="J923" s="6">
        <v>6699.1799999999994</v>
      </c>
      <c r="K923" s="6">
        <v>4082.56</v>
      </c>
      <c r="L923" s="6">
        <v>379.49999999999994</v>
      </c>
      <c r="M923" s="6">
        <v>3703.06</v>
      </c>
      <c r="N923" s="6">
        <v>1275.5</v>
      </c>
      <c r="O923" s="6">
        <v>99.56</v>
      </c>
      <c r="P923" s="6">
        <v>1175.94</v>
      </c>
      <c r="Q923" s="6">
        <v>25343.47</v>
      </c>
      <c r="R923" s="6">
        <v>2803.51</v>
      </c>
      <c r="S923" s="6">
        <v>22539.96</v>
      </c>
    </row>
    <row r="924" spans="1:19" x14ac:dyDescent="0.25">
      <c r="A924" s="3" t="s">
        <v>18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x14ac:dyDescent="0.25">
      <c r="A925" s="4" t="s">
        <v>46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x14ac:dyDescent="0.25">
      <c r="A926" s="5" t="s">
        <v>83</v>
      </c>
      <c r="B926" s="6">
        <v>16130.53999999999</v>
      </c>
      <c r="C926" s="6">
        <v>1516.3600000000001</v>
      </c>
      <c r="D926" s="6">
        <v>14614.18</v>
      </c>
      <c r="E926" s="6">
        <v>1648.94</v>
      </c>
      <c r="F926" s="6">
        <v>194.74</v>
      </c>
      <c r="G926" s="6">
        <v>1454.1999999999998</v>
      </c>
      <c r="H926" s="6">
        <v>4774.7500000000009</v>
      </c>
      <c r="I926" s="6">
        <v>518</v>
      </c>
      <c r="J926" s="6">
        <v>4256.75</v>
      </c>
      <c r="K926" s="6">
        <v>3762.5899999999997</v>
      </c>
      <c r="L926" s="6">
        <v>393.24999999999994</v>
      </c>
      <c r="M926" s="6">
        <v>3369.34</v>
      </c>
      <c r="N926" s="6">
        <v>1386.02</v>
      </c>
      <c r="O926" s="6">
        <v>135.19</v>
      </c>
      <c r="P926" s="6">
        <v>1250.8300000000002</v>
      </c>
      <c r="Q926" s="6">
        <v>27702.839999999989</v>
      </c>
      <c r="R926" s="6">
        <v>2757.54</v>
      </c>
      <c r="S926" s="6">
        <v>24945.300000000003</v>
      </c>
    </row>
    <row r="927" spans="1:19" x14ac:dyDescent="0.25">
      <c r="A927" s="4" t="s">
        <v>47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x14ac:dyDescent="0.25">
      <c r="A928" s="5" t="s">
        <v>47</v>
      </c>
      <c r="B928" s="6">
        <v>12007.89</v>
      </c>
      <c r="C928" s="6">
        <v>1156.57</v>
      </c>
      <c r="D928" s="6">
        <v>10851.320000000003</v>
      </c>
      <c r="E928" s="6">
        <v>1842.92</v>
      </c>
      <c r="F928" s="6">
        <v>238.65</v>
      </c>
      <c r="G928" s="6">
        <v>1604.2699999999998</v>
      </c>
      <c r="H928" s="6">
        <v>5090.1100000000006</v>
      </c>
      <c r="I928" s="6">
        <v>474.28</v>
      </c>
      <c r="J928" s="6">
        <v>4615.83</v>
      </c>
      <c r="K928" s="6">
        <v>3887.9799999999996</v>
      </c>
      <c r="L928" s="6">
        <v>365.43</v>
      </c>
      <c r="M928" s="6">
        <v>3522.5500000000006</v>
      </c>
      <c r="N928" s="6">
        <v>826.61</v>
      </c>
      <c r="O928" s="6">
        <v>110.51</v>
      </c>
      <c r="P928" s="6">
        <v>716.1</v>
      </c>
      <c r="Q928" s="6">
        <v>23655.510000000002</v>
      </c>
      <c r="R928" s="6">
        <v>2345.4400000000005</v>
      </c>
      <c r="S928" s="6">
        <v>21310.070000000003</v>
      </c>
    </row>
    <row r="929" spans="1:19" x14ac:dyDescent="0.25">
      <c r="A929" s="4" t="s">
        <v>48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x14ac:dyDescent="0.25">
      <c r="A930" s="5" t="s">
        <v>84</v>
      </c>
      <c r="B930" s="6">
        <v>16751.069999999996</v>
      </c>
      <c r="C930" s="6">
        <v>1536.5299999999997</v>
      </c>
      <c r="D930" s="6">
        <v>15214.54</v>
      </c>
      <c r="E930" s="6">
        <v>2091.08</v>
      </c>
      <c r="F930" s="6">
        <v>127.4</v>
      </c>
      <c r="G930" s="6">
        <v>1963.68</v>
      </c>
      <c r="H930" s="6">
        <v>3454.41</v>
      </c>
      <c r="I930" s="6">
        <v>440.3</v>
      </c>
      <c r="J930" s="6">
        <v>3014.1099999999992</v>
      </c>
      <c r="K930" s="6">
        <v>2916.7999999999997</v>
      </c>
      <c r="L930" s="6">
        <v>331.58000000000004</v>
      </c>
      <c r="M930" s="6">
        <v>2585.2200000000003</v>
      </c>
      <c r="N930" s="6">
        <v>392.94</v>
      </c>
      <c r="O930" s="6">
        <v>39.299999999999997</v>
      </c>
      <c r="P930" s="6">
        <v>353.64</v>
      </c>
      <c r="Q930" s="6">
        <v>25606.299999999996</v>
      </c>
      <c r="R930" s="6">
        <v>2475.1099999999997</v>
      </c>
      <c r="S930" s="6">
        <v>23131.190000000002</v>
      </c>
    </row>
    <row r="931" spans="1:19" x14ac:dyDescent="0.25">
      <c r="A931" s="3" t="s">
        <v>19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x14ac:dyDescent="0.25">
      <c r="A932" s="4" t="s">
        <v>49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x14ac:dyDescent="0.25">
      <c r="A933" s="5" t="s">
        <v>85</v>
      </c>
      <c r="B933" s="6">
        <v>12040.469999999994</v>
      </c>
      <c r="C933" s="6">
        <v>1292.1699999999994</v>
      </c>
      <c r="D933" s="6">
        <v>10748.300000000005</v>
      </c>
      <c r="E933" s="6">
        <v>1935.63</v>
      </c>
      <c r="F933" s="6">
        <v>200.85000000000002</v>
      </c>
      <c r="G933" s="6">
        <v>1734.78</v>
      </c>
      <c r="H933" s="6">
        <v>5538.44</v>
      </c>
      <c r="I933" s="6">
        <v>609.96</v>
      </c>
      <c r="J933" s="6">
        <v>4928.4800000000005</v>
      </c>
      <c r="K933" s="6">
        <v>2637.0499999999997</v>
      </c>
      <c r="L933" s="6">
        <v>244.01</v>
      </c>
      <c r="M933" s="6">
        <v>2393.0400000000004</v>
      </c>
      <c r="N933" s="6">
        <v>1434.3199999999997</v>
      </c>
      <c r="O933" s="6">
        <v>143.38999999999999</v>
      </c>
      <c r="P933" s="6">
        <v>1290.9299999999998</v>
      </c>
      <c r="Q933" s="6">
        <v>23585.909999999993</v>
      </c>
      <c r="R933" s="6">
        <v>2490.3799999999992</v>
      </c>
      <c r="S933" s="6">
        <v>21095.530000000006</v>
      </c>
    </row>
    <row r="934" spans="1:19" x14ac:dyDescent="0.25">
      <c r="A934" s="4" t="s">
        <v>50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x14ac:dyDescent="0.25">
      <c r="A935" s="5" t="s">
        <v>86</v>
      </c>
      <c r="B935" s="6">
        <v>10972.819999999998</v>
      </c>
      <c r="C935" s="6">
        <v>1184.5300000000002</v>
      </c>
      <c r="D935" s="6">
        <v>9788.2899999999991</v>
      </c>
      <c r="E935" s="6">
        <v>2950.8999999999996</v>
      </c>
      <c r="F935" s="6">
        <v>282.52999999999997</v>
      </c>
      <c r="G935" s="6">
        <v>2668.37</v>
      </c>
      <c r="H935" s="6">
        <v>7843.4799999999987</v>
      </c>
      <c r="I935" s="6">
        <v>760.3900000000001</v>
      </c>
      <c r="J935" s="6">
        <v>7083.0900000000011</v>
      </c>
      <c r="K935" s="6">
        <v>4271.3</v>
      </c>
      <c r="L935" s="6">
        <v>404.65</v>
      </c>
      <c r="M935" s="6">
        <v>3866.65</v>
      </c>
      <c r="N935" s="6">
        <v>3276.9799999999996</v>
      </c>
      <c r="O935" s="6">
        <v>296.46000000000004</v>
      </c>
      <c r="P935" s="6">
        <v>2980.52</v>
      </c>
      <c r="Q935" s="6">
        <v>29315.479999999996</v>
      </c>
      <c r="R935" s="6">
        <v>2928.5600000000004</v>
      </c>
      <c r="S935" s="6">
        <v>26386.92</v>
      </c>
    </row>
    <row r="936" spans="1:19" x14ac:dyDescent="0.25">
      <c r="A936" s="4" t="s">
        <v>51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x14ac:dyDescent="0.25">
      <c r="A937" s="5" t="s">
        <v>51</v>
      </c>
      <c r="B937" s="6">
        <v>10839.859999999999</v>
      </c>
      <c r="C937" s="6">
        <v>987.86000000000013</v>
      </c>
      <c r="D937" s="6">
        <v>9852</v>
      </c>
      <c r="E937" s="6">
        <v>1405.5</v>
      </c>
      <c r="F937" s="6">
        <v>169.64999999999998</v>
      </c>
      <c r="G937" s="6">
        <v>1235.8500000000001</v>
      </c>
      <c r="H937" s="6">
        <v>5674.6900000000005</v>
      </c>
      <c r="I937" s="6">
        <v>486.84000000000003</v>
      </c>
      <c r="J937" s="6">
        <v>5187.8500000000004</v>
      </c>
      <c r="K937" s="6">
        <v>2860.95</v>
      </c>
      <c r="L937" s="6">
        <v>293.09000000000003</v>
      </c>
      <c r="M937" s="6">
        <v>2567.8599999999997</v>
      </c>
      <c r="N937" s="6">
        <v>2350.7400000000002</v>
      </c>
      <c r="O937" s="6">
        <v>280.28999999999996</v>
      </c>
      <c r="P937" s="6">
        <v>2070.4499999999998</v>
      </c>
      <c r="Q937" s="6">
        <v>23131.739999999998</v>
      </c>
      <c r="R937" s="6">
        <v>2217.7300000000005</v>
      </c>
      <c r="S937" s="6">
        <v>20914.010000000002</v>
      </c>
    </row>
    <row r="938" spans="1:19" x14ac:dyDescent="0.25">
      <c r="A938" s="3" t="s">
        <v>20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x14ac:dyDescent="0.25">
      <c r="A939" s="4" t="s">
        <v>52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x14ac:dyDescent="0.25">
      <c r="A940" s="5" t="s">
        <v>87</v>
      </c>
      <c r="B940" s="6">
        <v>23707.85</v>
      </c>
      <c r="C940" s="6">
        <v>2449.4300000000007</v>
      </c>
      <c r="D940" s="6">
        <v>21258.42</v>
      </c>
      <c r="E940" s="6">
        <v>2269.62</v>
      </c>
      <c r="F940" s="6">
        <v>193.99999999999997</v>
      </c>
      <c r="G940" s="6">
        <v>2075.62</v>
      </c>
      <c r="H940" s="6">
        <v>6930.2499999999982</v>
      </c>
      <c r="I940" s="6">
        <v>759.20000000000016</v>
      </c>
      <c r="J940" s="6">
        <v>6171.0499999999993</v>
      </c>
      <c r="K940" s="6">
        <v>6720.7199999999993</v>
      </c>
      <c r="L940" s="6">
        <v>828.94</v>
      </c>
      <c r="M940" s="6">
        <v>5891.78</v>
      </c>
      <c r="N940" s="6">
        <v>1563.03</v>
      </c>
      <c r="O940" s="6">
        <v>148.51</v>
      </c>
      <c r="P940" s="6">
        <v>1414.52</v>
      </c>
      <c r="Q940" s="6">
        <v>41191.469999999994</v>
      </c>
      <c r="R940" s="6">
        <v>4380.0800000000008</v>
      </c>
      <c r="S940" s="6">
        <v>36811.389999999992</v>
      </c>
    </row>
    <row r="941" spans="1:19" x14ac:dyDescent="0.25">
      <c r="A941" s="4" t="s">
        <v>53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x14ac:dyDescent="0.25">
      <c r="A942" s="5" t="s">
        <v>88</v>
      </c>
      <c r="B942" s="6">
        <v>14887.769999999997</v>
      </c>
      <c r="C942" s="6">
        <v>1386.93</v>
      </c>
      <c r="D942" s="6">
        <v>13500.84</v>
      </c>
      <c r="E942" s="6">
        <v>3855.3800000000006</v>
      </c>
      <c r="F942" s="6">
        <v>317.59000000000003</v>
      </c>
      <c r="G942" s="6">
        <v>3537.79</v>
      </c>
      <c r="H942" s="6">
        <v>7102.9599999999982</v>
      </c>
      <c r="I942" s="6">
        <v>664.10000000000014</v>
      </c>
      <c r="J942" s="6">
        <v>6438.8600000000006</v>
      </c>
      <c r="K942" s="6">
        <v>4121.9900000000007</v>
      </c>
      <c r="L942" s="6">
        <v>437.89</v>
      </c>
      <c r="M942" s="6">
        <v>3684.1000000000004</v>
      </c>
      <c r="N942" s="6">
        <v>2242.41</v>
      </c>
      <c r="O942" s="6">
        <v>176.29</v>
      </c>
      <c r="P942" s="6">
        <v>2066.12</v>
      </c>
      <c r="Q942" s="6">
        <v>32210.509999999995</v>
      </c>
      <c r="R942" s="6">
        <v>2982.8</v>
      </c>
      <c r="S942" s="6">
        <v>29227.710000000003</v>
      </c>
    </row>
    <row r="943" spans="1:19" x14ac:dyDescent="0.25">
      <c r="A943" s="4" t="s">
        <v>54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x14ac:dyDescent="0.25">
      <c r="A944" s="5" t="s">
        <v>54</v>
      </c>
      <c r="B944" s="6">
        <v>15219.900000000001</v>
      </c>
      <c r="C944" s="6">
        <v>1711.1699999999998</v>
      </c>
      <c r="D944" s="6">
        <v>13508.730000000003</v>
      </c>
      <c r="E944" s="6">
        <v>2878.3</v>
      </c>
      <c r="F944" s="6">
        <v>239.40000000000003</v>
      </c>
      <c r="G944" s="6">
        <v>2638.9</v>
      </c>
      <c r="H944" s="6">
        <v>6323.7499999999982</v>
      </c>
      <c r="I944" s="6">
        <v>680.66000000000008</v>
      </c>
      <c r="J944" s="6">
        <v>5643.09</v>
      </c>
      <c r="K944" s="6">
        <v>4438.8999999999996</v>
      </c>
      <c r="L944" s="6">
        <v>393.03</v>
      </c>
      <c r="M944" s="6">
        <v>4045.8700000000003</v>
      </c>
      <c r="N944" s="6">
        <v>1301.3399999999997</v>
      </c>
      <c r="O944" s="6">
        <v>106.96000000000001</v>
      </c>
      <c r="P944" s="6">
        <v>1194.3799999999999</v>
      </c>
      <c r="Q944" s="6">
        <v>30162.19</v>
      </c>
      <c r="R944" s="6">
        <v>3131.22</v>
      </c>
      <c r="S944" s="6">
        <v>27030.970000000005</v>
      </c>
    </row>
    <row r="945" spans="1:19" x14ac:dyDescent="0.25">
      <c r="A945" s="3" t="s">
        <v>21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x14ac:dyDescent="0.25">
      <c r="A946" s="4" t="s">
        <v>55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x14ac:dyDescent="0.25">
      <c r="A947" s="5" t="s">
        <v>55</v>
      </c>
      <c r="B947" s="6">
        <v>20325.2</v>
      </c>
      <c r="C947" s="6">
        <v>2269.5899999999992</v>
      </c>
      <c r="D947" s="6">
        <v>18055.61</v>
      </c>
      <c r="E947" s="6">
        <v>2133.3300000000004</v>
      </c>
      <c r="F947" s="6">
        <v>223.85999999999999</v>
      </c>
      <c r="G947" s="6">
        <v>1909.4700000000003</v>
      </c>
      <c r="H947" s="6">
        <v>12435.759999999997</v>
      </c>
      <c r="I947" s="6">
        <v>1318.75</v>
      </c>
      <c r="J947" s="6">
        <v>11117.009999999998</v>
      </c>
      <c r="K947" s="6">
        <v>7304.39</v>
      </c>
      <c r="L947" s="6">
        <v>604.9799999999999</v>
      </c>
      <c r="M947" s="6">
        <v>6699.4100000000026</v>
      </c>
      <c r="N947" s="6">
        <v>3836.87</v>
      </c>
      <c r="O947" s="6">
        <v>451.34999999999991</v>
      </c>
      <c r="P947" s="6">
        <v>3385.52</v>
      </c>
      <c r="Q947" s="6">
        <v>46035.55</v>
      </c>
      <c r="R947" s="6">
        <v>4868.53</v>
      </c>
      <c r="S947" s="6">
        <v>41167.019999999997</v>
      </c>
    </row>
    <row r="948" spans="1:19" x14ac:dyDescent="0.25">
      <c r="A948" s="4" t="s">
        <v>56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x14ac:dyDescent="0.25">
      <c r="A949" s="5" t="s">
        <v>89</v>
      </c>
      <c r="B949" s="6">
        <v>17781.52</v>
      </c>
      <c r="C949" s="6">
        <v>1957.2900000000004</v>
      </c>
      <c r="D949" s="6">
        <v>15824.23</v>
      </c>
      <c r="E949" s="6">
        <v>2828.0599999999995</v>
      </c>
      <c r="F949" s="6">
        <v>282.45999999999998</v>
      </c>
      <c r="G949" s="6">
        <v>2545.6000000000004</v>
      </c>
      <c r="H949" s="6">
        <v>7629.7400000000007</v>
      </c>
      <c r="I949" s="6">
        <v>668.36</v>
      </c>
      <c r="J949" s="6">
        <v>6961.38</v>
      </c>
      <c r="K949" s="6">
        <v>4456.01</v>
      </c>
      <c r="L949" s="6">
        <v>458.21999999999997</v>
      </c>
      <c r="M949" s="6">
        <v>3997.79</v>
      </c>
      <c r="N949" s="6">
        <v>2430.9299999999998</v>
      </c>
      <c r="O949" s="6">
        <v>265.49</v>
      </c>
      <c r="P949" s="6">
        <v>2165.44</v>
      </c>
      <c r="Q949" s="6">
        <v>35126.26</v>
      </c>
      <c r="R949" s="6">
        <v>3631.8200000000006</v>
      </c>
      <c r="S949" s="6">
        <v>31494.440000000002</v>
      </c>
    </row>
    <row r="950" spans="1:19" x14ac:dyDescent="0.25">
      <c r="A950" s="4" t="s">
        <v>57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x14ac:dyDescent="0.25">
      <c r="A951" s="5" t="s">
        <v>57</v>
      </c>
      <c r="B951" s="6">
        <v>17524.16</v>
      </c>
      <c r="C951" s="6">
        <v>2020.9500000000003</v>
      </c>
      <c r="D951" s="6">
        <v>15503.210000000005</v>
      </c>
      <c r="E951" s="6">
        <v>2713.31</v>
      </c>
      <c r="F951" s="6">
        <v>275.70999999999998</v>
      </c>
      <c r="G951" s="6">
        <v>2437.6</v>
      </c>
      <c r="H951" s="6">
        <v>10865.630000000001</v>
      </c>
      <c r="I951" s="6">
        <v>863.21</v>
      </c>
      <c r="J951" s="6">
        <v>10002.420000000002</v>
      </c>
      <c r="K951" s="6">
        <v>5210.0999999999985</v>
      </c>
      <c r="L951" s="6">
        <v>491.02</v>
      </c>
      <c r="M951" s="6">
        <v>4719.08</v>
      </c>
      <c r="N951" s="6">
        <v>2494.6799999999998</v>
      </c>
      <c r="O951" s="6">
        <v>292.68999999999994</v>
      </c>
      <c r="P951" s="6">
        <v>2201.9899999999998</v>
      </c>
      <c r="Q951" s="6">
        <v>38807.880000000005</v>
      </c>
      <c r="R951" s="6">
        <v>3943.5800000000004</v>
      </c>
      <c r="S951" s="6">
        <v>34864.30000000001</v>
      </c>
    </row>
    <row r="952" spans="1:19" x14ac:dyDescent="0.25">
      <c r="A952" s="3" t="s">
        <v>22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x14ac:dyDescent="0.25">
      <c r="A953" s="4" t="s">
        <v>58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x14ac:dyDescent="0.25">
      <c r="A954" s="5" t="s">
        <v>58</v>
      </c>
      <c r="B954" s="6">
        <v>23608.010000000009</v>
      </c>
      <c r="C954" s="6">
        <v>2543.5600000000004</v>
      </c>
      <c r="D954" s="6">
        <v>21064.450000000008</v>
      </c>
      <c r="E954" s="6">
        <v>4467.1100000000006</v>
      </c>
      <c r="F954" s="6">
        <v>360.08000000000004</v>
      </c>
      <c r="G954" s="6">
        <v>4107.0299999999988</v>
      </c>
      <c r="H954" s="6">
        <v>9749.2999999999993</v>
      </c>
      <c r="I954" s="6">
        <v>1008.1400000000003</v>
      </c>
      <c r="J954" s="6">
        <v>8741.159999999998</v>
      </c>
      <c r="K954" s="6">
        <v>6605.08</v>
      </c>
      <c r="L954" s="6">
        <v>692.94</v>
      </c>
      <c r="M954" s="6">
        <v>5912.1400000000012</v>
      </c>
      <c r="N954" s="6">
        <v>3267.3</v>
      </c>
      <c r="O954" s="6">
        <v>260.71999999999997</v>
      </c>
      <c r="P954" s="6">
        <v>3006.58</v>
      </c>
      <c r="Q954" s="6">
        <v>47696.800000000017</v>
      </c>
      <c r="R954" s="6">
        <v>4865.4400000000014</v>
      </c>
      <c r="S954" s="6">
        <v>42831.360000000008</v>
      </c>
    </row>
    <row r="955" spans="1:19" x14ac:dyDescent="0.25">
      <c r="A955" s="4" t="s">
        <v>59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x14ac:dyDescent="0.25">
      <c r="A956" s="5" t="s">
        <v>59</v>
      </c>
      <c r="B956" s="6">
        <v>24203.25</v>
      </c>
      <c r="C956" s="6">
        <v>2329.1400000000003</v>
      </c>
      <c r="D956" s="6">
        <v>21874.110000000008</v>
      </c>
      <c r="E956" s="6">
        <v>2936.5499999999997</v>
      </c>
      <c r="F956" s="6">
        <v>337.23999999999995</v>
      </c>
      <c r="G956" s="6">
        <v>2599.3099999999995</v>
      </c>
      <c r="H956" s="6">
        <v>12025.560000000005</v>
      </c>
      <c r="I956" s="6">
        <v>1258.5799999999995</v>
      </c>
      <c r="J956" s="6">
        <v>10766.980000000001</v>
      </c>
      <c r="K956" s="6">
        <v>6855.2499999999991</v>
      </c>
      <c r="L956" s="6">
        <v>721</v>
      </c>
      <c r="M956" s="6">
        <v>6134.2499999999982</v>
      </c>
      <c r="N956" s="6">
        <v>2412.37</v>
      </c>
      <c r="O956" s="6">
        <v>333.81</v>
      </c>
      <c r="P956" s="6">
        <v>2078.56</v>
      </c>
      <c r="Q956" s="6">
        <v>48432.98000000001</v>
      </c>
      <c r="R956" s="6">
        <v>4979.7699999999995</v>
      </c>
      <c r="S956" s="6">
        <v>43453.210000000006</v>
      </c>
    </row>
    <row r="957" spans="1:19" x14ac:dyDescent="0.25">
      <c r="A957" s="4" t="s">
        <v>60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x14ac:dyDescent="0.25">
      <c r="A958" s="5" t="s">
        <v>90</v>
      </c>
      <c r="B958" s="6">
        <v>31999.579999999987</v>
      </c>
      <c r="C958" s="6">
        <v>3188.7599999999993</v>
      </c>
      <c r="D958" s="6">
        <v>28810.819999999992</v>
      </c>
      <c r="E958" s="6">
        <v>3957.3999999999996</v>
      </c>
      <c r="F958" s="6">
        <v>414.93</v>
      </c>
      <c r="G958" s="6">
        <v>3542.4699999999993</v>
      </c>
      <c r="H958" s="6">
        <v>11955.249999999998</v>
      </c>
      <c r="I958" s="6">
        <v>1075.7899999999997</v>
      </c>
      <c r="J958" s="6">
        <v>10879.459999999997</v>
      </c>
      <c r="K958" s="6">
        <v>6064.74</v>
      </c>
      <c r="L958" s="6">
        <v>653.94999999999993</v>
      </c>
      <c r="M958" s="6">
        <v>5410.7900000000009</v>
      </c>
      <c r="N958" s="6">
        <v>2772.05</v>
      </c>
      <c r="O958" s="6">
        <v>273.10000000000002</v>
      </c>
      <c r="P958" s="6">
        <v>2498.9499999999998</v>
      </c>
      <c r="Q958" s="6">
        <v>56749.01999999999</v>
      </c>
      <c r="R958" s="6">
        <v>5606.53</v>
      </c>
      <c r="S958" s="6">
        <v>51142.489999999991</v>
      </c>
    </row>
    <row r="959" spans="1:19" x14ac:dyDescent="0.25">
      <c r="A959" s="3" t="s">
        <v>23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x14ac:dyDescent="0.25">
      <c r="A960" s="4" t="s">
        <v>61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x14ac:dyDescent="0.25">
      <c r="A961" s="5" t="s">
        <v>61</v>
      </c>
      <c r="B961" s="6">
        <v>18182.799999999996</v>
      </c>
      <c r="C961" s="6">
        <v>1787.1199999999994</v>
      </c>
      <c r="D961" s="6">
        <v>16395.679999999997</v>
      </c>
      <c r="E961" s="6">
        <v>3972.01</v>
      </c>
      <c r="F961" s="6">
        <v>376.18999999999994</v>
      </c>
      <c r="G961" s="6">
        <v>3595.8199999999997</v>
      </c>
      <c r="H961" s="6">
        <v>11050.680000000002</v>
      </c>
      <c r="I961" s="6">
        <v>1152.76</v>
      </c>
      <c r="J961" s="6">
        <v>9897.92</v>
      </c>
      <c r="K961" s="6">
        <v>7529.0599999999986</v>
      </c>
      <c r="L961" s="6">
        <v>704.15999999999985</v>
      </c>
      <c r="M961" s="6">
        <v>6824.8999999999978</v>
      </c>
      <c r="N961" s="6">
        <v>2967.38</v>
      </c>
      <c r="O961" s="6">
        <v>300.88</v>
      </c>
      <c r="P961" s="6">
        <v>2666.5</v>
      </c>
      <c r="Q961" s="6">
        <v>43701.929999999993</v>
      </c>
      <c r="R961" s="6">
        <v>4321.1099999999988</v>
      </c>
      <c r="S961" s="6">
        <v>39380.82</v>
      </c>
    </row>
    <row r="962" spans="1:19" x14ac:dyDescent="0.25">
      <c r="A962" s="4" t="s">
        <v>62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x14ac:dyDescent="0.25">
      <c r="A963" s="5" t="s">
        <v>62</v>
      </c>
      <c r="B963" s="6">
        <v>24943.640000000003</v>
      </c>
      <c r="C963" s="6">
        <v>2539.7599999999998</v>
      </c>
      <c r="D963" s="6">
        <v>22403.879999999986</v>
      </c>
      <c r="E963" s="6">
        <v>4008.0599999999995</v>
      </c>
      <c r="F963" s="6">
        <v>423.34999999999991</v>
      </c>
      <c r="G963" s="6">
        <v>3584.71</v>
      </c>
      <c r="H963" s="6">
        <v>11388.399999999996</v>
      </c>
      <c r="I963" s="6">
        <v>1237.3500000000001</v>
      </c>
      <c r="J963" s="6">
        <v>10151.049999999997</v>
      </c>
      <c r="K963" s="6">
        <v>5658.7400000000007</v>
      </c>
      <c r="L963" s="6">
        <v>574.23</v>
      </c>
      <c r="M963" s="6">
        <v>5084.51</v>
      </c>
      <c r="N963" s="6">
        <v>2119.4300000000003</v>
      </c>
      <c r="O963" s="6">
        <v>231.53999999999996</v>
      </c>
      <c r="P963" s="6">
        <v>1887.89</v>
      </c>
      <c r="Q963" s="6">
        <v>48118.27</v>
      </c>
      <c r="R963" s="6">
        <v>5006.2300000000005</v>
      </c>
      <c r="S963" s="6">
        <v>43112.039999999986</v>
      </c>
    </row>
    <row r="964" spans="1:19" x14ac:dyDescent="0.25">
      <c r="A964" s="4" t="s">
        <v>63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x14ac:dyDescent="0.25">
      <c r="A965" s="5" t="s">
        <v>63</v>
      </c>
      <c r="B965" s="6">
        <v>18452.969999999994</v>
      </c>
      <c r="C965" s="6">
        <v>1997.46</v>
      </c>
      <c r="D965" s="6">
        <v>16455.509999999995</v>
      </c>
      <c r="E965" s="6">
        <v>4270.09</v>
      </c>
      <c r="F965" s="6">
        <v>485.68</v>
      </c>
      <c r="G965" s="6">
        <v>3784.41</v>
      </c>
      <c r="H965" s="6">
        <v>6556.3700000000008</v>
      </c>
      <c r="I965" s="6">
        <v>791.15</v>
      </c>
      <c r="J965" s="6">
        <v>5765.2199999999993</v>
      </c>
      <c r="K965" s="6">
        <v>4678.6599999999989</v>
      </c>
      <c r="L965" s="6">
        <v>380.25999999999993</v>
      </c>
      <c r="M965" s="6">
        <v>4298.3999999999996</v>
      </c>
      <c r="N965" s="6">
        <v>3640.49</v>
      </c>
      <c r="O965" s="6">
        <v>324.41000000000008</v>
      </c>
      <c r="P965" s="6">
        <v>3316.08</v>
      </c>
      <c r="Q965" s="6">
        <v>37598.579999999994</v>
      </c>
      <c r="R965" s="6">
        <v>3978.9599999999996</v>
      </c>
      <c r="S965" s="6">
        <v>33619.619999999995</v>
      </c>
    </row>
    <row r="966" spans="1:19" x14ac:dyDescent="0.25">
      <c r="A966" s="3" t="s">
        <v>24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x14ac:dyDescent="0.25">
      <c r="A967" s="4" t="s">
        <v>64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x14ac:dyDescent="0.25">
      <c r="A968" s="5" t="s">
        <v>64</v>
      </c>
      <c r="B968" s="6">
        <v>22771.129999999997</v>
      </c>
      <c r="C968" s="6">
        <v>2448.54</v>
      </c>
      <c r="D968" s="6">
        <v>20322.589999999993</v>
      </c>
      <c r="E968" s="6">
        <v>4417.78</v>
      </c>
      <c r="F968" s="6">
        <v>414.86999999999995</v>
      </c>
      <c r="G968" s="6">
        <v>4002.91</v>
      </c>
      <c r="H968" s="6">
        <v>8910.8300000000017</v>
      </c>
      <c r="I968" s="6">
        <v>954.93000000000006</v>
      </c>
      <c r="J968" s="6">
        <v>7955.9</v>
      </c>
      <c r="K968" s="6">
        <v>4971.9900000000007</v>
      </c>
      <c r="L968" s="6">
        <v>476.24999999999994</v>
      </c>
      <c r="M968" s="6">
        <v>4495.7400000000007</v>
      </c>
      <c r="N968" s="6">
        <v>1500.61</v>
      </c>
      <c r="O968" s="6">
        <v>137.77000000000001</v>
      </c>
      <c r="P968" s="6">
        <v>1362.8400000000001</v>
      </c>
      <c r="Q968" s="6">
        <v>42572.34</v>
      </c>
      <c r="R968" s="6">
        <v>4432.3600000000006</v>
      </c>
      <c r="S968" s="6">
        <v>38139.979999999996</v>
      </c>
    </row>
    <row r="969" spans="1:19" x14ac:dyDescent="0.25">
      <c r="A969" s="4" t="s">
        <v>65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x14ac:dyDescent="0.25">
      <c r="A970" s="5" t="s">
        <v>91</v>
      </c>
      <c r="B970" s="6">
        <v>19092.660000000007</v>
      </c>
      <c r="C970" s="6">
        <v>1986.7</v>
      </c>
      <c r="D970" s="6">
        <v>17105.960000000003</v>
      </c>
      <c r="E970" s="6">
        <v>3840.49</v>
      </c>
      <c r="F970" s="6">
        <v>439.45</v>
      </c>
      <c r="G970" s="6">
        <v>3401.04</v>
      </c>
      <c r="H970" s="6">
        <v>11481.480000000003</v>
      </c>
      <c r="I970" s="6">
        <v>1081.0499999999997</v>
      </c>
      <c r="J970" s="6">
        <v>10400.430000000006</v>
      </c>
      <c r="K970" s="6">
        <v>6276.2200000000012</v>
      </c>
      <c r="L970" s="6">
        <v>693.44999999999993</v>
      </c>
      <c r="M970" s="6">
        <v>5582.77</v>
      </c>
      <c r="N970" s="6">
        <v>2314.0500000000002</v>
      </c>
      <c r="O970" s="6">
        <v>220.10000000000002</v>
      </c>
      <c r="P970" s="6">
        <v>2093.9500000000003</v>
      </c>
      <c r="Q970" s="6">
        <v>43004.900000000009</v>
      </c>
      <c r="R970" s="6">
        <v>4420.75</v>
      </c>
      <c r="S970" s="6">
        <v>38584.150000000009</v>
      </c>
    </row>
    <row r="971" spans="1:19" x14ac:dyDescent="0.25">
      <c r="A971" s="4" t="s">
        <v>66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x14ac:dyDescent="0.25">
      <c r="A972" s="5" t="s">
        <v>92</v>
      </c>
      <c r="B972" s="6">
        <v>11683.079999999998</v>
      </c>
      <c r="C972" s="6">
        <v>1413.87</v>
      </c>
      <c r="D972" s="6">
        <v>10269.209999999999</v>
      </c>
      <c r="E972" s="6">
        <v>1974.7199999999998</v>
      </c>
      <c r="F972" s="6">
        <v>220.49999999999997</v>
      </c>
      <c r="G972" s="6">
        <v>1754.2200000000003</v>
      </c>
      <c r="H972" s="6">
        <v>6034.1599999999989</v>
      </c>
      <c r="I972" s="6">
        <v>583.10000000000014</v>
      </c>
      <c r="J972" s="6">
        <v>5451.06</v>
      </c>
      <c r="K972" s="6">
        <v>5515.89</v>
      </c>
      <c r="L972" s="6">
        <v>478.94999999999993</v>
      </c>
      <c r="M972" s="6">
        <v>5036.9400000000005</v>
      </c>
      <c r="N972" s="6">
        <v>2126.6</v>
      </c>
      <c r="O972" s="6">
        <v>195.87</v>
      </c>
      <c r="P972" s="6">
        <v>1930.73</v>
      </c>
      <c r="Q972" s="6">
        <v>27334.449999999997</v>
      </c>
      <c r="R972" s="6">
        <v>2892.29</v>
      </c>
      <c r="S972" s="6">
        <v>24442.16</v>
      </c>
    </row>
    <row r="973" spans="1:19" x14ac:dyDescent="0.25">
      <c r="A973" s="3" t="s">
        <v>25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x14ac:dyDescent="0.25">
      <c r="A974" s="4" t="s">
        <v>67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x14ac:dyDescent="0.25">
      <c r="A975" s="5" t="s">
        <v>67</v>
      </c>
      <c r="B975" s="6">
        <v>11858.520000000004</v>
      </c>
      <c r="C975" s="6">
        <v>1213.28</v>
      </c>
      <c r="D975" s="6">
        <v>10645.240000000002</v>
      </c>
      <c r="E975" s="6">
        <v>2129.0899999999997</v>
      </c>
      <c r="F975" s="6">
        <v>287.28000000000003</v>
      </c>
      <c r="G975" s="6">
        <v>1841.8100000000002</v>
      </c>
      <c r="H975" s="6">
        <v>5526.02</v>
      </c>
      <c r="I975" s="6">
        <v>650.86</v>
      </c>
      <c r="J975" s="6">
        <v>4875.1599999999989</v>
      </c>
      <c r="K975" s="6">
        <v>5663.2300000000005</v>
      </c>
      <c r="L975" s="6">
        <v>584.94000000000017</v>
      </c>
      <c r="M975" s="6">
        <v>5078.2900000000009</v>
      </c>
      <c r="N975" s="6">
        <v>2267.5100000000002</v>
      </c>
      <c r="O975" s="6">
        <v>251.76999999999998</v>
      </c>
      <c r="P975" s="6">
        <v>2015.7399999999998</v>
      </c>
      <c r="Q975" s="6">
        <v>27444.370000000006</v>
      </c>
      <c r="R975" s="6">
        <v>2988.13</v>
      </c>
      <c r="S975" s="6">
        <v>24456.240000000002</v>
      </c>
    </row>
    <row r="976" spans="1:19" x14ac:dyDescent="0.25">
      <c r="A976" s="4" t="s">
        <v>68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x14ac:dyDescent="0.25">
      <c r="A977" s="5" t="s">
        <v>93</v>
      </c>
      <c r="B977" s="6">
        <v>10529.349999999999</v>
      </c>
      <c r="C977" s="6">
        <v>999.67999999999984</v>
      </c>
      <c r="D977" s="6">
        <v>9529.6700000000019</v>
      </c>
      <c r="E977" s="6">
        <v>1840.3600000000001</v>
      </c>
      <c r="F977" s="6">
        <v>177.97</v>
      </c>
      <c r="G977" s="6">
        <v>1662.3899999999999</v>
      </c>
      <c r="H977" s="6">
        <v>3960.4799999999996</v>
      </c>
      <c r="I977" s="6">
        <v>423.63</v>
      </c>
      <c r="J977" s="6">
        <v>3536.8499999999995</v>
      </c>
      <c r="K977" s="6">
        <v>1783.5599999999997</v>
      </c>
      <c r="L977" s="6">
        <v>211.55999999999997</v>
      </c>
      <c r="M977" s="6">
        <v>1572</v>
      </c>
      <c r="N977" s="6">
        <v>1052.6100000000001</v>
      </c>
      <c r="O977" s="6">
        <v>67.86</v>
      </c>
      <c r="P977" s="6">
        <v>984.75</v>
      </c>
      <c r="Q977" s="6">
        <v>19166.36</v>
      </c>
      <c r="R977" s="6">
        <v>1880.6999999999998</v>
      </c>
      <c r="S977" s="6">
        <v>17285.66</v>
      </c>
    </row>
    <row r="978" spans="1:19" x14ac:dyDescent="0.25">
      <c r="A978" s="4" t="s">
        <v>69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x14ac:dyDescent="0.25">
      <c r="A979" s="5" t="s">
        <v>69</v>
      </c>
      <c r="B979" s="6">
        <v>12471.119999999999</v>
      </c>
      <c r="C979" s="6">
        <v>1431.13</v>
      </c>
      <c r="D979" s="6">
        <v>11039.990000000002</v>
      </c>
      <c r="E979" s="6">
        <v>3277.1700000000005</v>
      </c>
      <c r="F979" s="6">
        <v>329.34000000000003</v>
      </c>
      <c r="G979" s="6">
        <v>2947.8300000000004</v>
      </c>
      <c r="H979" s="6">
        <v>3070.7900000000004</v>
      </c>
      <c r="I979" s="6">
        <v>367.54999999999995</v>
      </c>
      <c r="J979" s="6">
        <v>2703.2400000000002</v>
      </c>
      <c r="K979" s="6">
        <v>5664.9699999999993</v>
      </c>
      <c r="L979" s="6">
        <v>564.76</v>
      </c>
      <c r="M979" s="6">
        <v>5100.2100000000009</v>
      </c>
      <c r="N979" s="6">
        <v>1227.83</v>
      </c>
      <c r="O979" s="6">
        <v>136.91</v>
      </c>
      <c r="P979" s="6">
        <v>1090.92</v>
      </c>
      <c r="Q979" s="6">
        <v>25711.879999999997</v>
      </c>
      <c r="R979" s="6">
        <v>2829.69</v>
      </c>
      <c r="S979" s="6">
        <v>22882.190000000002</v>
      </c>
    </row>
    <row r="980" spans="1:19" x14ac:dyDescent="0.25">
      <c r="A980" s="3" t="s">
        <v>26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spans="1:19" x14ac:dyDescent="0.25">
      <c r="A981" s="4" t="s">
        <v>70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spans="1:19" x14ac:dyDescent="0.25">
      <c r="A982" s="5" t="s">
        <v>94</v>
      </c>
      <c r="B982" s="6">
        <v>9975.9999999999964</v>
      </c>
      <c r="C982" s="6">
        <v>877.47</v>
      </c>
      <c r="D982" s="6">
        <v>9098.5300000000025</v>
      </c>
      <c r="E982" s="6">
        <v>1221.0899999999999</v>
      </c>
      <c r="F982" s="6">
        <v>137.71</v>
      </c>
      <c r="G982" s="6">
        <v>1083.3800000000001</v>
      </c>
      <c r="H982" s="6">
        <v>2558.5099999999998</v>
      </c>
      <c r="I982" s="6">
        <v>336.54999999999995</v>
      </c>
      <c r="J982" s="6">
        <v>2221.96</v>
      </c>
      <c r="K982" s="6">
        <v>567.66999999999996</v>
      </c>
      <c r="L982" s="6">
        <v>94.740000000000009</v>
      </c>
      <c r="M982" s="6">
        <v>472.93</v>
      </c>
      <c r="N982" s="6">
        <v>606.58000000000004</v>
      </c>
      <c r="O982" s="6">
        <v>84.13</v>
      </c>
      <c r="P982" s="6">
        <v>522.44999999999993</v>
      </c>
      <c r="Q982" s="6">
        <v>14929.849999999997</v>
      </c>
      <c r="R982" s="6">
        <v>1530.6000000000001</v>
      </c>
      <c r="S982" s="6">
        <v>13399.250000000004</v>
      </c>
    </row>
    <row r="983" spans="1:19" x14ac:dyDescent="0.25">
      <c r="A983" s="4" t="s">
        <v>71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spans="1:19" x14ac:dyDescent="0.25">
      <c r="A984" s="5" t="s">
        <v>95</v>
      </c>
      <c r="B984" s="6">
        <v>8330.3000000000011</v>
      </c>
      <c r="C984" s="6">
        <v>967.35</v>
      </c>
      <c r="D984" s="6">
        <v>7362.949999999998</v>
      </c>
      <c r="E984" s="6">
        <v>1588.46</v>
      </c>
      <c r="F984" s="6">
        <v>183.41000000000003</v>
      </c>
      <c r="G984" s="6">
        <v>1405.0500000000002</v>
      </c>
      <c r="H984" s="6">
        <v>4177.2000000000007</v>
      </c>
      <c r="I984" s="6">
        <v>291.74</v>
      </c>
      <c r="J984" s="6">
        <v>3885.4600000000005</v>
      </c>
      <c r="K984" s="6">
        <v>4219.2999999999993</v>
      </c>
      <c r="L984" s="6">
        <v>461.89000000000004</v>
      </c>
      <c r="M984" s="6">
        <v>3757.41</v>
      </c>
      <c r="N984" s="6">
        <v>1253.3</v>
      </c>
      <c r="O984" s="6">
        <v>144.19</v>
      </c>
      <c r="P984" s="6">
        <v>1109.1099999999999</v>
      </c>
      <c r="Q984" s="6">
        <v>19568.559999999998</v>
      </c>
      <c r="R984" s="6">
        <v>2048.58</v>
      </c>
      <c r="S984" s="6">
        <v>17519.979999999996</v>
      </c>
    </row>
    <row r="985" spans="1:19" x14ac:dyDescent="0.25">
      <c r="A985" s="4" t="s">
        <v>72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spans="1:19" x14ac:dyDescent="0.25">
      <c r="A986" s="5" t="s">
        <v>72</v>
      </c>
      <c r="B986" s="6">
        <v>11625.859999999999</v>
      </c>
      <c r="C986" s="6">
        <v>1201.0699999999997</v>
      </c>
      <c r="D986" s="6">
        <v>10424.790000000001</v>
      </c>
      <c r="E986" s="6">
        <v>2513.9300000000003</v>
      </c>
      <c r="F986" s="6">
        <v>240.64000000000001</v>
      </c>
      <c r="G986" s="6">
        <v>2273.2899999999995</v>
      </c>
      <c r="H986" s="6">
        <v>4009.89</v>
      </c>
      <c r="I986" s="6">
        <v>382.40000000000003</v>
      </c>
      <c r="J986" s="6">
        <v>3627.4900000000002</v>
      </c>
      <c r="K986" s="6">
        <v>2272.31</v>
      </c>
      <c r="L986" s="6">
        <v>215.51000000000002</v>
      </c>
      <c r="M986" s="6">
        <v>2056.8000000000002</v>
      </c>
      <c r="N986" s="6">
        <v>482.3</v>
      </c>
      <c r="O986" s="6">
        <v>51.269999999999996</v>
      </c>
      <c r="P986" s="6">
        <v>431.03</v>
      </c>
      <c r="Q986" s="6">
        <v>20904.29</v>
      </c>
      <c r="R986" s="6">
        <v>2090.89</v>
      </c>
      <c r="S986" s="6">
        <v>18813.399999999998</v>
      </c>
    </row>
    <row r="987" spans="1:19" x14ac:dyDescent="0.25">
      <c r="A987" s="3" t="s">
        <v>27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1:19" x14ac:dyDescent="0.25">
      <c r="A988" s="4" t="s">
        <v>73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spans="1:19" x14ac:dyDescent="0.25">
      <c r="A989" s="5" t="s">
        <v>73</v>
      </c>
      <c r="B989" s="6">
        <v>6439.8500000000022</v>
      </c>
      <c r="C989" s="6">
        <v>779.5</v>
      </c>
      <c r="D989" s="6">
        <v>5660.35</v>
      </c>
      <c r="E989" s="6">
        <v>750.83999999999992</v>
      </c>
      <c r="F989" s="6">
        <v>71.490000000000009</v>
      </c>
      <c r="G989" s="6">
        <v>679.34999999999991</v>
      </c>
      <c r="H989" s="6">
        <v>4800.07</v>
      </c>
      <c r="I989" s="6">
        <v>387.38</v>
      </c>
      <c r="J989" s="6">
        <v>4412.6899999999996</v>
      </c>
      <c r="K989" s="6">
        <v>2537.94</v>
      </c>
      <c r="L989" s="6">
        <v>357.44</v>
      </c>
      <c r="M989" s="6">
        <v>2180.4999999999995</v>
      </c>
      <c r="N989" s="6">
        <v>455.28999999999996</v>
      </c>
      <c r="O989" s="6">
        <v>31.310000000000002</v>
      </c>
      <c r="P989" s="6">
        <v>423.98</v>
      </c>
      <c r="Q989" s="6">
        <v>14983.990000000002</v>
      </c>
      <c r="R989" s="6">
        <v>1627.1200000000001</v>
      </c>
      <c r="S989" s="6">
        <v>13356.87</v>
      </c>
    </row>
    <row r="990" spans="1:19" x14ac:dyDescent="0.25">
      <c r="A990" s="4" t="s">
        <v>74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spans="1:19" x14ac:dyDescent="0.25">
      <c r="A991" s="5" t="s">
        <v>96</v>
      </c>
      <c r="B991" s="6">
        <v>9185.31</v>
      </c>
      <c r="C991" s="6">
        <v>860.21999999999991</v>
      </c>
      <c r="D991" s="6">
        <v>8325.09</v>
      </c>
      <c r="E991" s="6">
        <v>817.73</v>
      </c>
      <c r="F991" s="6">
        <v>89.240000000000009</v>
      </c>
      <c r="G991" s="6">
        <v>728.49</v>
      </c>
      <c r="H991" s="6">
        <v>3123.81</v>
      </c>
      <c r="I991" s="6">
        <v>369.34999999999997</v>
      </c>
      <c r="J991" s="6">
        <v>2754.46</v>
      </c>
      <c r="K991" s="6">
        <v>1539.3799999999999</v>
      </c>
      <c r="L991" s="6">
        <v>168.29</v>
      </c>
      <c r="M991" s="6">
        <v>1371.0900000000001</v>
      </c>
      <c r="N991" s="6">
        <v>697.36</v>
      </c>
      <c r="O991" s="6">
        <v>114.03999999999999</v>
      </c>
      <c r="P991" s="6">
        <v>583.32000000000005</v>
      </c>
      <c r="Q991" s="6">
        <v>15363.589999999998</v>
      </c>
      <c r="R991" s="6">
        <v>1601.1399999999999</v>
      </c>
      <c r="S991" s="6">
        <v>13762.449999999999</v>
      </c>
    </row>
    <row r="992" spans="1:19" x14ac:dyDescent="0.25">
      <c r="A992" s="4" t="s">
        <v>75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1:19" x14ac:dyDescent="0.25">
      <c r="A993" s="5" t="s">
        <v>75</v>
      </c>
      <c r="B993" s="6">
        <v>6621.23</v>
      </c>
      <c r="C993" s="6">
        <v>705.75000000000011</v>
      </c>
      <c r="D993" s="6">
        <v>5915.4800000000005</v>
      </c>
      <c r="E993" s="6">
        <v>160.56</v>
      </c>
      <c r="F993" s="6">
        <v>9.84</v>
      </c>
      <c r="G993" s="6">
        <v>150.72</v>
      </c>
      <c r="H993" s="6">
        <v>4056.2200000000003</v>
      </c>
      <c r="I993" s="6">
        <v>442.03000000000003</v>
      </c>
      <c r="J993" s="6">
        <v>3614.19</v>
      </c>
      <c r="K993" s="6">
        <v>2079.63</v>
      </c>
      <c r="L993" s="6">
        <v>225.35999999999999</v>
      </c>
      <c r="M993" s="6">
        <v>1854.27</v>
      </c>
      <c r="N993" s="6">
        <v>1528.5800000000002</v>
      </c>
      <c r="O993" s="6">
        <v>166.34</v>
      </c>
      <c r="P993" s="6">
        <v>1362.24</v>
      </c>
      <c r="Q993" s="6">
        <v>14446.22</v>
      </c>
      <c r="R993" s="6">
        <v>1549.32</v>
      </c>
      <c r="S993" s="6">
        <v>12896.9</v>
      </c>
    </row>
    <row r="994" spans="1:19" x14ac:dyDescent="0.25">
      <c r="A994" s="2" t="s">
        <v>10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1:19" x14ac:dyDescent="0.25">
      <c r="A995" s="3" t="s">
        <v>12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1:19" x14ac:dyDescent="0.25">
      <c r="A996" s="4" t="s">
        <v>28</v>
      </c>
      <c r="B996" s="6">
        <v>8873.6299999999992</v>
      </c>
      <c r="C996" s="6">
        <v>912.10000000000014</v>
      </c>
      <c r="D996" s="6">
        <v>7961.5300000000016</v>
      </c>
      <c r="E996" s="6">
        <v>1263.1200000000001</v>
      </c>
      <c r="F996" s="6">
        <v>80.33</v>
      </c>
      <c r="G996" s="6">
        <v>1182.79</v>
      </c>
      <c r="H996" s="6">
        <v>3798.3300000000004</v>
      </c>
      <c r="I996" s="6">
        <v>307.16000000000003</v>
      </c>
      <c r="J996" s="6">
        <v>3491.1700000000005</v>
      </c>
      <c r="K996" s="6">
        <v>1688.9799999999998</v>
      </c>
      <c r="L996" s="6">
        <v>188.54</v>
      </c>
      <c r="M996" s="6">
        <v>1500.44</v>
      </c>
      <c r="N996" s="6">
        <v>1000.5</v>
      </c>
      <c r="O996" s="6">
        <v>164.78</v>
      </c>
      <c r="P996" s="6">
        <v>835.71999999999991</v>
      </c>
      <c r="Q996" s="6">
        <v>16624.560000000001</v>
      </c>
      <c r="R996" s="6">
        <v>1652.91</v>
      </c>
      <c r="S996" s="6">
        <v>14971.650000000001</v>
      </c>
    </row>
    <row r="997" spans="1:19" x14ac:dyDescent="0.25">
      <c r="A997" s="4" t="s">
        <v>29</v>
      </c>
      <c r="B997" s="6">
        <v>8922.1099999999988</v>
      </c>
      <c r="C997" s="6">
        <v>875.61</v>
      </c>
      <c r="D997" s="6">
        <v>8046.5</v>
      </c>
      <c r="E997" s="6">
        <v>646.66</v>
      </c>
      <c r="F997" s="6">
        <v>37.349999999999994</v>
      </c>
      <c r="G997" s="6">
        <v>609.31000000000006</v>
      </c>
      <c r="H997" s="6">
        <v>3989.88</v>
      </c>
      <c r="I997" s="6">
        <v>366.59000000000003</v>
      </c>
      <c r="J997" s="6">
        <v>3623.29</v>
      </c>
      <c r="K997" s="6">
        <v>3222.12</v>
      </c>
      <c r="L997" s="6">
        <v>267.50000000000006</v>
      </c>
      <c r="M997" s="6">
        <v>2954.62</v>
      </c>
      <c r="N997" s="6">
        <v>360.6</v>
      </c>
      <c r="O997" s="6">
        <v>16.82</v>
      </c>
      <c r="P997" s="6">
        <v>343.78</v>
      </c>
      <c r="Q997" s="6">
        <v>17141.369999999995</v>
      </c>
      <c r="R997" s="6">
        <v>1563.87</v>
      </c>
      <c r="S997" s="6">
        <v>15577.5</v>
      </c>
    </row>
    <row r="998" spans="1:19" x14ac:dyDescent="0.25">
      <c r="A998" s="4" t="s">
        <v>30</v>
      </c>
      <c r="B998" s="6">
        <v>6169.9</v>
      </c>
      <c r="C998" s="6">
        <v>545.54999999999984</v>
      </c>
      <c r="D998" s="6">
        <v>5624.3500000000013</v>
      </c>
      <c r="E998" s="6">
        <v>467.23</v>
      </c>
      <c r="F998" s="6">
        <v>49.53</v>
      </c>
      <c r="G998" s="6">
        <v>417.7</v>
      </c>
      <c r="H998" s="6">
        <v>2909.5399999999995</v>
      </c>
      <c r="I998" s="6">
        <v>340.51000000000005</v>
      </c>
      <c r="J998" s="6">
        <v>2569.0300000000002</v>
      </c>
      <c r="K998" s="6">
        <v>2903.5</v>
      </c>
      <c r="L998" s="6">
        <v>236.82</v>
      </c>
      <c r="M998" s="6">
        <v>2666.6800000000003</v>
      </c>
      <c r="N998" s="6">
        <v>1500.71</v>
      </c>
      <c r="O998" s="6">
        <v>170.07</v>
      </c>
      <c r="P998" s="6">
        <v>1330.6399999999999</v>
      </c>
      <c r="Q998" s="6">
        <v>13950.88</v>
      </c>
      <c r="R998" s="6">
        <v>1342.4799999999998</v>
      </c>
      <c r="S998" s="6">
        <v>12608.400000000003</v>
      </c>
    </row>
    <row r="999" spans="1:19" x14ac:dyDescent="0.25">
      <c r="A999" s="3" t="s">
        <v>13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1:19" x14ac:dyDescent="0.25">
      <c r="A1000" s="4" t="s">
        <v>31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 spans="1:19" x14ac:dyDescent="0.25">
      <c r="A1001" s="5" t="s">
        <v>31</v>
      </c>
      <c r="B1001" s="6">
        <v>9979.159999999998</v>
      </c>
      <c r="C1001" s="6">
        <v>905.28</v>
      </c>
      <c r="D1001" s="6">
        <v>9073.880000000001</v>
      </c>
      <c r="E1001" s="6">
        <v>864.01</v>
      </c>
      <c r="F1001" s="6">
        <v>109.71000000000001</v>
      </c>
      <c r="G1001" s="6">
        <v>754.3</v>
      </c>
      <c r="H1001" s="6">
        <v>3531.6799999999994</v>
      </c>
      <c r="I1001" s="6">
        <v>301.27000000000004</v>
      </c>
      <c r="J1001" s="6">
        <v>3230.41</v>
      </c>
      <c r="K1001" s="6">
        <v>1973.7599999999998</v>
      </c>
      <c r="L1001" s="6">
        <v>206.14999999999998</v>
      </c>
      <c r="M1001" s="6">
        <v>1767.61</v>
      </c>
      <c r="N1001" s="6">
        <v>317.24</v>
      </c>
      <c r="O1001" s="6">
        <v>7.41</v>
      </c>
      <c r="P1001" s="6">
        <v>309.83</v>
      </c>
      <c r="Q1001" s="6">
        <v>16665.849999999999</v>
      </c>
      <c r="R1001" s="6">
        <v>1529.82</v>
      </c>
      <c r="S1001" s="6">
        <v>15136.03</v>
      </c>
    </row>
    <row r="1002" spans="1:19" x14ac:dyDescent="0.25">
      <c r="A1002" s="4" t="s">
        <v>32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1:19" x14ac:dyDescent="0.25">
      <c r="A1003" s="5" t="s">
        <v>76</v>
      </c>
      <c r="B1003" s="6">
        <v>8464.1200000000026</v>
      </c>
      <c r="C1003" s="6">
        <v>829.09</v>
      </c>
      <c r="D1003" s="6">
        <v>7635.0299999999988</v>
      </c>
      <c r="E1003" s="6">
        <v>1050.77</v>
      </c>
      <c r="F1003" s="6">
        <v>148.26</v>
      </c>
      <c r="G1003" s="6">
        <v>902.51</v>
      </c>
      <c r="H1003" s="6">
        <v>4252.6599999999989</v>
      </c>
      <c r="I1003" s="6">
        <v>372.58</v>
      </c>
      <c r="J1003" s="6">
        <v>3880.079999999999</v>
      </c>
      <c r="K1003" s="6">
        <v>3385.4</v>
      </c>
      <c r="L1003" s="6">
        <v>387.61</v>
      </c>
      <c r="M1003" s="6">
        <v>2997.7899999999991</v>
      </c>
      <c r="N1003" s="6">
        <v>748.77</v>
      </c>
      <c r="O1003" s="6">
        <v>45.54</v>
      </c>
      <c r="P1003" s="6">
        <v>703.23</v>
      </c>
      <c r="Q1003" s="6">
        <v>17901.72</v>
      </c>
      <c r="R1003" s="6">
        <v>1783.08</v>
      </c>
      <c r="S1003" s="6">
        <v>16118.639999999998</v>
      </c>
    </row>
    <row r="1004" spans="1:19" x14ac:dyDescent="0.25">
      <c r="A1004" s="4" t="s">
        <v>33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 spans="1:19" x14ac:dyDescent="0.25">
      <c r="A1005" s="5" t="s">
        <v>33</v>
      </c>
      <c r="B1005" s="6">
        <v>9679.9699999999993</v>
      </c>
      <c r="C1005" s="6">
        <v>1095.5299999999997</v>
      </c>
      <c r="D1005" s="6">
        <v>8584.4399999999987</v>
      </c>
      <c r="E1005" s="6">
        <v>1300.6100000000001</v>
      </c>
      <c r="F1005" s="6">
        <v>163.58999999999997</v>
      </c>
      <c r="G1005" s="6">
        <v>1137.02</v>
      </c>
      <c r="H1005" s="6">
        <v>4756.8699999999981</v>
      </c>
      <c r="I1005" s="6">
        <v>431.52</v>
      </c>
      <c r="J1005" s="6">
        <v>4325.3500000000013</v>
      </c>
      <c r="K1005" s="6">
        <v>2942.6</v>
      </c>
      <c r="L1005" s="6">
        <v>291.19</v>
      </c>
      <c r="M1005" s="6">
        <v>2651.41</v>
      </c>
      <c r="N1005" s="6">
        <v>1197.98</v>
      </c>
      <c r="O1005" s="6">
        <v>96.65</v>
      </c>
      <c r="P1005" s="6">
        <v>1101.33</v>
      </c>
      <c r="Q1005" s="6">
        <v>19878.029999999995</v>
      </c>
      <c r="R1005" s="6">
        <v>2078.48</v>
      </c>
      <c r="S1005" s="6">
        <v>17799.55</v>
      </c>
    </row>
    <row r="1006" spans="1:19" x14ac:dyDescent="0.25">
      <c r="A1006" s="3" t="s">
        <v>14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</row>
    <row r="1007" spans="1:19" x14ac:dyDescent="0.25">
      <c r="A1007" s="4" t="s">
        <v>34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</row>
    <row r="1008" spans="1:19" x14ac:dyDescent="0.25">
      <c r="A1008" s="5" t="s">
        <v>77</v>
      </c>
      <c r="B1008" s="6">
        <v>7715.33</v>
      </c>
      <c r="C1008" s="6">
        <v>758.6</v>
      </c>
      <c r="D1008" s="6">
        <v>6956.7300000000005</v>
      </c>
      <c r="E1008" s="6">
        <v>1451.36</v>
      </c>
      <c r="F1008" s="6">
        <v>91.919999999999987</v>
      </c>
      <c r="G1008" s="6">
        <v>1359.44</v>
      </c>
      <c r="H1008" s="6">
        <v>4017.45</v>
      </c>
      <c r="I1008" s="6">
        <v>396.98</v>
      </c>
      <c r="J1008" s="6">
        <v>3620.4700000000003</v>
      </c>
      <c r="K1008" s="6">
        <v>3273.54</v>
      </c>
      <c r="L1008" s="6">
        <v>266.81</v>
      </c>
      <c r="M1008" s="6">
        <v>3006.7299999999996</v>
      </c>
      <c r="N1008" s="6">
        <v>331.81</v>
      </c>
      <c r="O1008" s="6">
        <v>69.430000000000007</v>
      </c>
      <c r="P1008" s="6">
        <v>262.38</v>
      </c>
      <c r="Q1008" s="6">
        <v>16789.490000000002</v>
      </c>
      <c r="R1008" s="6">
        <v>1583.7400000000002</v>
      </c>
      <c r="S1008" s="6">
        <v>15205.75</v>
      </c>
    </row>
    <row r="1009" spans="1:19" x14ac:dyDescent="0.25">
      <c r="A1009" s="4" t="s">
        <v>35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</row>
    <row r="1010" spans="1:19" x14ac:dyDescent="0.25">
      <c r="A1010" s="5" t="s">
        <v>35</v>
      </c>
      <c r="B1010" s="6">
        <v>6483.7000000000025</v>
      </c>
      <c r="C1010" s="6">
        <v>805.71999999999991</v>
      </c>
      <c r="D1010" s="6">
        <v>5677.9799999999968</v>
      </c>
      <c r="E1010" s="6">
        <v>1802.05</v>
      </c>
      <c r="F1010" s="6">
        <v>230.85</v>
      </c>
      <c r="G1010" s="6">
        <v>1571.2</v>
      </c>
      <c r="H1010" s="6">
        <v>2421.1099999999997</v>
      </c>
      <c r="I1010" s="6">
        <v>334.8</v>
      </c>
      <c r="J1010" s="6">
        <v>2086.31</v>
      </c>
      <c r="K1010" s="6">
        <v>3564.72</v>
      </c>
      <c r="L1010" s="6">
        <v>287.37</v>
      </c>
      <c r="M1010" s="6">
        <v>3277.35</v>
      </c>
      <c r="N1010" s="6">
        <v>180.63</v>
      </c>
      <c r="O1010" s="6">
        <v>25.25</v>
      </c>
      <c r="P1010" s="6">
        <v>155.38</v>
      </c>
      <c r="Q1010" s="6">
        <v>14452.210000000001</v>
      </c>
      <c r="R1010" s="6">
        <v>1683.9899999999998</v>
      </c>
      <c r="S1010" s="6">
        <v>12768.219999999996</v>
      </c>
    </row>
    <row r="1011" spans="1:19" x14ac:dyDescent="0.25">
      <c r="A1011" s="4" t="s">
        <v>36</v>
      </c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</row>
    <row r="1012" spans="1:19" x14ac:dyDescent="0.25">
      <c r="A1012" s="5" t="s">
        <v>78</v>
      </c>
      <c r="B1012" s="6">
        <v>10304.109999999999</v>
      </c>
      <c r="C1012" s="6">
        <v>1049.73</v>
      </c>
      <c r="D1012" s="6">
        <v>9254.3799999999992</v>
      </c>
      <c r="E1012" s="6">
        <v>247.57999999999998</v>
      </c>
      <c r="F1012" s="6">
        <v>44.37</v>
      </c>
      <c r="G1012" s="6">
        <v>203.20999999999998</v>
      </c>
      <c r="H1012" s="6">
        <v>2298.98</v>
      </c>
      <c r="I1012" s="6">
        <v>295.94</v>
      </c>
      <c r="J1012" s="6">
        <v>2003.0399999999997</v>
      </c>
      <c r="K1012" s="6">
        <v>1644.05</v>
      </c>
      <c r="L1012" s="6">
        <v>136.78</v>
      </c>
      <c r="M1012" s="6">
        <v>1507.27</v>
      </c>
      <c r="N1012" s="6">
        <v>376.3</v>
      </c>
      <c r="O1012" s="6">
        <v>30.07</v>
      </c>
      <c r="P1012" s="6">
        <v>346.23</v>
      </c>
      <c r="Q1012" s="6">
        <v>14871.019999999997</v>
      </c>
      <c r="R1012" s="6">
        <v>1556.8899999999999</v>
      </c>
      <c r="S1012" s="6">
        <v>13314.129999999997</v>
      </c>
    </row>
    <row r="1013" spans="1:19" x14ac:dyDescent="0.25">
      <c r="A1013" s="3" t="s">
        <v>15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</row>
    <row r="1014" spans="1:19" x14ac:dyDescent="0.25">
      <c r="A1014" s="4" t="s">
        <v>37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</row>
    <row r="1015" spans="1:19" x14ac:dyDescent="0.25">
      <c r="A1015" s="5" t="s">
        <v>37</v>
      </c>
      <c r="B1015" s="6">
        <v>11937.91</v>
      </c>
      <c r="C1015" s="6">
        <v>999.68000000000029</v>
      </c>
      <c r="D1015" s="6">
        <v>10938.230000000001</v>
      </c>
      <c r="E1015" s="6">
        <v>1022.75</v>
      </c>
      <c r="F1015" s="6">
        <v>145.02000000000001</v>
      </c>
      <c r="G1015" s="6">
        <v>877.7299999999999</v>
      </c>
      <c r="H1015" s="6">
        <v>2501.7200000000007</v>
      </c>
      <c r="I1015" s="6">
        <v>302.28999999999996</v>
      </c>
      <c r="J1015" s="6">
        <v>2199.4299999999998</v>
      </c>
      <c r="K1015" s="6">
        <v>3690.6</v>
      </c>
      <c r="L1015" s="6">
        <v>354.84</v>
      </c>
      <c r="M1015" s="6">
        <v>3335.76</v>
      </c>
      <c r="N1015" s="6">
        <v>1011.6700000000001</v>
      </c>
      <c r="O1015" s="6">
        <v>87.189999999999984</v>
      </c>
      <c r="P1015" s="6">
        <v>924.48</v>
      </c>
      <c r="Q1015" s="6">
        <v>20164.650000000001</v>
      </c>
      <c r="R1015" s="6">
        <v>1889.0200000000002</v>
      </c>
      <c r="S1015" s="6">
        <v>18275.63</v>
      </c>
    </row>
    <row r="1016" spans="1:19" x14ac:dyDescent="0.25">
      <c r="A1016" s="4" t="s">
        <v>38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</row>
    <row r="1017" spans="1:19" x14ac:dyDescent="0.25">
      <c r="A1017" s="5" t="s">
        <v>38</v>
      </c>
      <c r="B1017" s="6">
        <v>6367.0800000000008</v>
      </c>
      <c r="C1017" s="6">
        <v>699.59000000000015</v>
      </c>
      <c r="D1017" s="6">
        <v>5667.4899999999989</v>
      </c>
      <c r="E1017" s="6">
        <v>920.94</v>
      </c>
      <c r="F1017" s="6">
        <v>90.33</v>
      </c>
      <c r="G1017" s="6">
        <v>830.61</v>
      </c>
      <c r="H1017" s="6">
        <v>4242.4000000000005</v>
      </c>
      <c r="I1017" s="6">
        <v>438.35</v>
      </c>
      <c r="J1017" s="6">
        <v>3804.0500000000006</v>
      </c>
      <c r="K1017" s="6">
        <v>4840.63</v>
      </c>
      <c r="L1017" s="6">
        <v>490.56</v>
      </c>
      <c r="M1017" s="6">
        <v>4350.07</v>
      </c>
      <c r="N1017" s="6">
        <v>1499.73</v>
      </c>
      <c r="O1017" s="6">
        <v>118.02000000000001</v>
      </c>
      <c r="P1017" s="6">
        <v>1381.71</v>
      </c>
      <c r="Q1017" s="6">
        <v>17870.78</v>
      </c>
      <c r="R1017" s="6">
        <v>1836.8500000000001</v>
      </c>
      <c r="S1017" s="6">
        <v>16033.93</v>
      </c>
    </row>
    <row r="1018" spans="1:19" x14ac:dyDescent="0.25">
      <c r="A1018" s="4" t="s">
        <v>39</v>
      </c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</row>
    <row r="1019" spans="1:19" x14ac:dyDescent="0.25">
      <c r="A1019" s="5" t="s">
        <v>79</v>
      </c>
      <c r="B1019" s="6">
        <v>10837.799999999997</v>
      </c>
      <c r="C1019" s="6">
        <v>1066.83</v>
      </c>
      <c r="D1019" s="6">
        <v>9770.9699999999993</v>
      </c>
      <c r="E1019" s="6">
        <v>1740.1599999999999</v>
      </c>
      <c r="F1019" s="6">
        <v>150.1</v>
      </c>
      <c r="G1019" s="6">
        <v>1590.0600000000002</v>
      </c>
      <c r="H1019" s="6">
        <v>5626.7300000000014</v>
      </c>
      <c r="I1019" s="6">
        <v>476.65</v>
      </c>
      <c r="J1019" s="6">
        <v>5150.0800000000008</v>
      </c>
      <c r="K1019" s="6">
        <v>5531.66</v>
      </c>
      <c r="L1019" s="6">
        <v>495.42000000000007</v>
      </c>
      <c r="M1019" s="6">
        <v>5036.2400000000007</v>
      </c>
      <c r="N1019" s="6">
        <v>1421.3999999999999</v>
      </c>
      <c r="O1019" s="6">
        <v>105.75000000000001</v>
      </c>
      <c r="P1019" s="6">
        <v>1315.65</v>
      </c>
      <c r="Q1019" s="6">
        <v>25157.75</v>
      </c>
      <c r="R1019" s="6">
        <v>2294.75</v>
      </c>
      <c r="S1019" s="6">
        <v>22863.000000000004</v>
      </c>
    </row>
    <row r="1020" spans="1:19" x14ac:dyDescent="0.25">
      <c r="A1020" s="3" t="s">
        <v>16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</row>
    <row r="1021" spans="1:19" x14ac:dyDescent="0.25">
      <c r="A1021" s="4" t="s">
        <v>40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</row>
    <row r="1022" spans="1:19" x14ac:dyDescent="0.25">
      <c r="A1022" s="5" t="s">
        <v>40</v>
      </c>
      <c r="B1022" s="6">
        <v>12446.260000000002</v>
      </c>
      <c r="C1022" s="6">
        <v>1240.21</v>
      </c>
      <c r="D1022" s="6">
        <v>11206.050000000003</v>
      </c>
      <c r="E1022" s="6">
        <v>944.55</v>
      </c>
      <c r="F1022" s="6">
        <v>88.4</v>
      </c>
      <c r="G1022" s="6">
        <v>856.14999999999986</v>
      </c>
      <c r="H1022" s="6">
        <v>6364.4699999999993</v>
      </c>
      <c r="I1022" s="6">
        <v>565.25</v>
      </c>
      <c r="J1022" s="6">
        <v>5799.22</v>
      </c>
      <c r="K1022" s="6">
        <v>4261.3500000000004</v>
      </c>
      <c r="L1022" s="6">
        <v>376.21000000000004</v>
      </c>
      <c r="M1022" s="6">
        <v>3885.1399999999994</v>
      </c>
      <c r="N1022" s="6">
        <v>2062.9700000000003</v>
      </c>
      <c r="O1022" s="6">
        <v>228.14000000000001</v>
      </c>
      <c r="P1022" s="6">
        <v>1834.8300000000002</v>
      </c>
      <c r="Q1022" s="6">
        <v>26079.600000000002</v>
      </c>
      <c r="R1022" s="6">
        <v>2498.2100000000005</v>
      </c>
      <c r="S1022" s="6">
        <v>23581.390000000007</v>
      </c>
    </row>
    <row r="1023" spans="1:19" x14ac:dyDescent="0.25">
      <c r="A1023" s="4" t="s">
        <v>41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</row>
    <row r="1024" spans="1:19" x14ac:dyDescent="0.25">
      <c r="A1024" s="5" t="s">
        <v>80</v>
      </c>
      <c r="B1024" s="6">
        <v>9399.0800000000017</v>
      </c>
      <c r="C1024" s="6">
        <v>1026.0100000000002</v>
      </c>
      <c r="D1024" s="6">
        <v>8373.0700000000015</v>
      </c>
      <c r="E1024" s="6">
        <v>786.97</v>
      </c>
      <c r="F1024" s="6">
        <v>105.32</v>
      </c>
      <c r="G1024" s="6">
        <v>681.65000000000009</v>
      </c>
      <c r="H1024" s="6">
        <v>4338.08</v>
      </c>
      <c r="I1024" s="6">
        <v>462.19999999999993</v>
      </c>
      <c r="J1024" s="6">
        <v>3875.88</v>
      </c>
      <c r="K1024" s="6">
        <v>3361.3100000000004</v>
      </c>
      <c r="L1024" s="6">
        <v>450.73000000000008</v>
      </c>
      <c r="M1024" s="6">
        <v>2910.5799999999995</v>
      </c>
      <c r="N1024" s="6">
        <v>1160.74</v>
      </c>
      <c r="O1024" s="6">
        <v>139.03</v>
      </c>
      <c r="P1024" s="6">
        <v>1021.7099999999999</v>
      </c>
      <c r="Q1024" s="6">
        <v>19046.180000000004</v>
      </c>
      <c r="R1024" s="6">
        <v>2183.2900000000004</v>
      </c>
      <c r="S1024" s="6">
        <v>16862.890000000003</v>
      </c>
    </row>
    <row r="1025" spans="1:19" x14ac:dyDescent="0.25">
      <c r="A1025" s="4" t="s">
        <v>42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</row>
    <row r="1026" spans="1:19" x14ac:dyDescent="0.25">
      <c r="A1026" s="5" t="s">
        <v>81</v>
      </c>
      <c r="B1026" s="6">
        <v>10771.779999999999</v>
      </c>
      <c r="C1026" s="6">
        <v>1044.23</v>
      </c>
      <c r="D1026" s="6">
        <v>9727.5500000000011</v>
      </c>
      <c r="E1026" s="6">
        <v>1895.4099999999999</v>
      </c>
      <c r="F1026" s="6">
        <v>177.82999999999998</v>
      </c>
      <c r="G1026" s="6">
        <v>1717.58</v>
      </c>
      <c r="H1026" s="6">
        <v>4050.57</v>
      </c>
      <c r="I1026" s="6">
        <v>443.2</v>
      </c>
      <c r="J1026" s="6">
        <v>3607.3700000000003</v>
      </c>
      <c r="K1026" s="6">
        <v>4114.8500000000004</v>
      </c>
      <c r="L1026" s="6">
        <v>378.41999999999996</v>
      </c>
      <c r="M1026" s="6">
        <v>3736.4299999999994</v>
      </c>
      <c r="N1026" s="6">
        <v>1548.31</v>
      </c>
      <c r="O1026" s="6">
        <v>152.44</v>
      </c>
      <c r="P1026" s="6">
        <v>1395.8700000000001</v>
      </c>
      <c r="Q1026" s="6">
        <v>22380.92</v>
      </c>
      <c r="R1026" s="6">
        <v>2196.12</v>
      </c>
      <c r="S1026" s="6">
        <v>20184.800000000003</v>
      </c>
    </row>
    <row r="1027" spans="1:19" x14ac:dyDescent="0.25">
      <c r="A1027" s="3" t="s">
        <v>17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</row>
    <row r="1028" spans="1:19" x14ac:dyDescent="0.25">
      <c r="A1028" s="4" t="s">
        <v>43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</row>
    <row r="1029" spans="1:19" x14ac:dyDescent="0.25">
      <c r="A1029" s="5" t="s">
        <v>43</v>
      </c>
      <c r="B1029" s="6">
        <v>8901.07</v>
      </c>
      <c r="C1029" s="6">
        <v>909.93999999999994</v>
      </c>
      <c r="D1029" s="6">
        <v>7991.1300000000019</v>
      </c>
      <c r="E1029" s="6">
        <v>834.2</v>
      </c>
      <c r="F1029" s="6">
        <v>98.15000000000002</v>
      </c>
      <c r="G1029" s="6">
        <v>736.05</v>
      </c>
      <c r="H1029" s="6">
        <v>6294.0599999999986</v>
      </c>
      <c r="I1029" s="6">
        <v>660.39</v>
      </c>
      <c r="J1029" s="6">
        <v>5633.67</v>
      </c>
      <c r="K1029" s="6">
        <v>1602.1899999999998</v>
      </c>
      <c r="L1029" s="6">
        <v>226.05</v>
      </c>
      <c r="M1029" s="6">
        <v>1376.14</v>
      </c>
      <c r="N1029" s="6">
        <v>277.02999999999997</v>
      </c>
      <c r="O1029" s="6">
        <v>25.69</v>
      </c>
      <c r="P1029" s="6">
        <v>251.34</v>
      </c>
      <c r="Q1029" s="6">
        <v>17908.549999999996</v>
      </c>
      <c r="R1029" s="6">
        <v>1920.22</v>
      </c>
      <c r="S1029" s="6">
        <v>15988.330000000002</v>
      </c>
    </row>
    <row r="1030" spans="1:19" x14ac:dyDescent="0.25">
      <c r="A1030" s="4" t="s">
        <v>44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</row>
    <row r="1031" spans="1:19" x14ac:dyDescent="0.25">
      <c r="A1031" s="5" t="s">
        <v>82</v>
      </c>
      <c r="B1031" s="6">
        <v>12226.15</v>
      </c>
      <c r="C1031" s="6">
        <v>1282.2700000000002</v>
      </c>
      <c r="D1031" s="6">
        <v>10943.88</v>
      </c>
      <c r="E1031" s="6">
        <v>638.51</v>
      </c>
      <c r="F1031" s="6">
        <v>62.56</v>
      </c>
      <c r="G1031" s="6">
        <v>575.95000000000005</v>
      </c>
      <c r="H1031" s="6">
        <v>4048.2599999999998</v>
      </c>
      <c r="I1031" s="6">
        <v>440.04000000000008</v>
      </c>
      <c r="J1031" s="6">
        <v>3608.2200000000003</v>
      </c>
      <c r="K1031" s="6">
        <v>4563.5899999999992</v>
      </c>
      <c r="L1031" s="6">
        <v>410.60999999999996</v>
      </c>
      <c r="M1031" s="6">
        <v>4152.9799999999996</v>
      </c>
      <c r="N1031" s="6">
        <v>1007.6000000000001</v>
      </c>
      <c r="O1031" s="6">
        <v>72.86</v>
      </c>
      <c r="P1031" s="6">
        <v>934.74</v>
      </c>
      <c r="Q1031" s="6">
        <v>22484.109999999997</v>
      </c>
      <c r="R1031" s="6">
        <v>2268.34</v>
      </c>
      <c r="S1031" s="6">
        <v>20215.769999999997</v>
      </c>
    </row>
    <row r="1032" spans="1:19" x14ac:dyDescent="0.25">
      <c r="A1032" s="4" t="s">
        <v>45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</row>
    <row r="1033" spans="1:19" x14ac:dyDescent="0.25">
      <c r="A1033" s="5" t="s">
        <v>45</v>
      </c>
      <c r="B1033" s="6">
        <v>13955.899999999998</v>
      </c>
      <c r="C1033" s="6">
        <v>1463.1699999999996</v>
      </c>
      <c r="D1033" s="6">
        <v>12492.729999999996</v>
      </c>
      <c r="E1033" s="6">
        <v>2547.4699999999998</v>
      </c>
      <c r="F1033" s="6">
        <v>314.22000000000003</v>
      </c>
      <c r="G1033" s="6">
        <v>2233.25</v>
      </c>
      <c r="H1033" s="6">
        <v>4596.3499999999995</v>
      </c>
      <c r="I1033" s="6">
        <v>488.38</v>
      </c>
      <c r="J1033" s="6">
        <v>4107.97</v>
      </c>
      <c r="K1033" s="6">
        <v>3527.5899999999992</v>
      </c>
      <c r="L1033" s="6">
        <v>265.08</v>
      </c>
      <c r="M1033" s="6">
        <v>3262.5099999999998</v>
      </c>
      <c r="N1033" s="6">
        <v>2058.64</v>
      </c>
      <c r="O1033" s="6">
        <v>193.38000000000002</v>
      </c>
      <c r="P1033" s="6">
        <v>1865.2600000000002</v>
      </c>
      <c r="Q1033" s="6">
        <v>26685.949999999997</v>
      </c>
      <c r="R1033" s="6">
        <v>2724.2299999999996</v>
      </c>
      <c r="S1033" s="6">
        <v>23961.719999999994</v>
      </c>
    </row>
    <row r="1034" spans="1:19" x14ac:dyDescent="0.25">
      <c r="A1034" s="3" t="s">
        <v>18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</row>
    <row r="1035" spans="1:19" x14ac:dyDescent="0.25">
      <c r="A1035" s="4" t="s">
        <v>46</v>
      </c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</row>
    <row r="1036" spans="1:19" x14ac:dyDescent="0.25">
      <c r="A1036" s="5" t="s">
        <v>83</v>
      </c>
      <c r="B1036" s="6">
        <v>9829.57</v>
      </c>
      <c r="C1036" s="6">
        <v>1127.8500000000001</v>
      </c>
      <c r="D1036" s="6">
        <v>8701.7200000000012</v>
      </c>
      <c r="E1036" s="6">
        <v>1095.3399999999999</v>
      </c>
      <c r="F1036" s="6">
        <v>107.73</v>
      </c>
      <c r="G1036" s="6">
        <v>987.61</v>
      </c>
      <c r="H1036" s="6">
        <v>3610.07</v>
      </c>
      <c r="I1036" s="6">
        <v>357.53999999999996</v>
      </c>
      <c r="J1036" s="6">
        <v>3252.5299999999993</v>
      </c>
      <c r="K1036" s="6">
        <v>2779.11</v>
      </c>
      <c r="L1036" s="6">
        <v>324.89000000000004</v>
      </c>
      <c r="M1036" s="6">
        <v>2454.2199999999998</v>
      </c>
      <c r="N1036" s="6">
        <v>610.15</v>
      </c>
      <c r="O1036" s="6">
        <v>98.59</v>
      </c>
      <c r="P1036" s="6">
        <v>511.56</v>
      </c>
      <c r="Q1036" s="6">
        <v>17924.240000000002</v>
      </c>
      <c r="R1036" s="6">
        <v>2016.6000000000001</v>
      </c>
      <c r="S1036" s="6">
        <v>15907.64</v>
      </c>
    </row>
    <row r="1037" spans="1:19" x14ac:dyDescent="0.25">
      <c r="A1037" s="4" t="s">
        <v>47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</row>
    <row r="1038" spans="1:19" x14ac:dyDescent="0.25">
      <c r="A1038" s="5" t="s">
        <v>47</v>
      </c>
      <c r="B1038" s="6">
        <v>11087.969999999998</v>
      </c>
      <c r="C1038" s="6">
        <v>1249.9999999999998</v>
      </c>
      <c r="D1038" s="6">
        <v>9837.9700000000012</v>
      </c>
      <c r="E1038" s="6">
        <v>1071.1400000000001</v>
      </c>
      <c r="F1038" s="6">
        <v>122.27</v>
      </c>
      <c r="G1038" s="6">
        <v>948.86999999999989</v>
      </c>
      <c r="H1038" s="6">
        <v>4414.3499999999995</v>
      </c>
      <c r="I1038" s="6">
        <v>519.41</v>
      </c>
      <c r="J1038" s="6">
        <v>3894.94</v>
      </c>
      <c r="K1038" s="6">
        <v>2129</v>
      </c>
      <c r="L1038" s="6">
        <v>229.39</v>
      </c>
      <c r="M1038" s="6">
        <v>1899.6100000000001</v>
      </c>
      <c r="N1038" s="6">
        <v>1324.3000000000002</v>
      </c>
      <c r="O1038" s="6">
        <v>92.259999999999991</v>
      </c>
      <c r="P1038" s="6">
        <v>1232.04</v>
      </c>
      <c r="Q1038" s="6">
        <v>20026.759999999995</v>
      </c>
      <c r="R1038" s="6">
        <v>2213.33</v>
      </c>
      <c r="S1038" s="6">
        <v>17813.43</v>
      </c>
    </row>
    <row r="1039" spans="1:19" x14ac:dyDescent="0.25">
      <c r="A1039" s="4" t="s">
        <v>48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</row>
    <row r="1040" spans="1:19" x14ac:dyDescent="0.25">
      <c r="A1040" s="5" t="s">
        <v>84</v>
      </c>
      <c r="B1040" s="6">
        <v>8513.77</v>
      </c>
      <c r="C1040" s="6">
        <v>850.56000000000006</v>
      </c>
      <c r="D1040" s="6">
        <v>7663.21</v>
      </c>
      <c r="E1040" s="6">
        <v>1397.79</v>
      </c>
      <c r="F1040" s="6">
        <v>187.32</v>
      </c>
      <c r="G1040" s="6">
        <v>1210.4699999999998</v>
      </c>
      <c r="H1040" s="6">
        <v>2744.9999999999995</v>
      </c>
      <c r="I1040" s="6">
        <v>295.11</v>
      </c>
      <c r="J1040" s="6">
        <v>2449.89</v>
      </c>
      <c r="K1040" s="6">
        <v>2778.7100000000005</v>
      </c>
      <c r="L1040" s="6">
        <v>323.06</v>
      </c>
      <c r="M1040" s="6">
        <v>2455.6499999999996</v>
      </c>
      <c r="N1040" s="6">
        <v>1075.07</v>
      </c>
      <c r="O1040" s="6">
        <v>111.78</v>
      </c>
      <c r="P1040" s="6">
        <v>963.29</v>
      </c>
      <c r="Q1040" s="6">
        <v>16510.34</v>
      </c>
      <c r="R1040" s="6">
        <v>1767.8300000000002</v>
      </c>
      <c r="S1040" s="6">
        <v>14742.509999999998</v>
      </c>
    </row>
    <row r="1041" spans="1:19" x14ac:dyDescent="0.25">
      <c r="A1041" s="3" t="s">
        <v>19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</row>
    <row r="1042" spans="1:19" x14ac:dyDescent="0.25">
      <c r="A1042" s="4" t="s">
        <v>49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</row>
    <row r="1043" spans="1:19" x14ac:dyDescent="0.25">
      <c r="A1043" s="5" t="s">
        <v>85</v>
      </c>
      <c r="B1043" s="6">
        <v>8818.58</v>
      </c>
      <c r="C1043" s="6">
        <v>1016.06</v>
      </c>
      <c r="D1043" s="6">
        <v>7802.5199999999995</v>
      </c>
      <c r="E1043" s="6">
        <v>3732.02</v>
      </c>
      <c r="F1043" s="6">
        <v>332.21000000000004</v>
      </c>
      <c r="G1043" s="6">
        <v>3399.8099999999995</v>
      </c>
      <c r="H1043" s="6">
        <v>4948.47</v>
      </c>
      <c r="I1043" s="6">
        <v>500.96</v>
      </c>
      <c r="J1043" s="6">
        <v>4447.5099999999993</v>
      </c>
      <c r="K1043" s="6">
        <v>3256.38</v>
      </c>
      <c r="L1043" s="6">
        <v>301.56</v>
      </c>
      <c r="M1043" s="6">
        <v>2954.82</v>
      </c>
      <c r="N1043" s="6">
        <v>1213.45</v>
      </c>
      <c r="O1043" s="6">
        <v>102.75</v>
      </c>
      <c r="P1043" s="6">
        <v>1110.7</v>
      </c>
      <c r="Q1043" s="6">
        <v>21968.899999999998</v>
      </c>
      <c r="R1043" s="6">
        <v>2253.54</v>
      </c>
      <c r="S1043" s="6">
        <v>19715.36</v>
      </c>
    </row>
    <row r="1044" spans="1:19" x14ac:dyDescent="0.25">
      <c r="A1044" s="4" t="s">
        <v>50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</row>
    <row r="1045" spans="1:19" x14ac:dyDescent="0.25">
      <c r="A1045" s="5" t="s">
        <v>86</v>
      </c>
      <c r="B1045" s="6">
        <v>11988.550000000001</v>
      </c>
      <c r="C1045" s="6">
        <v>1294.5099999999998</v>
      </c>
      <c r="D1045" s="6">
        <v>10694.039999999997</v>
      </c>
      <c r="E1045" s="6">
        <v>635.16</v>
      </c>
      <c r="F1045" s="6">
        <v>58.42</v>
      </c>
      <c r="G1045" s="6">
        <v>576.74</v>
      </c>
      <c r="H1045" s="6">
        <v>4735.2399999999989</v>
      </c>
      <c r="I1045" s="6">
        <v>445.54999999999995</v>
      </c>
      <c r="J1045" s="6">
        <v>4289.6899999999996</v>
      </c>
      <c r="K1045" s="6">
        <v>3982.8899999999994</v>
      </c>
      <c r="L1045" s="6">
        <v>405.8</v>
      </c>
      <c r="M1045" s="6">
        <v>3577.09</v>
      </c>
      <c r="N1045" s="6">
        <v>977.8599999999999</v>
      </c>
      <c r="O1045" s="6">
        <v>106.47</v>
      </c>
      <c r="P1045" s="6">
        <v>871.39</v>
      </c>
      <c r="Q1045" s="6">
        <v>22319.7</v>
      </c>
      <c r="R1045" s="6">
        <v>2310.7499999999995</v>
      </c>
      <c r="S1045" s="6">
        <v>20008.949999999997</v>
      </c>
    </row>
    <row r="1046" spans="1:19" x14ac:dyDescent="0.25">
      <c r="A1046" s="4" t="s">
        <v>51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</row>
    <row r="1047" spans="1:19" x14ac:dyDescent="0.25">
      <c r="A1047" s="5" t="s">
        <v>51</v>
      </c>
      <c r="B1047" s="6">
        <v>11240.919999999998</v>
      </c>
      <c r="C1047" s="6">
        <v>1365.0199999999995</v>
      </c>
      <c r="D1047" s="6">
        <v>9875.9</v>
      </c>
      <c r="E1047" s="6">
        <v>2223.08</v>
      </c>
      <c r="F1047" s="6">
        <v>185.70000000000002</v>
      </c>
      <c r="G1047" s="6">
        <v>2037.38</v>
      </c>
      <c r="H1047" s="6">
        <v>4284.5599999999995</v>
      </c>
      <c r="I1047" s="6">
        <v>461.96</v>
      </c>
      <c r="J1047" s="6">
        <v>3822.5999999999995</v>
      </c>
      <c r="K1047" s="6">
        <v>4609.04</v>
      </c>
      <c r="L1047" s="6">
        <v>418.53000000000003</v>
      </c>
      <c r="M1047" s="6">
        <v>4190.5099999999993</v>
      </c>
      <c r="N1047" s="6">
        <v>1241.4100000000001</v>
      </c>
      <c r="O1047" s="6">
        <v>181.64</v>
      </c>
      <c r="P1047" s="6">
        <v>1059.77</v>
      </c>
      <c r="Q1047" s="6">
        <v>23599.01</v>
      </c>
      <c r="R1047" s="6">
        <v>2612.8499999999995</v>
      </c>
      <c r="S1047" s="6">
        <v>20986.159999999996</v>
      </c>
    </row>
    <row r="1048" spans="1:19" x14ac:dyDescent="0.25">
      <c r="A1048" s="3" t="s">
        <v>20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</row>
    <row r="1049" spans="1:19" x14ac:dyDescent="0.25">
      <c r="A1049" s="4" t="s">
        <v>52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</row>
    <row r="1050" spans="1:19" x14ac:dyDescent="0.25">
      <c r="A1050" s="5" t="s">
        <v>87</v>
      </c>
      <c r="B1050" s="6">
        <v>20197.940000000006</v>
      </c>
      <c r="C1050" s="6">
        <v>2024.1799999999998</v>
      </c>
      <c r="D1050" s="6">
        <v>18173.760000000002</v>
      </c>
      <c r="E1050" s="6">
        <v>4774.97</v>
      </c>
      <c r="F1050" s="6">
        <v>522.88000000000011</v>
      </c>
      <c r="G1050" s="6">
        <v>4252.0899999999992</v>
      </c>
      <c r="H1050" s="6">
        <v>5931.7</v>
      </c>
      <c r="I1050" s="6">
        <v>658.56000000000017</v>
      </c>
      <c r="J1050" s="6">
        <v>5273.1400000000012</v>
      </c>
      <c r="K1050" s="6">
        <v>4004.7699999999995</v>
      </c>
      <c r="L1050" s="6">
        <v>373.16999999999996</v>
      </c>
      <c r="M1050" s="6">
        <v>3631.6</v>
      </c>
      <c r="N1050" s="6">
        <v>2048.33</v>
      </c>
      <c r="O1050" s="6">
        <v>191.9</v>
      </c>
      <c r="P1050" s="6">
        <v>1856.4299999999998</v>
      </c>
      <c r="Q1050" s="6">
        <v>36957.710000000006</v>
      </c>
      <c r="R1050" s="6">
        <v>3770.69</v>
      </c>
      <c r="S1050" s="6">
        <v>33187.019999999997</v>
      </c>
    </row>
    <row r="1051" spans="1:19" x14ac:dyDescent="0.25">
      <c r="A1051" s="4" t="s">
        <v>53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</row>
    <row r="1052" spans="1:19" x14ac:dyDescent="0.25">
      <c r="A1052" s="5" t="s">
        <v>88</v>
      </c>
      <c r="B1052" s="6">
        <v>11300.460000000003</v>
      </c>
      <c r="C1052" s="6">
        <v>1072.1699999999998</v>
      </c>
      <c r="D1052" s="6">
        <v>10228.289999999997</v>
      </c>
      <c r="E1052" s="6">
        <v>1150.77</v>
      </c>
      <c r="F1052" s="6">
        <v>114.98</v>
      </c>
      <c r="G1052" s="6">
        <v>1035.79</v>
      </c>
      <c r="H1052" s="6">
        <v>3697.67</v>
      </c>
      <c r="I1052" s="6">
        <v>463.75000000000006</v>
      </c>
      <c r="J1052" s="6">
        <v>3233.92</v>
      </c>
      <c r="K1052" s="6">
        <v>2723.1800000000003</v>
      </c>
      <c r="L1052" s="6">
        <v>300.87</v>
      </c>
      <c r="M1052" s="6">
        <v>2422.31</v>
      </c>
      <c r="N1052" s="6">
        <v>807.98</v>
      </c>
      <c r="O1052" s="6">
        <v>72.72999999999999</v>
      </c>
      <c r="P1052" s="6">
        <v>735.25</v>
      </c>
      <c r="Q1052" s="6">
        <v>19680.060000000001</v>
      </c>
      <c r="R1052" s="6">
        <v>2024.5</v>
      </c>
      <c r="S1052" s="6">
        <v>17655.559999999998</v>
      </c>
    </row>
    <row r="1053" spans="1:19" x14ac:dyDescent="0.25">
      <c r="A1053" s="4" t="s">
        <v>54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</row>
    <row r="1054" spans="1:19" x14ac:dyDescent="0.25">
      <c r="A1054" s="5" t="s">
        <v>54</v>
      </c>
      <c r="B1054" s="6">
        <v>14329.899999999998</v>
      </c>
      <c r="C1054" s="6">
        <v>1317.1499999999999</v>
      </c>
      <c r="D1054" s="6">
        <v>13012.750000000007</v>
      </c>
      <c r="E1054" s="6">
        <v>1224.74</v>
      </c>
      <c r="F1054" s="6">
        <v>107.56</v>
      </c>
      <c r="G1054" s="6">
        <v>1117.18</v>
      </c>
      <c r="H1054" s="6">
        <v>6169.0299999999988</v>
      </c>
      <c r="I1054" s="6">
        <v>663.11000000000013</v>
      </c>
      <c r="J1054" s="6">
        <v>5505.920000000001</v>
      </c>
      <c r="K1054" s="6">
        <v>3318.16</v>
      </c>
      <c r="L1054" s="6">
        <v>357.34</v>
      </c>
      <c r="M1054" s="6">
        <v>2960.8199999999997</v>
      </c>
      <c r="N1054" s="6">
        <v>961.29</v>
      </c>
      <c r="O1054" s="6">
        <v>100.03999999999999</v>
      </c>
      <c r="P1054" s="6">
        <v>861.25</v>
      </c>
      <c r="Q1054" s="6">
        <v>26003.119999999999</v>
      </c>
      <c r="R1054" s="6">
        <v>2545.2000000000003</v>
      </c>
      <c r="S1054" s="6">
        <v>23457.920000000009</v>
      </c>
    </row>
    <row r="1055" spans="1:19" x14ac:dyDescent="0.25">
      <c r="A1055" s="3" t="s">
        <v>21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</row>
    <row r="1056" spans="1:19" x14ac:dyDescent="0.25">
      <c r="A1056" s="4" t="s">
        <v>55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</row>
    <row r="1057" spans="1:19" x14ac:dyDescent="0.25">
      <c r="A1057" s="5" t="s">
        <v>55</v>
      </c>
      <c r="B1057" s="6">
        <v>14338.589999999998</v>
      </c>
      <c r="C1057" s="6">
        <v>1589.8700000000008</v>
      </c>
      <c r="D1057" s="6">
        <v>12748.720000000001</v>
      </c>
      <c r="E1057" s="6">
        <v>2981.5</v>
      </c>
      <c r="F1057" s="6">
        <v>276.30999999999995</v>
      </c>
      <c r="G1057" s="6">
        <v>2705.19</v>
      </c>
      <c r="H1057" s="6">
        <v>6255.4799999999977</v>
      </c>
      <c r="I1057" s="6">
        <v>601.87999999999988</v>
      </c>
      <c r="J1057" s="6">
        <v>5653.6000000000013</v>
      </c>
      <c r="K1057" s="6">
        <v>6959.4699999999993</v>
      </c>
      <c r="L1057" s="6">
        <v>757.33999999999992</v>
      </c>
      <c r="M1057" s="6">
        <v>6202.13</v>
      </c>
      <c r="N1057" s="6">
        <v>1482.26</v>
      </c>
      <c r="O1057" s="6">
        <v>150.85</v>
      </c>
      <c r="P1057" s="6">
        <v>1331.41</v>
      </c>
      <c r="Q1057" s="6">
        <v>32017.299999999992</v>
      </c>
      <c r="R1057" s="6">
        <v>3376.2500000000005</v>
      </c>
      <c r="S1057" s="6">
        <v>28641.050000000003</v>
      </c>
    </row>
    <row r="1058" spans="1:19" x14ac:dyDescent="0.25">
      <c r="A1058" s="4" t="s">
        <v>56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</row>
    <row r="1059" spans="1:19" x14ac:dyDescent="0.25">
      <c r="A1059" s="5" t="s">
        <v>89</v>
      </c>
      <c r="B1059" s="6">
        <v>18775.12</v>
      </c>
      <c r="C1059" s="6">
        <v>1756.9499999999998</v>
      </c>
      <c r="D1059" s="6">
        <v>17018.169999999998</v>
      </c>
      <c r="E1059" s="6">
        <v>3040.76</v>
      </c>
      <c r="F1059" s="6">
        <v>301.44999999999993</v>
      </c>
      <c r="G1059" s="6">
        <v>2739.31</v>
      </c>
      <c r="H1059" s="6">
        <v>7285.090000000002</v>
      </c>
      <c r="I1059" s="6">
        <v>823.80000000000007</v>
      </c>
      <c r="J1059" s="6">
        <v>6461.29</v>
      </c>
      <c r="K1059" s="6">
        <v>3554.5299999999997</v>
      </c>
      <c r="L1059" s="6">
        <v>311.37</v>
      </c>
      <c r="M1059" s="6">
        <v>3243.1600000000003</v>
      </c>
      <c r="N1059" s="6">
        <v>2172.69</v>
      </c>
      <c r="O1059" s="6">
        <v>234.20999999999998</v>
      </c>
      <c r="P1059" s="6">
        <v>1938.48</v>
      </c>
      <c r="Q1059" s="6">
        <v>34828.19</v>
      </c>
      <c r="R1059" s="6">
        <v>3427.7799999999997</v>
      </c>
      <c r="S1059" s="6">
        <v>31400.41</v>
      </c>
    </row>
    <row r="1060" spans="1:19" x14ac:dyDescent="0.25">
      <c r="A1060" s="4" t="s">
        <v>57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</row>
    <row r="1061" spans="1:19" x14ac:dyDescent="0.25">
      <c r="A1061" s="5" t="s">
        <v>57</v>
      </c>
      <c r="B1061" s="6">
        <v>18002.73</v>
      </c>
      <c r="C1061" s="6">
        <v>1922.8899999999999</v>
      </c>
      <c r="D1061" s="6">
        <v>16079.839999999995</v>
      </c>
      <c r="E1061" s="6">
        <v>2234.7800000000002</v>
      </c>
      <c r="F1061" s="6">
        <v>213.11</v>
      </c>
      <c r="G1061" s="6">
        <v>2021.6699999999998</v>
      </c>
      <c r="H1061" s="6">
        <v>8615.2100000000009</v>
      </c>
      <c r="I1061" s="6">
        <v>853.57999999999993</v>
      </c>
      <c r="J1061" s="6">
        <v>7761.6299999999992</v>
      </c>
      <c r="K1061" s="6">
        <v>6572.5699999999988</v>
      </c>
      <c r="L1061" s="6">
        <v>676.1400000000001</v>
      </c>
      <c r="M1061" s="6">
        <v>5896.4299999999994</v>
      </c>
      <c r="N1061" s="6">
        <v>1482.2200000000003</v>
      </c>
      <c r="O1061" s="6">
        <v>170.96</v>
      </c>
      <c r="P1061" s="6">
        <v>1311.26</v>
      </c>
      <c r="Q1061" s="6">
        <v>36907.51</v>
      </c>
      <c r="R1061" s="6">
        <v>3836.68</v>
      </c>
      <c r="S1061" s="6">
        <v>33070.829999999994</v>
      </c>
    </row>
    <row r="1062" spans="1:19" x14ac:dyDescent="0.25">
      <c r="A1062" s="3" t="s">
        <v>22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</row>
    <row r="1063" spans="1:19" x14ac:dyDescent="0.25">
      <c r="A1063" s="4" t="s">
        <v>58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</row>
    <row r="1064" spans="1:19" x14ac:dyDescent="0.25">
      <c r="A1064" s="5" t="s">
        <v>58</v>
      </c>
      <c r="B1064" s="6">
        <v>17017.349999999995</v>
      </c>
      <c r="C1064" s="6">
        <v>1746.1200000000001</v>
      </c>
      <c r="D1064" s="6">
        <v>15271.229999999998</v>
      </c>
      <c r="E1064" s="6">
        <v>1709.4900000000002</v>
      </c>
      <c r="F1064" s="6">
        <v>113.86000000000001</v>
      </c>
      <c r="G1064" s="6">
        <v>1595.63</v>
      </c>
      <c r="H1064" s="6">
        <v>11312.54</v>
      </c>
      <c r="I1064" s="6">
        <v>1158.48</v>
      </c>
      <c r="J1064" s="6">
        <v>10154.060000000003</v>
      </c>
      <c r="K1064" s="6">
        <v>4355.1000000000013</v>
      </c>
      <c r="L1064" s="6">
        <v>358.65000000000003</v>
      </c>
      <c r="M1064" s="6">
        <v>3996.4500000000003</v>
      </c>
      <c r="N1064" s="6">
        <v>2295.0099999999998</v>
      </c>
      <c r="O1064" s="6">
        <v>218.18</v>
      </c>
      <c r="P1064" s="6">
        <v>2076.83</v>
      </c>
      <c r="Q1064" s="6">
        <v>36689.49</v>
      </c>
      <c r="R1064" s="6">
        <v>3595.29</v>
      </c>
      <c r="S1064" s="6">
        <v>33094.199999999997</v>
      </c>
    </row>
    <row r="1065" spans="1:19" x14ac:dyDescent="0.25">
      <c r="A1065" s="4" t="s">
        <v>59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</row>
    <row r="1066" spans="1:19" x14ac:dyDescent="0.25">
      <c r="A1066" s="5" t="s">
        <v>59</v>
      </c>
      <c r="B1066" s="6">
        <v>16890.98</v>
      </c>
      <c r="C1066" s="6">
        <v>1765.0500000000002</v>
      </c>
      <c r="D1066" s="6">
        <v>15125.929999999998</v>
      </c>
      <c r="E1066" s="6">
        <v>3042.6100000000006</v>
      </c>
      <c r="F1066" s="6">
        <v>196.51</v>
      </c>
      <c r="G1066" s="6">
        <v>2846.1000000000004</v>
      </c>
      <c r="H1066" s="6">
        <v>6078.92</v>
      </c>
      <c r="I1066" s="6">
        <v>708.13</v>
      </c>
      <c r="J1066" s="6">
        <v>5370.7899999999991</v>
      </c>
      <c r="K1066" s="6">
        <v>5560.4800000000005</v>
      </c>
      <c r="L1066" s="6">
        <v>590.33999999999992</v>
      </c>
      <c r="M1066" s="6">
        <v>4970.1399999999994</v>
      </c>
      <c r="N1066" s="6">
        <v>2756.45</v>
      </c>
      <c r="O1066" s="6">
        <v>289.99</v>
      </c>
      <c r="P1066" s="6">
        <v>2466.46</v>
      </c>
      <c r="Q1066" s="6">
        <v>34329.440000000002</v>
      </c>
      <c r="R1066" s="6">
        <v>3550.0200000000004</v>
      </c>
      <c r="S1066" s="6">
        <v>30779.42</v>
      </c>
    </row>
    <row r="1067" spans="1:19" x14ac:dyDescent="0.25">
      <c r="A1067" s="4" t="s">
        <v>60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</row>
    <row r="1068" spans="1:19" x14ac:dyDescent="0.25">
      <c r="A1068" s="5" t="s">
        <v>90</v>
      </c>
      <c r="B1068" s="6">
        <v>21092.23</v>
      </c>
      <c r="C1068" s="6">
        <v>2040.4300000000005</v>
      </c>
      <c r="D1068" s="6">
        <v>19051.799999999996</v>
      </c>
      <c r="E1068" s="6">
        <v>2365.63</v>
      </c>
      <c r="F1068" s="6">
        <v>243.57</v>
      </c>
      <c r="G1068" s="6">
        <v>2122.06</v>
      </c>
      <c r="H1068" s="6">
        <v>5971.98</v>
      </c>
      <c r="I1068" s="6">
        <v>538.27</v>
      </c>
      <c r="J1068" s="6">
        <v>5433.71</v>
      </c>
      <c r="K1068" s="6">
        <v>6056.4599999999991</v>
      </c>
      <c r="L1068" s="6">
        <v>670.34999999999991</v>
      </c>
      <c r="M1068" s="6">
        <v>5386.11</v>
      </c>
      <c r="N1068" s="6">
        <v>1270.76</v>
      </c>
      <c r="O1068" s="6">
        <v>160.88999999999999</v>
      </c>
      <c r="P1068" s="6">
        <v>1109.8699999999999</v>
      </c>
      <c r="Q1068" s="6">
        <v>36757.06</v>
      </c>
      <c r="R1068" s="6">
        <v>3653.51</v>
      </c>
      <c r="S1068" s="6">
        <v>33103.549999999996</v>
      </c>
    </row>
    <row r="1069" spans="1:19" x14ac:dyDescent="0.25">
      <c r="A1069" s="3" t="s">
        <v>23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</row>
    <row r="1070" spans="1:19" x14ac:dyDescent="0.25">
      <c r="A1070" s="4" t="s">
        <v>61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</row>
    <row r="1071" spans="1:19" x14ac:dyDescent="0.25">
      <c r="A1071" s="5" t="s">
        <v>61</v>
      </c>
      <c r="B1071" s="6">
        <v>19144.18</v>
      </c>
      <c r="C1071" s="6">
        <v>2015.0200000000004</v>
      </c>
      <c r="D1071" s="6">
        <v>17129.16</v>
      </c>
      <c r="E1071" s="6">
        <v>4659.2699999999995</v>
      </c>
      <c r="F1071" s="6">
        <v>509.6</v>
      </c>
      <c r="G1071" s="6">
        <v>4149.67</v>
      </c>
      <c r="H1071" s="6">
        <v>5573.66</v>
      </c>
      <c r="I1071" s="6">
        <v>606.62999999999988</v>
      </c>
      <c r="J1071" s="6">
        <v>4967.03</v>
      </c>
      <c r="K1071" s="6">
        <v>6731.8600000000006</v>
      </c>
      <c r="L1071" s="6">
        <v>558.67000000000007</v>
      </c>
      <c r="M1071" s="6">
        <v>6173.1900000000005</v>
      </c>
      <c r="N1071" s="6">
        <v>2245.5299999999997</v>
      </c>
      <c r="O1071" s="6">
        <v>186.39000000000001</v>
      </c>
      <c r="P1071" s="6">
        <v>2059.14</v>
      </c>
      <c r="Q1071" s="6">
        <v>38354.5</v>
      </c>
      <c r="R1071" s="6">
        <v>3876.3100000000004</v>
      </c>
      <c r="S1071" s="6">
        <v>34478.19</v>
      </c>
    </row>
    <row r="1072" spans="1:19" x14ac:dyDescent="0.25">
      <c r="A1072" s="4" t="s">
        <v>62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</row>
    <row r="1073" spans="1:19" x14ac:dyDescent="0.25">
      <c r="A1073" s="5" t="s">
        <v>62</v>
      </c>
      <c r="B1073" s="6">
        <v>17891.840000000004</v>
      </c>
      <c r="C1073" s="6">
        <v>1716.8500000000006</v>
      </c>
      <c r="D1073" s="6">
        <v>16174.990000000005</v>
      </c>
      <c r="E1073" s="6">
        <v>2481.42</v>
      </c>
      <c r="F1073" s="6">
        <v>321.17</v>
      </c>
      <c r="G1073" s="6">
        <v>2160.2499999999995</v>
      </c>
      <c r="H1073" s="6">
        <v>6274.369999999999</v>
      </c>
      <c r="I1073" s="6">
        <v>560.79000000000008</v>
      </c>
      <c r="J1073" s="6">
        <v>5713.579999999999</v>
      </c>
      <c r="K1073" s="6">
        <v>6707.9899999999989</v>
      </c>
      <c r="L1073" s="6">
        <v>737.09999999999991</v>
      </c>
      <c r="M1073" s="6">
        <v>5970.89</v>
      </c>
      <c r="N1073" s="6">
        <v>3339.52</v>
      </c>
      <c r="O1073" s="6">
        <v>267.23</v>
      </c>
      <c r="P1073" s="6">
        <v>3072.29</v>
      </c>
      <c r="Q1073" s="6">
        <v>36695.14</v>
      </c>
      <c r="R1073" s="6">
        <v>3603.1400000000008</v>
      </c>
      <c r="S1073" s="6">
        <v>33092.000000000007</v>
      </c>
    </row>
    <row r="1074" spans="1:19" x14ac:dyDescent="0.25">
      <c r="A1074" s="4" t="s">
        <v>63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</row>
    <row r="1075" spans="1:19" x14ac:dyDescent="0.25">
      <c r="A1075" s="5" t="s">
        <v>63</v>
      </c>
      <c r="B1075" s="6">
        <v>19616.050000000003</v>
      </c>
      <c r="C1075" s="6">
        <v>1974.33</v>
      </c>
      <c r="D1075" s="6">
        <v>17641.719999999994</v>
      </c>
      <c r="E1075" s="6">
        <v>2607.38</v>
      </c>
      <c r="F1075" s="6">
        <v>297.78999999999996</v>
      </c>
      <c r="G1075" s="6">
        <v>2309.5899999999997</v>
      </c>
      <c r="H1075" s="6">
        <v>7649.7800000000016</v>
      </c>
      <c r="I1075" s="6">
        <v>848.09999999999991</v>
      </c>
      <c r="J1075" s="6">
        <v>6801.68</v>
      </c>
      <c r="K1075" s="6">
        <v>4321.3599999999997</v>
      </c>
      <c r="L1075" s="6">
        <v>429.18</v>
      </c>
      <c r="M1075" s="6">
        <v>3892.18</v>
      </c>
      <c r="N1075" s="6">
        <v>1324.4899999999998</v>
      </c>
      <c r="O1075" s="6">
        <v>291.08999999999997</v>
      </c>
      <c r="P1075" s="6">
        <v>1033.4000000000001</v>
      </c>
      <c r="Q1075" s="6">
        <v>35519.060000000005</v>
      </c>
      <c r="R1075" s="6">
        <v>3840.49</v>
      </c>
      <c r="S1075" s="6">
        <v>31678.569999999996</v>
      </c>
    </row>
    <row r="1076" spans="1:19" x14ac:dyDescent="0.25">
      <c r="A1076" s="3" t="s">
        <v>24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</row>
    <row r="1077" spans="1:19" x14ac:dyDescent="0.25">
      <c r="A1077" s="4" t="s">
        <v>64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</row>
    <row r="1078" spans="1:19" x14ac:dyDescent="0.25">
      <c r="A1078" s="5" t="s">
        <v>64</v>
      </c>
      <c r="B1078" s="6">
        <v>17063.509999999995</v>
      </c>
      <c r="C1078" s="6">
        <v>1654.4100000000008</v>
      </c>
      <c r="D1078" s="6">
        <v>15409.1</v>
      </c>
      <c r="E1078" s="6">
        <v>1490.03</v>
      </c>
      <c r="F1078" s="6">
        <v>131.53</v>
      </c>
      <c r="G1078" s="6">
        <v>1358.5</v>
      </c>
      <c r="H1078" s="6">
        <v>6593.8300000000017</v>
      </c>
      <c r="I1078" s="6">
        <v>748.77999999999975</v>
      </c>
      <c r="J1078" s="6">
        <v>5845.050000000002</v>
      </c>
      <c r="K1078" s="6">
        <v>5287.4600000000009</v>
      </c>
      <c r="L1078" s="6">
        <v>596.41</v>
      </c>
      <c r="M1078" s="6">
        <v>4691.05</v>
      </c>
      <c r="N1078" s="6">
        <v>1553.93</v>
      </c>
      <c r="O1078" s="6">
        <v>117.23</v>
      </c>
      <c r="P1078" s="6">
        <v>1436.6999999999998</v>
      </c>
      <c r="Q1078" s="6">
        <v>31988.759999999995</v>
      </c>
      <c r="R1078" s="6">
        <v>3248.3600000000006</v>
      </c>
      <c r="S1078" s="6">
        <v>28740.400000000005</v>
      </c>
    </row>
    <row r="1079" spans="1:19" x14ac:dyDescent="0.25">
      <c r="A1079" s="4" t="s">
        <v>65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</row>
    <row r="1080" spans="1:19" x14ac:dyDescent="0.25">
      <c r="A1080" s="5" t="s">
        <v>91</v>
      </c>
      <c r="B1080" s="6">
        <v>17936.810000000005</v>
      </c>
      <c r="C1080" s="6">
        <v>1893.6300000000003</v>
      </c>
      <c r="D1080" s="6">
        <v>16043.18</v>
      </c>
      <c r="E1080" s="6">
        <v>2363.02</v>
      </c>
      <c r="F1080" s="6">
        <v>244.75</v>
      </c>
      <c r="G1080" s="6">
        <v>2118.27</v>
      </c>
      <c r="H1080" s="6">
        <v>7417.1900000000005</v>
      </c>
      <c r="I1080" s="6">
        <v>585.15</v>
      </c>
      <c r="J1080" s="6">
        <v>6832.04</v>
      </c>
      <c r="K1080" s="6">
        <v>6751.9700000000012</v>
      </c>
      <c r="L1080" s="6">
        <v>820.90999999999985</v>
      </c>
      <c r="M1080" s="6">
        <v>5931.06</v>
      </c>
      <c r="N1080" s="6">
        <v>1891.42</v>
      </c>
      <c r="O1080" s="6">
        <v>211.37</v>
      </c>
      <c r="P1080" s="6">
        <v>1680.05</v>
      </c>
      <c r="Q1080" s="6">
        <v>36360.410000000003</v>
      </c>
      <c r="R1080" s="6">
        <v>3755.81</v>
      </c>
      <c r="S1080" s="6">
        <v>32604.600000000002</v>
      </c>
    </row>
    <row r="1081" spans="1:19" x14ac:dyDescent="0.25">
      <c r="A1081" s="4" t="s">
        <v>66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</row>
    <row r="1082" spans="1:19" x14ac:dyDescent="0.25">
      <c r="A1082" s="5" t="s">
        <v>92</v>
      </c>
      <c r="B1082" s="6">
        <v>10492.089999999998</v>
      </c>
      <c r="C1082" s="6">
        <v>1110.67</v>
      </c>
      <c r="D1082" s="6">
        <v>9381.42</v>
      </c>
      <c r="E1082" s="6">
        <v>1189.48</v>
      </c>
      <c r="F1082" s="6">
        <v>142</v>
      </c>
      <c r="G1082" s="6">
        <v>1047.48</v>
      </c>
      <c r="H1082" s="6">
        <v>6742.57</v>
      </c>
      <c r="I1082" s="6">
        <v>528.5200000000001</v>
      </c>
      <c r="J1082" s="6">
        <v>6214.050000000002</v>
      </c>
      <c r="K1082" s="6">
        <v>1802.29</v>
      </c>
      <c r="L1082" s="6">
        <v>152.44</v>
      </c>
      <c r="M1082" s="6">
        <v>1649.8500000000001</v>
      </c>
      <c r="N1082" s="6">
        <v>2334.69</v>
      </c>
      <c r="O1082" s="6">
        <v>222.32000000000002</v>
      </c>
      <c r="P1082" s="6">
        <v>2112.37</v>
      </c>
      <c r="Q1082" s="6">
        <v>22561.119999999995</v>
      </c>
      <c r="R1082" s="6">
        <v>2155.9499999999998</v>
      </c>
      <c r="S1082" s="6">
        <v>20405.169999999998</v>
      </c>
    </row>
    <row r="1083" spans="1:19" x14ac:dyDescent="0.25">
      <c r="A1083" s="3" t="s">
        <v>25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</row>
    <row r="1084" spans="1:19" x14ac:dyDescent="0.25">
      <c r="A1084" s="4" t="s">
        <v>67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</row>
    <row r="1085" spans="1:19" x14ac:dyDescent="0.25">
      <c r="A1085" s="5" t="s">
        <v>67</v>
      </c>
      <c r="B1085" s="6">
        <v>11970.329999999998</v>
      </c>
      <c r="C1085" s="6">
        <v>1101.93</v>
      </c>
      <c r="D1085" s="6">
        <v>10868.400000000001</v>
      </c>
      <c r="E1085" s="6">
        <v>1086.0500000000002</v>
      </c>
      <c r="F1085" s="6">
        <v>136.27000000000001</v>
      </c>
      <c r="G1085" s="6">
        <v>949.78</v>
      </c>
      <c r="H1085" s="6">
        <v>3355.579999999999</v>
      </c>
      <c r="I1085" s="6">
        <v>330.42</v>
      </c>
      <c r="J1085" s="6">
        <v>3025.16</v>
      </c>
      <c r="K1085" s="6">
        <v>3174.9199999999996</v>
      </c>
      <c r="L1085" s="6">
        <v>326.38999999999993</v>
      </c>
      <c r="M1085" s="6">
        <v>2848.5299999999997</v>
      </c>
      <c r="N1085" s="6">
        <v>624.01</v>
      </c>
      <c r="O1085" s="6">
        <v>111.38000000000001</v>
      </c>
      <c r="P1085" s="6">
        <v>512.63</v>
      </c>
      <c r="Q1085" s="6">
        <v>20210.889999999992</v>
      </c>
      <c r="R1085" s="6">
        <v>2006.39</v>
      </c>
      <c r="S1085" s="6">
        <v>18204.5</v>
      </c>
    </row>
    <row r="1086" spans="1:19" x14ac:dyDescent="0.25">
      <c r="A1086" s="4" t="s">
        <v>68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</row>
    <row r="1087" spans="1:19" x14ac:dyDescent="0.25">
      <c r="A1087" s="5" t="s">
        <v>93</v>
      </c>
      <c r="B1087" s="6">
        <v>7501.85</v>
      </c>
      <c r="C1087" s="6">
        <v>650.84999999999991</v>
      </c>
      <c r="D1087" s="6">
        <v>6851.0000000000009</v>
      </c>
      <c r="E1087" s="6">
        <v>1061.4100000000001</v>
      </c>
      <c r="F1087" s="6">
        <v>88.53</v>
      </c>
      <c r="G1087" s="6">
        <v>972.88000000000011</v>
      </c>
      <c r="H1087" s="6">
        <v>4878.7699999999995</v>
      </c>
      <c r="I1087" s="6">
        <v>470</v>
      </c>
      <c r="J1087" s="6">
        <v>4408.7700000000013</v>
      </c>
      <c r="K1087" s="6">
        <v>2376.0600000000004</v>
      </c>
      <c r="L1087" s="6">
        <v>290.76000000000005</v>
      </c>
      <c r="M1087" s="6">
        <v>2085.3000000000002</v>
      </c>
      <c r="N1087" s="6">
        <v>234.09</v>
      </c>
      <c r="O1087" s="6">
        <v>37.659999999999997</v>
      </c>
      <c r="P1087" s="6">
        <v>196.43</v>
      </c>
      <c r="Q1087" s="6">
        <v>16052.18</v>
      </c>
      <c r="R1087" s="6">
        <v>1537.8</v>
      </c>
      <c r="S1087" s="6">
        <v>14514.380000000005</v>
      </c>
    </row>
    <row r="1088" spans="1:19" x14ac:dyDescent="0.25">
      <c r="A1088" s="4" t="s">
        <v>69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</row>
    <row r="1089" spans="1:19" x14ac:dyDescent="0.25">
      <c r="A1089" s="5" t="s">
        <v>69</v>
      </c>
      <c r="B1089" s="6">
        <v>10261.819999999998</v>
      </c>
      <c r="C1089" s="6">
        <v>1172.2000000000005</v>
      </c>
      <c r="D1089" s="6">
        <v>9089.6200000000008</v>
      </c>
      <c r="E1089" s="6">
        <v>1319.71</v>
      </c>
      <c r="F1089" s="6">
        <v>142.10999999999999</v>
      </c>
      <c r="G1089" s="6">
        <v>1177.5999999999999</v>
      </c>
      <c r="H1089" s="6">
        <v>6231.9999999999991</v>
      </c>
      <c r="I1089" s="6">
        <v>598.1099999999999</v>
      </c>
      <c r="J1089" s="6">
        <v>5633.8899999999994</v>
      </c>
      <c r="K1089" s="6">
        <v>6401.5600000000013</v>
      </c>
      <c r="L1089" s="6">
        <v>531.07000000000005</v>
      </c>
      <c r="M1089" s="6">
        <v>5870.4900000000007</v>
      </c>
      <c r="N1089" s="6">
        <v>1438.99</v>
      </c>
      <c r="O1089" s="6">
        <v>143.46</v>
      </c>
      <c r="P1089" s="6">
        <v>1295.53</v>
      </c>
      <c r="Q1089" s="6">
        <v>25654.079999999998</v>
      </c>
      <c r="R1089" s="6">
        <v>2586.9500000000007</v>
      </c>
      <c r="S1089" s="6">
        <v>23067.129999999997</v>
      </c>
    </row>
    <row r="1090" spans="1:19" x14ac:dyDescent="0.25">
      <c r="A1090" s="3" t="s">
        <v>26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</row>
    <row r="1091" spans="1:19" x14ac:dyDescent="0.25">
      <c r="A1091" s="4" t="s">
        <v>70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</row>
    <row r="1092" spans="1:19" x14ac:dyDescent="0.25">
      <c r="A1092" s="5" t="s">
        <v>94</v>
      </c>
      <c r="B1092" s="6">
        <v>6002.5199999999995</v>
      </c>
      <c r="C1092" s="6">
        <v>502.84999999999997</v>
      </c>
      <c r="D1092" s="6">
        <v>5499.67</v>
      </c>
      <c r="E1092" s="6">
        <v>562.8900000000001</v>
      </c>
      <c r="F1092" s="6">
        <v>60.989999999999995</v>
      </c>
      <c r="G1092" s="6">
        <v>501.9</v>
      </c>
      <c r="H1092" s="6">
        <v>1431.9</v>
      </c>
      <c r="I1092" s="6">
        <v>169.49</v>
      </c>
      <c r="J1092" s="6">
        <v>1262.4100000000001</v>
      </c>
      <c r="K1092" s="6">
        <v>1570.7199999999998</v>
      </c>
      <c r="L1092" s="6">
        <v>131.29999999999998</v>
      </c>
      <c r="M1092" s="6">
        <v>1439.4199999999998</v>
      </c>
      <c r="N1092" s="6">
        <v>1432.85</v>
      </c>
      <c r="O1092" s="6">
        <v>143.83000000000001</v>
      </c>
      <c r="P1092" s="6">
        <v>1289.02</v>
      </c>
      <c r="Q1092" s="6">
        <v>11000.879999999997</v>
      </c>
      <c r="R1092" s="6">
        <v>1008.4599999999999</v>
      </c>
      <c r="S1092" s="6">
        <v>9992.42</v>
      </c>
    </row>
    <row r="1093" spans="1:19" x14ac:dyDescent="0.25">
      <c r="A1093" s="4" t="s">
        <v>71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</row>
    <row r="1094" spans="1:19" x14ac:dyDescent="0.25">
      <c r="A1094" s="5" t="s">
        <v>95</v>
      </c>
      <c r="B1094" s="6">
        <v>8405.75</v>
      </c>
      <c r="C1094" s="6">
        <v>912.76000000000022</v>
      </c>
      <c r="D1094" s="6">
        <v>7492.99</v>
      </c>
      <c r="E1094" s="6">
        <v>1947.4399999999998</v>
      </c>
      <c r="F1094" s="6">
        <v>167.32</v>
      </c>
      <c r="G1094" s="6">
        <v>1780.1200000000001</v>
      </c>
      <c r="H1094" s="6">
        <v>3563.76</v>
      </c>
      <c r="I1094" s="6">
        <v>329.03999999999996</v>
      </c>
      <c r="J1094" s="6">
        <v>3234.7199999999989</v>
      </c>
      <c r="K1094" s="6">
        <v>2278.83</v>
      </c>
      <c r="L1094" s="6">
        <v>281.01</v>
      </c>
      <c r="M1094" s="6">
        <v>1997.82</v>
      </c>
      <c r="N1094" s="6">
        <v>1276.82</v>
      </c>
      <c r="O1094" s="6">
        <v>103.92</v>
      </c>
      <c r="P1094" s="6">
        <v>1172.9000000000001</v>
      </c>
      <c r="Q1094" s="6">
        <v>17472.599999999999</v>
      </c>
      <c r="R1094" s="6">
        <v>1794.0500000000002</v>
      </c>
      <c r="S1094" s="6">
        <v>15678.55</v>
      </c>
    </row>
    <row r="1095" spans="1:19" x14ac:dyDescent="0.25">
      <c r="A1095" s="4" t="s">
        <v>72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</row>
    <row r="1096" spans="1:19" x14ac:dyDescent="0.25">
      <c r="A1096" s="5" t="s">
        <v>72</v>
      </c>
      <c r="B1096" s="6">
        <v>8465.3900000000012</v>
      </c>
      <c r="C1096" s="6">
        <v>1004.6899999999998</v>
      </c>
      <c r="D1096" s="6">
        <v>7460.7000000000007</v>
      </c>
      <c r="E1096" s="6">
        <v>1797.98</v>
      </c>
      <c r="F1096" s="6">
        <v>187.72</v>
      </c>
      <c r="G1096" s="6">
        <v>1610.26</v>
      </c>
      <c r="H1096" s="6">
        <v>3822.13</v>
      </c>
      <c r="I1096" s="6">
        <v>294.14999999999998</v>
      </c>
      <c r="J1096" s="6">
        <v>3527.9799999999996</v>
      </c>
      <c r="K1096" s="6">
        <v>3252.04</v>
      </c>
      <c r="L1096" s="6">
        <v>313.74999999999994</v>
      </c>
      <c r="M1096" s="6">
        <v>2938.29</v>
      </c>
      <c r="N1096" s="6">
        <v>1796.59</v>
      </c>
      <c r="O1096" s="6">
        <v>126.87</v>
      </c>
      <c r="P1096" s="6">
        <v>1669.7200000000003</v>
      </c>
      <c r="Q1096" s="6">
        <v>19134.13</v>
      </c>
      <c r="R1096" s="6">
        <v>1927.1799999999998</v>
      </c>
      <c r="S1096" s="6">
        <v>17206.95</v>
      </c>
    </row>
    <row r="1097" spans="1:19" x14ac:dyDescent="0.25">
      <c r="A1097" s="3" t="s">
        <v>27</v>
      </c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</row>
    <row r="1098" spans="1:19" x14ac:dyDescent="0.25">
      <c r="A1098" s="4" t="s">
        <v>73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</row>
    <row r="1099" spans="1:19" x14ac:dyDescent="0.25">
      <c r="A1099" s="5" t="s">
        <v>73</v>
      </c>
      <c r="B1099" s="6">
        <v>6811.16</v>
      </c>
      <c r="C1099" s="6">
        <v>611.81999999999994</v>
      </c>
      <c r="D1099" s="6">
        <v>6199.34</v>
      </c>
      <c r="E1099" s="6">
        <v>1302.1200000000001</v>
      </c>
      <c r="F1099" s="6">
        <v>156.57</v>
      </c>
      <c r="G1099" s="6">
        <v>1145.5499999999997</v>
      </c>
      <c r="H1099" s="6">
        <v>3041.6900000000005</v>
      </c>
      <c r="I1099" s="6">
        <v>342.72999999999996</v>
      </c>
      <c r="J1099" s="6">
        <v>2698.96</v>
      </c>
      <c r="K1099" s="6">
        <v>2089.44</v>
      </c>
      <c r="L1099" s="6">
        <v>159.84000000000003</v>
      </c>
      <c r="M1099" s="6">
        <v>1929.6000000000001</v>
      </c>
      <c r="N1099" s="6">
        <v>916.13</v>
      </c>
      <c r="O1099" s="6">
        <v>97.94</v>
      </c>
      <c r="P1099" s="6">
        <v>818.19</v>
      </c>
      <c r="Q1099" s="6">
        <v>14160.54</v>
      </c>
      <c r="R1099" s="6">
        <v>1368.8999999999999</v>
      </c>
      <c r="S1099" s="6">
        <v>12791.640000000001</v>
      </c>
    </row>
    <row r="1100" spans="1:19" x14ac:dyDescent="0.25">
      <c r="A1100" s="4" t="s">
        <v>74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</row>
    <row r="1101" spans="1:19" x14ac:dyDescent="0.25">
      <c r="A1101" s="5" t="s">
        <v>96</v>
      </c>
      <c r="B1101" s="6">
        <v>6689.39</v>
      </c>
      <c r="C1101" s="6">
        <v>596.23</v>
      </c>
      <c r="D1101" s="6">
        <v>6093.1600000000008</v>
      </c>
      <c r="E1101" s="6">
        <v>1422.1399999999999</v>
      </c>
      <c r="F1101" s="6">
        <v>148.54999999999998</v>
      </c>
      <c r="G1101" s="6">
        <v>1273.5900000000001</v>
      </c>
      <c r="H1101" s="6">
        <v>2621.3700000000003</v>
      </c>
      <c r="I1101" s="6">
        <v>173.04000000000002</v>
      </c>
      <c r="J1101" s="6">
        <v>2448.3300000000004</v>
      </c>
      <c r="K1101" s="6">
        <v>2255.52</v>
      </c>
      <c r="L1101" s="6">
        <v>167.18</v>
      </c>
      <c r="M1101" s="6">
        <v>2088.34</v>
      </c>
      <c r="N1101" s="6">
        <v>354.15</v>
      </c>
      <c r="O1101" s="6">
        <v>22.03</v>
      </c>
      <c r="P1101" s="6">
        <v>332.12</v>
      </c>
      <c r="Q1101" s="6">
        <v>13342.57</v>
      </c>
      <c r="R1101" s="6">
        <v>1107.03</v>
      </c>
      <c r="S1101" s="6">
        <v>12235.540000000003</v>
      </c>
    </row>
    <row r="1102" spans="1:19" x14ac:dyDescent="0.25">
      <c r="A1102" s="4" t="s">
        <v>75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</row>
    <row r="1103" spans="1:19" x14ac:dyDescent="0.25">
      <c r="A1103" s="5" t="s">
        <v>75</v>
      </c>
      <c r="B1103" s="6">
        <v>7700.5500000000011</v>
      </c>
      <c r="C1103" s="6">
        <v>874.53</v>
      </c>
      <c r="D1103" s="6">
        <v>6826.02</v>
      </c>
      <c r="E1103" s="6">
        <v>507.15</v>
      </c>
      <c r="F1103" s="6">
        <v>54.84</v>
      </c>
      <c r="G1103" s="6">
        <v>452.31</v>
      </c>
      <c r="H1103" s="6">
        <v>2280.89</v>
      </c>
      <c r="I1103" s="6">
        <v>215.10000000000002</v>
      </c>
      <c r="J1103" s="6">
        <v>2065.79</v>
      </c>
      <c r="K1103" s="6">
        <v>379.06</v>
      </c>
      <c r="L1103" s="6">
        <v>72.2</v>
      </c>
      <c r="M1103" s="6">
        <v>306.86</v>
      </c>
      <c r="N1103" s="6">
        <v>779.97</v>
      </c>
      <c r="O1103" s="6">
        <v>64.77</v>
      </c>
      <c r="P1103" s="6">
        <v>715.2</v>
      </c>
      <c r="Q1103" s="6">
        <v>11647.62</v>
      </c>
      <c r="R1103" s="6">
        <v>1281.4399999999998</v>
      </c>
      <c r="S1103" s="6">
        <v>10366.179999999998</v>
      </c>
    </row>
    <row r="1104" spans="1:19" x14ac:dyDescent="0.25">
      <c r="A1104" s="2" t="s">
        <v>11</v>
      </c>
      <c r="B1104" s="6">
        <v>4816162.4499999993</v>
      </c>
      <c r="C1104" s="6">
        <v>493131.00000000017</v>
      </c>
      <c r="D1104" s="6">
        <v>4323031.45</v>
      </c>
      <c r="E1104" s="6">
        <v>727499.00000000023</v>
      </c>
      <c r="F1104" s="6">
        <v>74171.37</v>
      </c>
      <c r="G1104" s="6">
        <v>653327.63000000024</v>
      </c>
      <c r="H1104" s="6">
        <v>2076969.2099999995</v>
      </c>
      <c r="I1104" s="6">
        <v>211477.44000000009</v>
      </c>
      <c r="J1104" s="6">
        <v>1865491.7700000003</v>
      </c>
      <c r="K1104" s="6">
        <v>1388255.0800000005</v>
      </c>
      <c r="L1104" s="6">
        <v>141389.94000000003</v>
      </c>
      <c r="M1104" s="6">
        <v>1246865.1400000001</v>
      </c>
      <c r="N1104" s="6">
        <v>577323.82999999984</v>
      </c>
      <c r="O1104" s="6">
        <v>59327.069999999985</v>
      </c>
      <c r="P1104" s="6">
        <v>517996.76</v>
      </c>
      <c r="Q1104" s="6">
        <v>9586209.5700000115</v>
      </c>
      <c r="R1104" s="6">
        <v>979496.8200000003</v>
      </c>
      <c r="S1104" s="6">
        <v>8606712.7499999944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tmpD4E2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Osak</dc:creator>
  <cp:lastModifiedBy>Bartłomiej Osak</cp:lastModifiedBy>
  <dcterms:created xsi:type="dcterms:W3CDTF">2018-11-20T20:01:54Z</dcterms:created>
  <dcterms:modified xsi:type="dcterms:W3CDTF">2018-11-20T20:01:54Z</dcterms:modified>
</cp:coreProperties>
</file>