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łomiej Osak\Dysk Google\Studia\Nowoczesne Systemy Przetwarzania Danych\Projekt\"/>
    </mc:Choice>
  </mc:AlternateContent>
  <xr:revisionPtr revIDLastSave="0" documentId="8_{DB1362C4-8236-446A-BBCE-74718EF544C8}" xr6:coauthVersionLast="38" xr6:coauthVersionMax="38" xr10:uidLastSave="{00000000-0000-0000-0000-000000000000}"/>
  <bookViews>
    <workbookView xWindow="0" yWindow="0" windowWidth="28800" windowHeight="12225"/>
  </bookViews>
  <sheets>
    <sheet name="tmp45E6" sheetId="1" r:id="rId1"/>
  </sheets>
  <calcPr calcId="0"/>
  <pivotCaches>
    <pivotCache cacheId="263" r:id="rId2"/>
  </pivotCaches>
</workbook>
</file>

<file path=xl/connections.xml><?xml version="1.0" encoding="utf-8"?>
<connections xmlns="http://schemas.openxmlformats.org/spreadsheetml/2006/main">
  <connection id="1" odcFile="C:\Users\Bartłomiej Osak\AppData\Local\Temp\tmp45E6.odc" keepAlive="1" name="localhost NSPD_PROJEKT_SSAS" type="5" refreshedVersion="6" background="1">
    <dbPr connection="Provider=MSOLAP.8;Integrated Security=SSPI;Persist Security Info=True;Initial Catalog=NSPD_PROJEKT_SSAS;Data Source=localhost;MDX Compatibility=1;Safety Options=2;MDX Missing Member Mode=Error;Update Isolation Level=2" command="NSPD KOSTKA A3" commandType="1"/>
    <olapPr sendLocale="1" rowDrillCount="1000"/>
  </connection>
</connections>
</file>

<file path=xl/sharedStrings.xml><?xml version="1.0" encoding="utf-8"?>
<sst xmlns="http://schemas.openxmlformats.org/spreadsheetml/2006/main" count="935" uniqueCount="249">
  <si>
    <t>Etykiety kolumn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</si>
  <si>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</si>
  <si>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</si>
  <si>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</si>
  <si>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</si>
  <si>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</si>
  <si>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</si>
  <si>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</si>
  <si>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</si>
  <si>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</si>
  <si>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</si>
  <si>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końcowa</t>
  </si>
  <si>
    <t>Etykiety wierszy</t>
  </si>
  <si>
    <t>Aneta i przyjaciele</t>
  </si>
  <si>
    <t>Anette</t>
  </si>
  <si>
    <t>Aqua Sun</t>
  </si>
  <si>
    <t>Artdeco</t>
  </si>
  <si>
    <t>Beauty Clinic</t>
  </si>
  <si>
    <t>Beauty4Ever</t>
  </si>
  <si>
    <t>Cosmetin</t>
  </si>
  <si>
    <t>Dermikos</t>
  </si>
  <si>
    <t>Dominique</t>
  </si>
  <si>
    <t>Dotyk piekna</t>
  </si>
  <si>
    <t>Easy Nails</t>
  </si>
  <si>
    <t>Elegante</t>
  </si>
  <si>
    <t>Fabryka urody</t>
  </si>
  <si>
    <t>Galeria piekna</t>
  </si>
  <si>
    <t>HomeBeauty</t>
  </si>
  <si>
    <t>Iwona</t>
  </si>
  <si>
    <t>Krolowa piekna</t>
  </si>
  <si>
    <t>la Bella</t>
  </si>
  <si>
    <t>Livia</t>
  </si>
  <si>
    <t>Looksus</t>
  </si>
  <si>
    <t>Makai</t>
  </si>
  <si>
    <t>Oaza Piekna</t>
  </si>
  <si>
    <t>Prestige</t>
  </si>
  <si>
    <t>Roza</t>
  </si>
  <si>
    <t>Sanimex</t>
  </si>
  <si>
    <t>Sekret urody</t>
  </si>
  <si>
    <t>Shine</t>
  </si>
  <si>
    <t>Tina</t>
  </si>
  <si>
    <t>U Basi</t>
  </si>
  <si>
    <t>U Moniki</t>
  </si>
  <si>
    <t>Victoria</t>
  </si>
  <si>
    <t>Yasumi</t>
  </si>
  <si>
    <t>8</t>
  </si>
  <si>
    <t>22</t>
  </si>
  <si>
    <t>30</t>
  </si>
  <si>
    <t>31</t>
  </si>
  <si>
    <t>32</t>
  </si>
  <si>
    <t>38</t>
  </si>
  <si>
    <t>41</t>
  </si>
  <si>
    <t>42</t>
  </si>
  <si>
    <t>44</t>
  </si>
  <si>
    <t>50</t>
  </si>
  <si>
    <t>52</t>
  </si>
  <si>
    <t>56</t>
  </si>
  <si>
    <t>58</t>
  </si>
  <si>
    <t>61</t>
  </si>
  <si>
    <t>62</t>
  </si>
  <si>
    <t>66</t>
  </si>
  <si>
    <t>67</t>
  </si>
  <si>
    <t>81</t>
  </si>
  <si>
    <t>88</t>
  </si>
  <si>
    <t>92</t>
  </si>
  <si>
    <t>102</t>
  </si>
  <si>
    <t>108</t>
  </si>
  <si>
    <t>127</t>
  </si>
  <si>
    <t>128</t>
  </si>
  <si>
    <t>129</t>
  </si>
  <si>
    <t>132</t>
  </si>
  <si>
    <t>134</t>
  </si>
  <si>
    <t>139</t>
  </si>
  <si>
    <t>144</t>
  </si>
  <si>
    <t>146</t>
  </si>
  <si>
    <t>152</t>
  </si>
  <si>
    <t>153</t>
  </si>
  <si>
    <t>155</t>
  </si>
  <si>
    <t>160</t>
  </si>
  <si>
    <t>161</t>
  </si>
  <si>
    <t>166</t>
  </si>
  <si>
    <t>167</t>
  </si>
  <si>
    <t>168</t>
  </si>
  <si>
    <t>169</t>
  </si>
  <si>
    <t>170</t>
  </si>
  <si>
    <t>174</t>
  </si>
  <si>
    <t>180</t>
  </si>
  <si>
    <t>183</t>
  </si>
  <si>
    <t>188</t>
  </si>
  <si>
    <t>192</t>
  </si>
  <si>
    <t>195</t>
  </si>
  <si>
    <t>199</t>
  </si>
  <si>
    <t>3</t>
  </si>
  <si>
    <t>6</t>
  </si>
  <si>
    <t>10</t>
  </si>
  <si>
    <t>11</t>
  </si>
  <si>
    <t>13</t>
  </si>
  <si>
    <t>18</t>
  </si>
  <si>
    <t>20</t>
  </si>
  <si>
    <t>23</t>
  </si>
  <si>
    <t>24</t>
  </si>
  <si>
    <t>27</t>
  </si>
  <si>
    <t>37</t>
  </si>
  <si>
    <t>51</t>
  </si>
  <si>
    <t>57</t>
  </si>
  <si>
    <t>59</t>
  </si>
  <si>
    <t>64</t>
  </si>
  <si>
    <t>71</t>
  </si>
  <si>
    <t>75</t>
  </si>
  <si>
    <t>76</t>
  </si>
  <si>
    <t>79</t>
  </si>
  <si>
    <t>82</t>
  </si>
  <si>
    <t>86</t>
  </si>
  <si>
    <t>90</t>
  </si>
  <si>
    <t>91</t>
  </si>
  <si>
    <t>94</t>
  </si>
  <si>
    <t>96</t>
  </si>
  <si>
    <t>97</t>
  </si>
  <si>
    <t>98</t>
  </si>
  <si>
    <t>99</t>
  </si>
  <si>
    <t>103</t>
  </si>
  <si>
    <t>104</t>
  </si>
  <si>
    <t>106</t>
  </si>
  <si>
    <t>110</t>
  </si>
  <si>
    <t>111</t>
  </si>
  <si>
    <t>114</t>
  </si>
  <si>
    <t>116</t>
  </si>
  <si>
    <t>118</t>
  </si>
  <si>
    <t>119</t>
  </si>
  <si>
    <t>121</t>
  </si>
  <si>
    <t>122</t>
  </si>
  <si>
    <t>123</t>
  </si>
  <si>
    <t>124</t>
  </si>
  <si>
    <t>125</t>
  </si>
  <si>
    <t>130</t>
  </si>
  <si>
    <t>137</t>
  </si>
  <si>
    <t>143</t>
  </si>
  <si>
    <t>148</t>
  </si>
  <si>
    <t>150</t>
  </si>
  <si>
    <t>162</t>
  </si>
  <si>
    <t>163</t>
  </si>
  <si>
    <t>165</t>
  </si>
  <si>
    <t>171</t>
  </si>
  <si>
    <t>176</t>
  </si>
  <si>
    <t>177</t>
  </si>
  <si>
    <t>178</t>
  </si>
  <si>
    <t>181</t>
  </si>
  <si>
    <t>184</t>
  </si>
  <si>
    <t>186</t>
  </si>
  <si>
    <t>1</t>
  </si>
  <si>
    <t>2</t>
  </si>
  <si>
    <t>5</t>
  </si>
  <si>
    <t>7</t>
  </si>
  <si>
    <t>9</t>
  </si>
  <si>
    <t>12</t>
  </si>
  <si>
    <t>15</t>
  </si>
  <si>
    <t>16</t>
  </si>
  <si>
    <t>19</t>
  </si>
  <si>
    <t>25</t>
  </si>
  <si>
    <t>26</t>
  </si>
  <si>
    <t>33</t>
  </si>
  <si>
    <t>34</t>
  </si>
  <si>
    <t>35</t>
  </si>
  <si>
    <t>36</t>
  </si>
  <si>
    <t>39</t>
  </si>
  <si>
    <t>40</t>
  </si>
  <si>
    <t>46</t>
  </si>
  <si>
    <t>48</t>
  </si>
  <si>
    <t>49</t>
  </si>
  <si>
    <t>54</t>
  </si>
  <si>
    <t>55</t>
  </si>
  <si>
    <t>60</t>
  </si>
  <si>
    <t>63</t>
  </si>
  <si>
    <t>65</t>
  </si>
  <si>
    <t>70</t>
  </si>
  <si>
    <t>72</t>
  </si>
  <si>
    <t>73</t>
  </si>
  <si>
    <t>78</t>
  </si>
  <si>
    <t>80</t>
  </si>
  <si>
    <t>83</t>
  </si>
  <si>
    <t>84</t>
  </si>
  <si>
    <t>85</t>
  </si>
  <si>
    <t>87</t>
  </si>
  <si>
    <t>89</t>
  </si>
  <si>
    <t>93</t>
  </si>
  <si>
    <t>95</t>
  </si>
  <si>
    <t>101</t>
  </si>
  <si>
    <t>105</t>
  </si>
  <si>
    <t>107</t>
  </si>
  <si>
    <t>109</t>
  </si>
  <si>
    <t>113</t>
  </si>
  <si>
    <t>115</t>
  </si>
  <si>
    <t>120</t>
  </si>
  <si>
    <t>131</t>
  </si>
  <si>
    <t>136</t>
  </si>
  <si>
    <t>138</t>
  </si>
  <si>
    <t>141</t>
  </si>
  <si>
    <t>142</t>
  </si>
  <si>
    <t>145</t>
  </si>
  <si>
    <t>147</t>
  </si>
  <si>
    <t>154</t>
  </si>
  <si>
    <t>157</t>
  </si>
  <si>
    <t>164</t>
  </si>
  <si>
    <t>172</t>
  </si>
  <si>
    <t>182</t>
  </si>
  <si>
    <t>187</t>
  </si>
  <si>
    <t>189</t>
  </si>
  <si>
    <t>190</t>
  </si>
  <si>
    <t>191</t>
  </si>
  <si>
    <t>193</t>
  </si>
  <si>
    <t>196</t>
  </si>
  <si>
    <t>197</t>
  </si>
  <si>
    <t>4</t>
  </si>
  <si>
    <t>14</t>
  </si>
  <si>
    <t>17</t>
  </si>
  <si>
    <t>28</t>
  </si>
  <si>
    <t>29</t>
  </si>
  <si>
    <t>43</t>
  </si>
  <si>
    <t>69</t>
  </si>
  <si>
    <t>100</t>
  </si>
  <si>
    <t>112</t>
  </si>
  <si>
    <t>117</t>
  </si>
  <si>
    <t>135</t>
  </si>
  <si>
    <t>140</t>
  </si>
  <si>
    <t>151</t>
  </si>
  <si>
    <t>156</t>
  </si>
  <si>
    <t>158</t>
  </si>
  <si>
    <t>179</t>
  </si>
  <si>
    <t>185</t>
  </si>
  <si>
    <t>77</t>
  </si>
  <si>
    <t>126</t>
  </si>
  <si>
    <t>159</t>
  </si>
  <si>
    <t>21</t>
  </si>
  <si>
    <t>47</t>
  </si>
  <si>
    <t>133</t>
  </si>
  <si>
    <t>173</t>
  </si>
  <si>
    <t>175</t>
  </si>
  <si>
    <t>198</t>
  </si>
  <si>
    <t>68</t>
  </si>
  <si>
    <t>74</t>
  </si>
  <si>
    <t>200</t>
  </si>
  <si>
    <t>45</t>
  </si>
  <si>
    <t>194</t>
  </si>
  <si>
    <t>53</t>
  </si>
  <si>
    <t>149</t>
  </si>
  <si>
    <t>Srednia Satysfakcja</t>
  </si>
  <si>
    <t>Razem: Srednia Satysfakcja</t>
  </si>
  <si>
    <t>Razem: Sredni Czas Uslugi</t>
  </si>
  <si>
    <t>Sredni Czas Uslugi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</si>
</sst>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Trebuchet MS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Font="1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840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artłomiej Osak" refreshedDate="43425.01092951389" backgroundQuery="1" createdVersion="6" refreshedVersion="6" minRefreshableVersion="3" recordCount="0" supportSubquery="1" supportAdvancedDrill="1">
  <cacheSource type="external" connectionId="1"/>
  <cacheFields count="8">
    <cacheField name="[Dzien].[Rok].[Rok]" caption="Rok" numFmtId="0" hierarchy="7" level="1">
      <sharedItems count="10">
        <s v="[Dzien].[Rok].&amp;[2.008E3]" c="2008"/>
        <s v="[Dzien].[Rok].&amp;[2.009E3]" c="2009"/>
        <s v="[Dzien].[Rok].&amp;[2.01E3]" c="2010"/>
        <s v="[Dzien].[Rok].&amp;[2.011E3]" c="2011"/>
        <s v="[Dzien].[Rok].&amp;[2.012E3]" c="2012"/>
        <s v="[Dzien].[Rok].&amp;[2.013E3]" c="2013"/>
        <s v="[Dzien].[Rok].&amp;[2.014E3]" c="2014"/>
        <s v="[Dzien].[Rok].&amp;[2.015E3]" c="2015"/>
        <s v="[Dzien].[Rok].&amp;[2.016E3]" c="2016"/>
        <s v="[Dzien].[Rok].&amp;[2.017E3]" c="2017"/>
      </sharedItems>
    </cacheField>
    <cacheField name="[Salon].[Nazwa Salonu].[Nazwa Salonu]" caption="Nazwa Salonu" numFmtId="0" hierarchy="23" level="1">
      <sharedItems count="32">
        <s v="[Salon].[Nazwa Salonu].&amp;[Aneta i przyjaciele]" c="Aneta i przyjaciele"/>
        <s v="[Salon].[Nazwa Salonu].&amp;[Anette]" c="Anette"/>
        <s v="[Salon].[Nazwa Salonu].&amp;[Aqua Sun]" c="Aqua Sun"/>
        <s v="[Salon].[Nazwa Salonu].&amp;[Artdeco]" c="Artdeco"/>
        <s v="[Salon].[Nazwa Salonu].&amp;[Beauty Clinic]" c="Beauty Clinic"/>
        <s v="[Salon].[Nazwa Salonu].&amp;[Beauty4Ever]" c="Beauty4Ever"/>
        <s v="[Salon].[Nazwa Salonu].&amp;[Cosmetin]" c="Cosmetin"/>
        <s v="[Salon].[Nazwa Salonu].&amp;[Dermikos]" c="Dermikos"/>
        <s v="[Salon].[Nazwa Salonu].&amp;[Dominique]" c="Dominique"/>
        <s v="[Salon].[Nazwa Salonu].&amp;[Dotyk piekna]" c="Dotyk piekna"/>
        <s v="[Salon].[Nazwa Salonu].&amp;[Easy Nails]" c="Easy Nails"/>
        <s v="[Salon].[Nazwa Salonu].&amp;[Elegante]" c="Elegante"/>
        <s v="[Salon].[Nazwa Salonu].&amp;[Fabryka urody]" c="Fabryka urody"/>
        <s v="[Salon].[Nazwa Salonu].&amp;[Galeria piekna]" c="Galeria piekna"/>
        <s v="[Salon].[Nazwa Salonu].&amp;[HomeBeauty]" c="HomeBeauty"/>
        <s v="[Salon].[Nazwa Salonu].&amp;[Iwona]" c="Iwona"/>
        <s v="[Salon].[Nazwa Salonu].&amp;[Krolowa piekna]" c="Krolowa piekna"/>
        <s v="[Salon].[Nazwa Salonu].&amp;[la Bella]" c="la Bella"/>
        <s v="[Salon].[Nazwa Salonu].&amp;[Livia]" c="Livia"/>
        <s v="[Salon].[Nazwa Salonu].&amp;[Looksus]" c="Looksus"/>
        <s v="[Salon].[Nazwa Salonu].&amp;[Makai]" c="Makai"/>
        <s v="[Salon].[Nazwa Salonu].&amp;[Oaza Piekna]" c="Oaza Piekna"/>
        <s v="[Salon].[Nazwa Salonu].&amp;[Prestige]" c="Prestige"/>
        <s v="[Salon].[Nazwa Salonu].&amp;[Roza]" c="Roza"/>
        <s v="[Salon].[Nazwa Salonu].&amp;[Sanimex]" c="Sanimex"/>
        <s v="[Salon].[Nazwa Salonu].&amp;[Sekret urody]" c="Sekret urody"/>
        <s v="[Salon].[Nazwa Salonu].&amp;[Shine]" c="Shine"/>
        <s v="[Salon].[Nazwa Salonu].&amp;[Tina]" c="Tina"/>
        <s v="[Salon].[Nazwa Salonu].&amp;[U Basi]" c="U Basi"/>
        <s v="[Salon].[Nazwa Salonu].&amp;[U Moniki]" c="U Moniki"/>
        <s v="[Salon].[Nazwa Salonu].&amp;[Victoria]" c="Victoria"/>
        <s v="[Salon].[Nazwa Salonu].&amp;[Yasumi]" c="Yasumi"/>
      </sharedItems>
    </cacheField>
    <cacheField name="[Measures].[Srednia Satysfakcja]" caption="Srednia Satysfakcja" numFmtId="0" hierarchy="28" level="32767"/>
    <cacheField name="[Measures].[Sredni Czas Uslugi]" caption="Sredni Czas Uslugi" numFmtId="0" hierarchy="29" level="32767"/>
    <cacheField name="[Salon].[Id Salonu].[Id Salonu]" caption="Id Salonu" numFmtId="0" hierarchy="20" level="1" mappingCount="2">
      <sharedItems count="200">
        <s v="[Salon].[Id Salonu].&amp;[1]" c="1" cp="2">
          <x/>
          <x/>
        </s>
        <s v="[Salon].[Id Salonu].&amp;[2]" c="2" cp="2">
          <x v="1"/>
          <x v="1"/>
        </s>
        <s v="[Salon].[Id Salonu].&amp;[3]" c="3" cp="2">
          <x v="2"/>
          <x v="2"/>
        </s>
        <s v="[Salon].[Id Salonu].&amp;[4]" c="4" cp="2">
          <x v="3"/>
          <x v="3"/>
        </s>
        <s v="[Salon].[Id Salonu].&amp;[5]" c="5" cp="2">
          <x v="4"/>
          <x v="4"/>
        </s>
        <s v="[Salon].[Id Salonu].&amp;[6]" c="6" cp="2">
          <x v="5"/>
          <x v="5"/>
        </s>
        <s v="[Salon].[Id Salonu].&amp;[7]" c="7" cp="2">
          <x v="6"/>
          <x v="6"/>
        </s>
        <s v="[Salon].[Id Salonu].&amp;[8]" c="8" cp="2">
          <x v="7"/>
          <x v="7"/>
        </s>
        <s v="[Salon].[Id Salonu].&amp;[9]" c="9" cp="2">
          <x v="8"/>
          <x/>
        </s>
        <s v="[Salon].[Id Salonu].&amp;[10]" c="10" cp="2">
          <x v="9"/>
          <x v="8"/>
        </s>
        <s v="[Salon].[Id Salonu].&amp;[11]" c="11" cp="2">
          <x v="10"/>
          <x v="9"/>
        </s>
        <s v="[Salon].[Id Salonu].&amp;[12]" c="12" cp="2">
          <x v="11"/>
          <x v="10"/>
        </s>
        <s v="[Salon].[Id Salonu].&amp;[13]" c="13" cp="2">
          <x v="12"/>
          <x v="4"/>
        </s>
        <s v="[Salon].[Id Salonu].&amp;[14]" c="14" cp="2">
          <x v="13"/>
          <x v="11"/>
        </s>
        <s v="[Salon].[Id Salonu].&amp;[15]" c="15" cp="2">
          <x v="11"/>
          <x v="12"/>
        </s>
        <s v="[Salon].[Id Salonu].&amp;[16]" c="16" cp="2">
          <x v="14"/>
          <x v="13"/>
        </s>
        <s v="[Salon].[Id Salonu].&amp;[17]" c="17" cp="2">
          <x v="15"/>
          <x v="2"/>
        </s>
        <s v="[Salon].[Id Salonu].&amp;[18]" c="18" cp="2">
          <x v="16"/>
          <x v="14"/>
        </s>
        <s v="[Salon].[Id Salonu].&amp;[19]" c="19" cp="2">
          <x v="17"/>
          <x/>
        </s>
        <s v="[Salon].[Id Salonu].&amp;[20]" c="20" cp="2">
          <x v="6"/>
          <x v="3"/>
        </s>
        <s v="[Salon].[Id Salonu].&amp;[21]" c="21" cp="2">
          <x v="18"/>
          <x v="5"/>
        </s>
        <s v="[Salon].[Id Salonu].&amp;[22]" c="22" cp="2">
          <x v="5"/>
          <x v="15"/>
        </s>
        <s v="[Salon].[Id Salonu].&amp;[23]" c="23" cp="2">
          <x v="4"/>
          <x v="16"/>
        </s>
        <s v="[Salon].[Id Salonu].&amp;[24]" c="24" cp="2">
          <x v="19"/>
          <x v="10"/>
        </s>
        <s v="[Salon].[Id Salonu].&amp;[25]" c="25" cp="2">
          <x v="20"/>
          <x v="13"/>
        </s>
        <s v="[Salon].[Id Salonu].&amp;[26]" c="26" cp="2">
          <x v="21"/>
          <x v="17"/>
        </s>
        <s v="[Salon].[Id Salonu].&amp;[27]" c="27" cp="2">
          <x v="22"/>
          <x v="16"/>
        </s>
        <s v="[Salon].[Id Salonu].&amp;[28]" c="28" cp="2">
          <x v="23"/>
          <x v="2"/>
        </s>
        <s v="[Salon].[Id Salonu].&amp;[29]" c="29" cp="2">
          <x v="24"/>
          <x v="10"/>
        </s>
        <s v="[Salon].[Id Salonu].&amp;[30]" c="30" cp="2">
          <x v="25"/>
          <x v="12"/>
        </s>
        <s v="[Salon].[Id Salonu].&amp;[31]" c="31" cp="2">
          <x v="26"/>
          <x v="18"/>
        </s>
        <s v="[Salon].[Id Salonu].&amp;[32]" c="32" cp="2">
          <x v="27"/>
          <x v="19"/>
        </s>
        <s v="[Salon].[Id Salonu].&amp;[33]" c="33" cp="2">
          <x v="28"/>
          <x v="20"/>
        </s>
        <s v="[Salon].[Id Salonu].&amp;[34]" c="34" cp="2">
          <x v="29"/>
          <x v="6"/>
        </s>
        <s v="[Salon].[Id Salonu].&amp;[35]" c="35" cp="2">
          <x v="30"/>
          <x v="21"/>
        </s>
        <s v="[Salon].[Id Salonu].&amp;[36]" c="36" cp="2">
          <x v="31"/>
          <x v="22"/>
        </s>
        <s v="[Salon].[Id Salonu].&amp;[37]" c="37" cp="2">
          <x v="32"/>
          <x v="12"/>
        </s>
        <s v="[Salon].[Id Salonu].&amp;[38]" c="38" cp="2">
          <x v="33"/>
          <x v="23"/>
        </s>
        <s v="[Salon].[Id Salonu].&amp;[39]" c="39" cp="2">
          <x v="17"/>
          <x v="17"/>
        </s>
        <s v="[Salon].[Id Salonu].&amp;[40]" c="40" cp="2">
          <x v="5"/>
          <x v="8"/>
        </s>
        <s v="[Salon].[Id Salonu].&amp;[41]" c="41" cp="2">
          <x v="24"/>
          <x v="24"/>
        </s>
        <s v="[Salon].[Id Salonu].&amp;[42]" c="42" cp="2">
          <x/>
          <x v="23"/>
        </s>
        <s v="[Salon].[Id Salonu].&amp;[43]" c="43" cp="2">
          <x v="34"/>
          <x v="21"/>
        </s>
        <s v="[Salon].[Id Salonu].&amp;[44]" c="44" cp="2">
          <x v="20"/>
          <x v="20"/>
        </s>
        <s v="[Salon].[Id Salonu].&amp;[45]" c="45" cp="2">
          <x v="17"/>
          <x v="25"/>
        </s>
        <s v="[Salon].[Id Salonu].&amp;[46]" c="46" cp="2">
          <x v="35"/>
          <x v="17"/>
        </s>
        <s v="[Salon].[Id Salonu].&amp;[47]" c="47" cp="2">
          <x v="36"/>
          <x v="6"/>
        </s>
        <s v="[Salon].[Id Salonu].&amp;[48]" c="48" cp="2">
          <x v="33"/>
          <x v="26"/>
        </s>
        <s v="[Salon].[Id Salonu].&amp;[49]" c="49" cp="2">
          <x v="37"/>
          <x v="5"/>
        </s>
        <s v="[Salon].[Id Salonu].&amp;[50]" c="50" cp="2">
          <x v="38"/>
          <x v="20"/>
        </s>
        <s v="[Salon].[Id Salonu].&amp;[51]" c="51" cp="2">
          <x v="39"/>
          <x v="21"/>
        </s>
        <s v="[Salon].[Id Salonu].&amp;[52]" c="52" cp="2">
          <x v="40"/>
          <x v="11"/>
        </s>
        <s v="[Salon].[Id Salonu].&amp;[53]" c="53" cp="2">
          <x v="41"/>
          <x v="16"/>
        </s>
        <s v="[Salon].[Id Salonu].&amp;[54]" c="54" cp="2">
          <x v="42"/>
          <x v="14"/>
        </s>
        <s v="[Salon].[Id Salonu].&amp;[55]" c="55" cp="2">
          <x v="16"/>
          <x v="23"/>
        </s>
        <s v="[Salon].[Id Salonu].&amp;[56]" c="56" cp="2">
          <x v="43"/>
          <x v="2"/>
        </s>
        <s v="[Salon].[Id Salonu].&amp;[57]" c="57" cp="2">
          <x v="44"/>
          <x v="4"/>
        </s>
        <s v="[Salon].[Id Salonu].&amp;[58]" c="58" cp="2">
          <x v="45"/>
          <x v="5"/>
        </s>
        <s v="[Salon].[Id Salonu].&amp;[59]" c="59" cp="2">
          <x v="46"/>
          <x v="3"/>
        </s>
        <s v="[Salon].[Id Salonu].&amp;[60]" c="60" cp="2">
          <x v="47"/>
          <x v="13"/>
        </s>
        <s v="[Salon].[Id Salonu].&amp;[61]" c="61" cp="2">
          <x v="48"/>
          <x/>
        </s>
        <s v="[Salon].[Id Salonu].&amp;[62]" c="62" cp="2">
          <x v="13"/>
          <x v="27"/>
        </s>
        <s v="[Salon].[Id Salonu].&amp;[63]" c="63" cp="2">
          <x v="49"/>
          <x v="26"/>
        </s>
        <s v="[Salon].[Id Salonu].&amp;[64]" c="64" cp="2">
          <x v="14"/>
          <x v="28"/>
        </s>
        <s v="[Salon].[Id Salonu].&amp;[65]" c="65" cp="2">
          <x v="43"/>
          <x v="27"/>
        </s>
        <s v="[Salon].[Id Salonu].&amp;[66]" c="66" cp="2">
          <x v="7"/>
          <x v="2"/>
        </s>
        <s v="[Salon].[Id Salonu].&amp;[67]" c="67" cp="2">
          <x v="50"/>
          <x v="14"/>
        </s>
        <s v="[Salon].[Id Salonu].&amp;[68]" c="68" cp="2">
          <x v="51"/>
          <x v="20"/>
        </s>
        <s v="[Salon].[Id Salonu].&amp;[69]" c="69" cp="2">
          <x v="52"/>
          <x v="17"/>
        </s>
        <s v="[Salon].[Id Salonu].&amp;[70]" c="70" cp="2">
          <x v="53"/>
          <x v="29"/>
        </s>
        <s v="[Salon].[Id Salonu].&amp;[71]" c="71" cp="2">
          <x v="37"/>
          <x v="1"/>
        </s>
        <s v="[Salon].[Id Salonu].&amp;[72]" c="72" cp="2">
          <x v="47"/>
          <x v="30"/>
        </s>
        <s v="[Salon].[Id Salonu].&amp;[73]" c="73" cp="2">
          <x v="54"/>
          <x v="8"/>
        </s>
        <s v="[Salon].[Id Salonu].&amp;[74]" c="74" cp="2">
          <x v="23"/>
          <x v="8"/>
        </s>
        <s v="[Salon].[Id Salonu].&amp;[75]" c="75" cp="2">
          <x v="23"/>
          <x v="23"/>
        </s>
        <s v="[Salon].[Id Salonu].&amp;[76]" c="76" cp="2">
          <x v="55"/>
          <x v="3"/>
        </s>
        <s v="[Salon].[Id Salonu].&amp;[77]" c="77" cp="2">
          <x v="7"/>
          <x v="23"/>
        </s>
        <s v="[Salon].[Id Salonu].&amp;[78]" c="78" cp="2">
          <x v="56"/>
          <x v="19"/>
        </s>
        <s v="[Salon].[Id Salonu].&amp;[79]" c="79" cp="2">
          <x v="33"/>
          <x v="15"/>
        </s>
        <s v="[Salon].[Id Salonu].&amp;[80]" c="80" cp="2">
          <x v="57"/>
          <x v="10"/>
        </s>
        <s v="[Salon].[Id Salonu].&amp;[81]" c="81" cp="2">
          <x v="35"/>
          <x v="10"/>
        </s>
        <s v="[Salon].[Id Salonu].&amp;[82]" c="82" cp="2">
          <x v="33"/>
          <x v="30"/>
        </s>
        <s v="[Salon].[Id Salonu].&amp;[83]" c="83" cp="2">
          <x v="58"/>
          <x v="29"/>
        </s>
        <s v="[Salon].[Id Salonu].&amp;[84]" c="84" cp="2">
          <x v="42"/>
          <x v="3"/>
        </s>
        <s v="[Salon].[Id Salonu].&amp;[85]" c="85" cp="2">
          <x v="52"/>
          <x v="6"/>
        </s>
        <s v="[Salon].[Id Salonu].&amp;[86]" c="86" cp="2">
          <x v="59"/>
          <x v="12"/>
        </s>
        <s v="[Salon].[Id Salonu].&amp;[87]" c="87" cp="2">
          <x v="60"/>
          <x v="7"/>
        </s>
        <s v="[Salon].[Id Salonu].&amp;[88]" c="88" cp="2">
          <x v="18"/>
          <x v="3"/>
        </s>
        <s v="[Salon].[Id Salonu].&amp;[89]" c="89" cp="2">
          <x v="59"/>
          <x v="4"/>
        </s>
        <s v="[Salon].[Id Salonu].&amp;[90]" c="90" cp="2">
          <x v="61"/>
          <x v="20"/>
        </s>
        <s v="[Salon].[Id Salonu].&amp;[91]" c="91" cp="2">
          <x v="62"/>
          <x v="6"/>
        </s>
        <s v="[Salon].[Id Salonu].&amp;[92]" c="92" cp="2">
          <x v="22"/>
          <x v="31"/>
        </s>
        <s v="[Salon].[Id Salonu].&amp;[93]" c="93" cp="2">
          <x/>
          <x v="14"/>
        </s>
        <s v="[Salon].[Id Salonu].&amp;[94]" c="94" cp="2">
          <x v="56"/>
          <x v="20"/>
        </s>
        <s v="[Salon].[Id Salonu].&amp;[95]" c="95" cp="2">
          <x v="63"/>
          <x v="17"/>
        </s>
        <s v="[Salon].[Id Salonu].&amp;[96]" c="96" cp="2">
          <x v="49"/>
          <x v="20"/>
        </s>
        <s v="[Salon].[Id Salonu].&amp;[97]" c="97" cp="2">
          <x v="50"/>
          <x v="7"/>
        </s>
        <s v="[Salon].[Id Salonu].&amp;[98]" c="98" cp="2">
          <x v="11"/>
          <x v="27"/>
        </s>
        <s v="[Salon].[Id Salonu].&amp;[99]" c="99" cp="2">
          <x v="64"/>
          <x v="19"/>
        </s>
        <s v="[Salon].[Id Salonu].&amp;[100]" c="100" cp="2">
          <x v="26"/>
          <x v="2"/>
        </s>
        <s v="[Salon].[Id Salonu].&amp;[101]" c="101" cp="2">
          <x v="43"/>
          <x v="18"/>
        </s>
        <s v="[Salon].[Id Salonu].&amp;[102]" c="102" cp="2">
          <x v="50"/>
          <x v="27"/>
        </s>
        <s v="[Salon].[Id Salonu].&amp;[103]" c="103" cp="2">
          <x v="52"/>
          <x v="22"/>
        </s>
        <s v="[Salon].[Id Salonu].&amp;[104]" c="104" cp="2">
          <x v="37"/>
          <x v="27"/>
        </s>
        <s v="[Salon].[Id Salonu].&amp;[105]" c="105" cp="2">
          <x v="65"/>
          <x v="27"/>
        </s>
        <s v="[Salon].[Id Salonu].&amp;[106]" c="106" cp="2">
          <x v="66"/>
          <x v="29"/>
        </s>
        <s v="[Salon].[Id Salonu].&amp;[107]" c="107" cp="2">
          <x v="67"/>
          <x v="26"/>
        </s>
        <s v="[Salon].[Id Salonu].&amp;[108]" c="108" cp="2">
          <x v="7"/>
          <x v="3"/>
        </s>
        <s v="[Salon].[Id Salonu].&amp;[109]" c="109" cp="2">
          <x v="50"/>
          <x v="27"/>
        </s>
        <s v="[Salon].[Id Salonu].&amp;[110]" c="110" cp="2">
          <x v="68"/>
          <x v="19"/>
        </s>
        <s v="[Salon].[Id Salonu].&amp;[111]" c="111" cp="2">
          <x v="46"/>
          <x v="24"/>
        </s>
        <s v="[Salon].[Id Salonu].&amp;[112]" c="112" cp="2">
          <x v="2"/>
          <x v="14"/>
        </s>
        <s v="[Salon].[Id Salonu].&amp;[113]" c="113" cp="2">
          <x v="39"/>
          <x v="24"/>
        </s>
        <s v="[Salon].[Id Salonu].&amp;[114]" c="114" cp="2">
          <x v="12"/>
          <x v="13"/>
        </s>
        <s v="[Salon].[Id Salonu].&amp;[115]" c="115" cp="2">
          <x v="37"/>
          <x v="21"/>
        </s>
        <s v="[Salon].[Id Salonu].&amp;[116]" c="116" cp="2">
          <x v="54"/>
          <x v="4"/>
        </s>
        <s v="[Salon].[Id Salonu].&amp;[117]" c="117" cp="2">
          <x v="8"/>
          <x v="13"/>
        </s>
        <s v="[Salon].[Id Salonu].&amp;[118]" c="118" cp="2">
          <x v="48"/>
          <x v="28"/>
        </s>
        <s v="[Salon].[Id Salonu].&amp;[119]" c="119" cp="2">
          <x v="4"/>
          <x v="23"/>
        </s>
        <s v="[Salon].[Id Salonu].&amp;[120]" c="120" cp="2">
          <x v="54"/>
          <x v="6"/>
        </s>
        <s v="[Salon].[Id Salonu].&amp;[121]" c="121" cp="2">
          <x v="42"/>
          <x v="14"/>
        </s>
        <s v="[Salon].[Id Salonu].&amp;[122]" c="122" cp="2">
          <x v="69"/>
          <x v="25"/>
        </s>
        <s v="[Salon].[Id Salonu].&amp;[123]" c="123" cp="2">
          <x v="70"/>
          <x v="4"/>
        </s>
        <s v="[Salon].[Id Salonu].&amp;[124]" c="124" cp="2">
          <x v="71"/>
          <x v="14"/>
        </s>
        <s v="[Salon].[Id Salonu].&amp;[125]" c="125" cp="2">
          <x v="70"/>
          <x v="18"/>
        </s>
        <s v="[Salon].[Id Salonu].&amp;[126]" c="126" cp="2">
          <x v="19"/>
          <x v="12"/>
        </s>
        <s v="[Salon].[Id Salonu].&amp;[127]" c="127" cp="2">
          <x v="42"/>
          <x v="8"/>
        </s>
        <s v="[Salon].[Id Salonu].&amp;[128]" c="128" cp="2">
          <x v="39"/>
          <x v="8"/>
        </s>
        <s v="[Salon].[Id Salonu].&amp;[129]" c="129" cp="2">
          <x v="16"/>
          <x v="3"/>
        </s>
        <s v="[Salon].[Id Salonu].&amp;[130]" c="130" cp="2">
          <x v="63"/>
          <x v="23"/>
        </s>
        <s v="[Salon].[Id Salonu].&amp;[131]" c="131" cp="2">
          <x v="1"/>
          <x v="12"/>
        </s>
        <s v="[Salon].[Id Salonu].&amp;[132]" c="132" cp="2">
          <x/>
          <x v="16"/>
        </s>
        <s v="[Salon].[Id Salonu].&amp;[133]" c="133" cp="2">
          <x v="71"/>
          <x v="26"/>
        </s>
        <s v="[Salon].[Id Salonu].&amp;[134]" c="134" cp="2">
          <x v="72"/>
          <x v="16"/>
        </s>
        <s v="[Salon].[Id Salonu].&amp;[135]" c="135" cp="2">
          <x v="13"/>
          <x v="28"/>
        </s>
        <s v="[Salon].[Id Salonu].&amp;[136]" c="136" cp="2">
          <x v="58"/>
          <x v="17"/>
        </s>
        <s v="[Salon].[Id Salonu].&amp;[137]" c="137" cp="2">
          <x v="73"/>
          <x v="30"/>
        </s>
        <s v="[Salon].[Id Salonu].&amp;[138]" c="138" cp="2">
          <x v="74"/>
          <x v="20"/>
        </s>
        <s v="[Salon].[Id Salonu].&amp;[139]" c="139" cp="2">
          <x v="48"/>
          <x v="23"/>
        </s>
        <s v="[Salon].[Id Salonu].&amp;[140]" c="140" cp="2">
          <x v="59"/>
          <x v="27"/>
        </s>
        <s v="[Salon].[Id Salonu].&amp;[141]" c="141" cp="2">
          <x v="42"/>
          <x v="6"/>
        </s>
        <s v="[Salon].[Id Salonu].&amp;[142]" c="142" cp="2">
          <x v="55"/>
          <x v="15"/>
        </s>
        <s v="[Salon].[Id Salonu].&amp;[143]" c="143" cp="2">
          <x v="61"/>
          <x v="18"/>
        </s>
        <s v="[Salon].[Id Salonu].&amp;[144]" c="144" cp="2">
          <x v="71"/>
          <x v="5"/>
        </s>
        <s v="[Salon].[Id Salonu].&amp;[145]" c="145" cp="2">
          <x v="52"/>
          <x v="23"/>
        </s>
        <s v="[Salon].[Id Salonu].&amp;[146]" c="146" cp="2">
          <x v="36"/>
          <x v="23"/>
        </s>
        <s v="[Salon].[Id Salonu].&amp;[147]" c="147" cp="2">
          <x v="2"/>
          <x v="15"/>
        </s>
        <s v="[Salon].[Id Salonu].&amp;[148]" c="148" cp="2">
          <x v="75"/>
          <x v="10"/>
        </s>
        <s v="[Salon].[Id Salonu].&amp;[149]" c="149" cp="2">
          <x v="32"/>
          <x v="7"/>
        </s>
        <s v="[Salon].[Id Salonu].&amp;[150]" c="150" cp="2">
          <x v="47"/>
          <x v="21"/>
        </s>
        <s v="[Salon].[Id Salonu].&amp;[151]" c="151" cp="2">
          <x v="59"/>
          <x v="15"/>
        </s>
        <s v="[Salon].[Id Salonu].&amp;[152]" c="152" cp="2">
          <x v="65"/>
          <x v="3"/>
        </s>
        <s v="[Salon].[Id Salonu].&amp;[153]" c="153" cp="2">
          <x v="57"/>
          <x v="12"/>
        </s>
        <s v="[Salon].[Id Salonu].&amp;[154]" c="154" cp="2">
          <x v="76"/>
          <x v="26"/>
        </s>
        <s v="[Salon].[Id Salonu].&amp;[155]" c="155" cp="2">
          <x v="77"/>
          <x v="23"/>
        </s>
        <s v="[Salon].[Id Salonu].&amp;[156]" c="156" cp="2">
          <x v="39"/>
          <x v="6"/>
        </s>
        <s v="[Salon].[Id Salonu].&amp;[157]" c="157" cp="2">
          <x v="78"/>
          <x v="15"/>
        </s>
        <s v="[Salon].[Id Salonu].&amp;[158]" c="158" cp="2">
          <x v="25"/>
          <x v="19"/>
        </s>
        <s v="[Salon].[Id Salonu].&amp;[159]" c="159" cp="2">
          <x v="21"/>
          <x v="19"/>
        </s>
        <s v="[Salon].[Id Salonu].&amp;[160]" c="160" cp="2">
          <x v="54"/>
          <x v="2"/>
        </s>
        <s v="[Salon].[Id Salonu].&amp;[161]" c="161" cp="2">
          <x v="79"/>
          <x v="4"/>
        </s>
        <s v="[Salon].[Id Salonu].&amp;[162]" c="162" cp="2">
          <x v="37"/>
          <x v="11"/>
        </s>
        <s v="[Salon].[Id Salonu].&amp;[163]" c="163" cp="2">
          <x v="80"/>
          <x v="13"/>
        </s>
        <s v="[Salon].[Id Salonu].&amp;[164]" c="164" cp="2">
          <x v="81"/>
          <x v="29"/>
        </s>
        <s v="[Salon].[Id Salonu].&amp;[165]" c="165" cp="2">
          <x v="72"/>
          <x v="4"/>
        </s>
        <s v="[Salon].[Id Salonu].&amp;[166]" c="166" cp="2">
          <x v="82"/>
          <x v="21"/>
        </s>
        <s v="[Salon].[Id Salonu].&amp;[167]" c="167" cp="2">
          <x v="15"/>
          <x v="1"/>
        </s>
        <s v="[Salon].[Id Salonu].&amp;[168]" c="168" cp="2">
          <x v="63"/>
          <x v="26"/>
        </s>
        <s v="[Salon].[Id Salonu].&amp;[169]" c="169" cp="2">
          <x v="3"/>
          <x v="15"/>
        </s>
        <s v="[Salon].[Id Salonu].&amp;[170]" c="170" cp="2">
          <x v="83"/>
          <x v="23"/>
        </s>
        <s v="[Salon].[Id Salonu].&amp;[171]" c="171" cp="2">
          <x v="21"/>
          <x v="21"/>
        </s>
        <s v="[Salon].[Id Salonu].&amp;[172]" c="172" cp="2">
          <x v="51"/>
          <x v="12"/>
        </s>
        <s v="[Salon].[Id Salonu].&amp;[173]" c="173" cp="2">
          <x v="36"/>
          <x v="4"/>
        </s>
        <s v="[Salon].[Id Salonu].&amp;[174]" c="174" cp="2">
          <x v="81"/>
          <x v="7"/>
        </s>
        <s v="[Salon].[Id Salonu].&amp;[175]" c="175" cp="2">
          <x v="75"/>
          <x v="26"/>
        </s>
        <s v="[Salon].[Id Salonu].&amp;[176]" c="176" cp="2">
          <x v="62"/>
          <x v="11"/>
        </s>
        <s v="[Salon].[Id Salonu].&amp;[177]" c="177" cp="2">
          <x v="15"/>
          <x v="28"/>
        </s>
        <s v="[Salon].[Id Salonu].&amp;[178]" c="178" cp="2">
          <x v="11"/>
          <x v="18"/>
        </s>
        <s v="[Salon].[Id Salonu].&amp;[179]" c="179" cp="2">
          <x v="48"/>
          <x v="18"/>
        </s>
        <s v="[Salon].[Id Salonu].&amp;[180]" c="180" cp="2">
          <x v="11"/>
          <x v="24"/>
        </s>
        <s v="[Salon].[Id Salonu].&amp;[181]" c="181" cp="2">
          <x v="49"/>
          <x v="31"/>
        </s>
        <s v="[Salon].[Id Salonu].&amp;[182]" c="182" cp="2">
          <x v="20"/>
          <x v="18"/>
        </s>
        <s v="[Salon].[Id Salonu].&amp;[183]" c="183" cp="2">
          <x v="36"/>
          <x v="24"/>
        </s>
        <s v="[Salon].[Id Salonu].&amp;[184]" c="184" cp="2">
          <x v="84"/>
          <x v="22"/>
        </s>
        <s v="[Salon].[Id Salonu].&amp;[185]" c="185" cp="2">
          <x v="60"/>
          <x v="1"/>
        </s>
        <s v="[Salon].[Id Salonu].&amp;[186]" c="186" cp="2">
          <x v="1"/>
          <x v="20"/>
        </s>
        <s v="[Salon].[Id Salonu].&amp;[187]" c="187" cp="2">
          <x v="42"/>
          <x v="5"/>
        </s>
        <s v="[Salon].[Id Salonu].&amp;[188]" c="188" cp="2">
          <x v="37"/>
          <x v="15"/>
        </s>
        <s v="[Salon].[Id Salonu].&amp;[189]" c="189" cp="2">
          <x v="74"/>
          <x v="14"/>
        </s>
        <s v="[Salon].[Id Salonu].&amp;[190]" c="190" cp="2">
          <x v="64"/>
          <x v="25"/>
        </s>
        <s v="[Salon].[Id Salonu].&amp;[191]" c="191" cp="2">
          <x v="43"/>
          <x v="26"/>
        </s>
        <s v="[Salon].[Id Salonu].&amp;[192]" c="192" cp="2">
          <x v="13"/>
          <x v="26"/>
        </s>
        <s v="[Salon].[Id Salonu].&amp;[193]" c="193" cp="2">
          <x v="85"/>
          <x v="23"/>
        </s>
        <s v="[Salon].[Id Salonu].&amp;[194]" c="194" cp="2">
          <x v="86"/>
          <x v="18"/>
        </s>
        <s v="[Salon].[Id Salonu].&amp;[195]" c="195" cp="2">
          <x v="44"/>
          <x v="11"/>
        </s>
        <s v="[Salon].[Id Salonu].&amp;[196]" c="196" cp="2">
          <x v="79"/>
          <x v="27"/>
        </s>
        <s v="[Salon].[Id Salonu].&amp;[197]" c="197" cp="2">
          <x v="70"/>
          <x v="30"/>
        </s>
        <s v="[Salon].[Id Salonu].&amp;[198]" c="198" cp="2">
          <x v="69"/>
          <x v="12"/>
        </s>
        <s v="[Salon].[Id Salonu].&amp;[199]" c="199" cp="2">
          <x v="44"/>
          <x v="16"/>
        </s>
        <s v="[Salon].[Id Salonu].&amp;[200]" c="200" cp="2">
          <x v="77"/>
          <x v="5"/>
        </s>
      </sharedItems>
      <mpMap v="5"/>
      <mpMap v="6"/>
    </cacheField>
    <cacheField name="[Salon].[Id Salonu].[Id Salonu].[Id Wlasciciela]" caption="Id Wlasciciela" propertyName="Id Wlasciciela" numFmtId="0" hierarchy="20" level="1" memberPropertyField="1">
      <sharedItems containsSemiMixedTypes="0" containsString="0" containsNumber="1" containsInteger="1" minValue="1" maxValue="100" count="87">
        <n v="87"/>
        <n v="36"/>
        <n v="82"/>
        <n v="85"/>
        <n v="92"/>
        <n v="78"/>
        <n v="20"/>
        <n v="10"/>
        <n v="65"/>
        <n v="44"/>
        <n v="52"/>
        <n v="75"/>
        <n v="74"/>
        <n v="26"/>
        <n v="21"/>
        <n v="83"/>
        <n v="29"/>
        <n v="17"/>
        <n v="90"/>
        <n v="66"/>
        <n v="79"/>
        <n v="45"/>
        <n v="48"/>
        <n v="62"/>
        <n v="59"/>
        <n v="53"/>
        <n v="72"/>
        <n v="93"/>
        <n v="51"/>
        <n v="67"/>
        <n v="99"/>
        <n v="96"/>
        <n v="71"/>
        <n v="98"/>
        <n v="9"/>
        <n v="57"/>
        <n v="46"/>
        <n v="25"/>
        <n v="35"/>
        <n v="27"/>
        <n v="55"/>
        <n v="39"/>
        <n v="13"/>
        <n v="77"/>
        <n v="89"/>
        <n v="100"/>
        <n v="33"/>
        <n v="30"/>
        <n v="73"/>
        <n v="38"/>
        <n v="56"/>
        <n v="54"/>
        <n v="19"/>
        <n v="3"/>
        <n v="60"/>
        <n v="40"/>
        <n v="68"/>
        <n v="47"/>
        <n v="18"/>
        <n v="81"/>
        <n v="50"/>
        <n v="4"/>
        <n v="84"/>
        <n v="70"/>
        <n v="8"/>
        <n v="32"/>
        <n v="37"/>
        <n v="88"/>
        <n v="16"/>
        <n v="5"/>
        <n v="1"/>
        <n v="41"/>
        <n v="97"/>
        <n v="61"/>
        <n v="69"/>
        <n v="42"/>
        <n v="28"/>
        <n v="22"/>
        <n v="95"/>
        <n v="43"/>
        <n v="91"/>
        <n v="24"/>
        <n v="6"/>
        <n v="14"/>
        <n v="34"/>
        <n v="58"/>
        <n v="49"/>
      </sharedItems>
    </cacheField>
    <cacheField name="[Salon].[Id Salonu].[Id Salonu].[Nazwa Salonu]" caption="Nazwa Salonu" propertyName="Nazwa Salonu" numFmtId="0" hierarchy="20" level="1" memberPropertyField="1">
      <sharedItems count="32">
        <s v="HomeBeauty"/>
        <s v="Aneta i przyjaciele"/>
        <s v="Dotyk piekna"/>
        <s v="Sekret urody"/>
        <s v="Looksus"/>
        <s v="Galeria piekna"/>
        <s v="Tina"/>
        <s v="Fabryka urody"/>
        <s v="Iwona"/>
        <s v="Sanimex"/>
        <s v="Anette"/>
        <s v="la Bella"/>
        <s v="Dermikos"/>
        <s v="Livia"/>
        <s v="Prestige"/>
        <s v="Oaza Piekna"/>
        <s v="Artdeco"/>
        <s v="Victoria"/>
        <s v="Beauty Clinic"/>
        <s v="Krolowa piekna"/>
        <s v="Easy Nails"/>
        <s v="Beauty4Ever"/>
        <s v="Makai"/>
        <s v="Aqua Sun"/>
        <s v="Cosmetin"/>
        <s v="Yasumi"/>
        <s v="Dominique"/>
        <s v="Roza"/>
        <s v="Elegante"/>
        <s v="U Moniki"/>
        <s v="U Basi"/>
        <s v="Shine"/>
      </sharedItems>
    </cacheField>
    <cacheField name="[Dzien].[Miesiąc].[Miesiąc]" caption="Miesiąc" numFmtId="0" hierarchy="6" level="1">
      <sharedItems count="12">
        <s v="[Dzien].[Miesiąc].&amp;[1.]" c="1"/>
        <s v="[Dzien].[Miesiąc].&amp;[2.]" c="2"/>
        <s v="[Dzien].[Miesiąc].&amp;[3.]" c="3"/>
        <s v="[Dzien].[Miesiąc].&amp;[4.]" c="4"/>
        <s v="[Dzien].[Miesiąc].&amp;[5.]" c="5"/>
        <s v="[Dzien].[Miesiąc].&amp;[6.]" c="6"/>
        <s v="[Dzien].[Miesiąc].&amp;[7.]" c="7"/>
        <s v="[Dzien].[Miesiąc].&amp;[8.]" c="8"/>
        <s v="[Dzien].[Miesiąc].&amp;[9.]" c="9"/>
        <s v="[Dzien].[Miesiąc].&amp;[1.E1]" c="10"/>
        <s v="[Dzien].[Miesiąc].&amp;[1.1E1]" c="11"/>
        <s v="[Dzien].[Miesiąc].&amp;[1.2E1]" c="12"/>
      </sharedItems>
    </cacheField>
  </cacheFields>
  <cacheHierarchies count="30">
    <cacheHierarchy uniqueName="[Dzien].[Dzień]" caption="Dzień" attribute="1" time="1" defaultMemberUniqueName="[Dzien].[Dzień].[All]" allUniqueName="[Dzien].[Dzień].[All]" dimensionUniqueName="[Dzien]" displayFolder="" count="0" unbalanced="0"/>
    <cacheHierarchy uniqueName="[Dzien].[Id Dnia]" caption="Id Dnia" attribute="1" time="1" keyAttribute="1" defaultMemberUniqueName="[Dzien].[Id Dnia].[All]" allUniqueName="[Dzien].[Id Dnia].[All]" dimensionUniqueName="[Dzien]" displayFolder="" count="0" memberValueDatatype="3" unbalanced="0"/>
    <cacheHierarchy uniqueName="[Dzien].[Id Kwartalu]" caption="Id Kwartalu" attribute="1" time="1" defaultMemberUniqueName="[Dzien].[Id Kwartalu].[All]" allUniqueName="[Dzien].[Id Kwartalu].[All]" dimensionUniqueName="[Dzien]" displayFolder="" count="0" unbalanced="0"/>
    <cacheHierarchy uniqueName="[Dzien].[Id Miesiaca]" caption="Id Miesiaca" attribute="1" time="1" defaultMemberUniqueName="[Dzien].[Id Miesiaca].[All]" allUniqueName="[Dzien].[Id Miesiaca].[All]" dimensionUniqueName="[Dzien]" displayFolder="" count="0" unbalanced="0"/>
    <cacheHierarchy uniqueName="[Dzien].[Id Roku]" caption="Id Roku" attribute="1" time="1" defaultMemberUniqueName="[Dzien].[Id Roku].[All]" allUniqueName="[Dzien].[Id Roku].[All]" dimensionUniqueName="[Dzien]" displayFolder="" count="0" unbalanced="0"/>
    <cacheHierarchy uniqueName="[Dzien].[Kwartał]" caption="Kwartał" attribute="1" time="1" defaultMemberUniqueName="[Dzien].[Kwartał].[All]" allUniqueName="[Dzien].[Kwartał].[All]" dimensionUniqueName="[Dzien]" displayFolder="" count="2" unbalanced="0"/>
    <cacheHierarchy uniqueName="[Dzien].[Miesiąc]" caption="Miesiąc" attribute="1" time="1" defaultMemberUniqueName="[Dzien].[Miesiąc].[All]" allUniqueName="[Dzien].[Miesiąc].[All]" dimensionUniqueName="[Dzien]" displayFolder="" count="2" unbalanced="0">
      <fieldsUsage count="2">
        <fieldUsage x="-1"/>
        <fieldUsage x="7"/>
      </fieldsUsage>
    </cacheHierarchy>
    <cacheHierarchy uniqueName="[Dzien].[Rok]" caption="Rok" attribute="1" time="1" defaultMemberUniqueName="[Dzien].[Rok].[All]" allUniqueName="[Dzien].[Rok].[All]" dimensionUniqueName="[Dzien]" displayFolder="" count="2" unbalanced="0">
      <fieldsUsage count="2">
        <fieldUsage x="-1"/>
        <fieldUsage x="0"/>
      </fieldsUsage>
    </cacheHierarchy>
    <cacheHierarchy uniqueName="[Miejscowosc].[Id Miejscowosci]" caption="Id Miejscowosci" attribute="1" keyAttribute="1" defaultMemberUniqueName="[Miejscowosc].[Id Miejscowosci].[All]" allUniqueName="[Miejscowosc].[Id Miejscowosci].[All]" dimensionUniqueName="[Miejscowosc]" displayFolder="" count="2" unbalanced="0"/>
    <cacheHierarchy uniqueName="[Miejscowosc].[Id Powiatu]" caption="Id Powiatu" attribute="1" defaultMemberUniqueName="[Miejscowosc].[Id Powiatu].[All]" allUniqueName="[Miejscowosc].[Id Powiatu].[All]" dimensionUniqueName="[Miejscowosc]" displayFolder="" count="0" unbalanced="0"/>
    <cacheHierarchy uniqueName="[Miejscowosc].[Id Wojewodztwa]" caption="Id Wojewodztwa" attribute="1" defaultMemberUniqueName="[Miejscowosc].[Id Wojewodztwa].[All]" allUniqueName="[Miejscowosc].[Id Wojewodztwa].[All]" dimensionUniqueName="[Miejscowosc]" displayFolder="" count="2" unbalanced="0"/>
    <cacheHierarchy uniqueName="[Miejscowosc].[Miejscowość]" caption="Miejscowość" attribute="1" defaultMemberUniqueName="[Miejscowosc].[Miejscowość].[All]" allUniqueName="[Miejscowosc].[Miejscowość].[All]" dimensionUniqueName="[Miejscowosc]" displayFolder="" count="2" unbalanced="0"/>
    <cacheHierarchy uniqueName="[Miejscowosc].[Powiat]" caption="Powiat" attribute="1" defaultMemberUniqueName="[Miejscowosc].[Powiat].[All]" allUniqueName="[Miejscowosc].[Powiat].[All]" dimensionUniqueName="[Miejscowosc]" displayFolder="" count="0" unbalanced="0"/>
    <cacheHierarchy uniqueName="[Miejscowosc].[Województwo]" caption="Województwo" attribute="1" defaultMemberUniqueName="[Miejscowosc].[Województwo].[All]" allUniqueName="[Miejscowosc].[Województwo].[All]" dimensionUniqueName="[Miejscowosc]" displayFolder="" count="0" unbalanced="0"/>
    <cacheHierarchy uniqueName="[Pracownik].[Id Pracownika]" caption="Id Pracownika" attribute="1" keyAttribute="1" defaultMemberUniqueName="[Pracownik].[Id Pracownika].[All]" allUniqueName="[Pracownik].[Id Pracownika].[All]" dimensionUniqueName="[Pracownik]" displayFolder="" count="2" unbalanced="0"/>
    <cacheHierarchy uniqueName="[Pracownik].[Id Stanowiska]" caption="Id Stanowiska" attribute="1" defaultMemberUniqueName="[Pracownik].[Id Stanowiska].[All]" allUniqueName="[Pracownik].[Id Stanowiska].[All]" dimensionUniqueName="[Pracownik]" displayFolder="" count="0" unbalanced="0"/>
    <cacheHierarchy uniqueName="[Pracownik].[Imię Pracownika]" caption="Imię Pracownika" attribute="1" defaultMemberUniqueName="[Pracownik].[Imię Pracownika].[All]" allUniqueName="[Pracownik].[Imię Pracownika].[All]" dimensionUniqueName="[Pracownik]" displayFolder="" count="0" unbalanced="0"/>
    <cacheHierarchy uniqueName="[Pracownik].[Nazwa Stanowiska]" caption="Nazwa Stanowiska" attribute="1" defaultMemberUniqueName="[Pracownik].[Nazwa Stanowiska].[All]" allUniqueName="[Pracownik].[Nazwa Stanowiska].[All]" dimensionUniqueName="[Pracownik]" displayFolder="" count="0" unbalanced="0"/>
    <cacheHierarchy uniqueName="[Pracownik].[Nazwisko Pracownika]" caption="Nazwisko Pracownika" attribute="1" defaultMemberUniqueName="[Pracownik].[Nazwisko Pracownika].[All]" allUniqueName="[Pracownik].[Nazwisko Pracownika].[All]" dimensionUniqueName="[Pracownik]" displayFolder="" count="0" unbalanced="0"/>
    <cacheHierarchy uniqueName="[Pracownik].[Pensja]" caption="Pensja" attribute="1" defaultMemberUniqueName="[Pracownik].[Pensja].[All]" allUniqueName="[Pracownik].[Pensja].[All]" dimensionUniqueName="[Pracownik]" displayFolder="" count="0" unbalanced="0"/>
    <cacheHierarchy uniqueName="[Salon].[Id Salonu]" caption="Id Salonu" attribute="1" keyAttribute="1" defaultMemberUniqueName="[Salon].[Id Salonu].[All]" allUniqueName="[Salon].[Id Salonu].[All]" dimensionUniqueName="[Salon]" displayFolder="" count="2" unbalanced="0">
      <fieldsUsage count="2">
        <fieldUsage x="-1"/>
        <fieldUsage x="4"/>
      </fieldsUsage>
    </cacheHierarchy>
    <cacheHierarchy uniqueName="[Salon].[Id Wlasciciela]" caption="Id Wlasciciela" attribute="1" defaultMemberUniqueName="[Salon].[Id Wlasciciela].[All]" allUniqueName="[Salon].[Id Wlasciciela].[All]" dimensionUniqueName="[Salon]" displayFolder="" count="0" unbalanced="0"/>
    <cacheHierarchy uniqueName="[Salon].[Imię Właściciela]" caption="Imię Właściciela" attribute="1" defaultMemberUniqueName="[Salon].[Imię Właściciela].[All]" allUniqueName="[Salon].[Imię Właściciela].[All]" dimensionUniqueName="[Salon]" displayFolder="" count="0" unbalanced="0"/>
    <cacheHierarchy uniqueName="[Salon].[Nazwa Salonu]" caption="Nazwa Salonu" attribute="1" defaultMemberUniqueName="[Salon].[Nazwa Salonu].[All]" allUniqueName="[Salon].[Nazwa Salonu].[All]" dimensionUniqueName="[Salon]" displayFolder="" count="2" unbalanced="0">
      <fieldsUsage count="2">
        <fieldUsage x="-1"/>
        <fieldUsage x="1"/>
      </fieldsUsage>
    </cacheHierarchy>
    <cacheHierarchy uniqueName="[Salon].[Nazwisko Właściciela]" caption="Nazwisko Właściciela" attribute="1" defaultMemberUniqueName="[Salon].[Nazwisko Właściciela].[All]" allUniqueName="[Salon].[Nazwisko Właściciela].[All]" dimensionUniqueName="[Salon]" displayFolder="" count="0" unbalanced="0"/>
    <cacheHierarchy uniqueName="[Measures].[Czas Trwania]" caption="Czas Trwania" measure="1" displayFolder="" measureGroup="Usluga" count="0"/>
    <cacheHierarchy uniqueName="[Measures].[Satysfakcja Klienta]" caption="Satysfakcja Klienta" measure="1" displayFolder="" measureGroup="Usluga" count="0"/>
    <cacheHierarchy uniqueName="[Measures].[Ilość wykonanych usług]" caption="Ilość wykonanych usług" measure="1" displayFolder="" measureGroup="Usluga" count="0"/>
    <cacheHierarchy uniqueName="[Measures].[Srednia Satysfakcja]" caption="Srednia Satysfakcja" measure="1" displayFolder="" measureGroup="Usluga" count="0" oneField="1">
      <fieldsUsage count="1">
        <fieldUsage x="2"/>
      </fieldsUsage>
    </cacheHierarchy>
    <cacheHierarchy uniqueName="[Measures].[Sredni Czas Uslugi]" caption="Sredni Czas Uslugi" measure="1" displayFolder="" measureGroup="Usluga" count="0" oneField="1">
      <fieldsUsage count="1">
        <fieldUsage x="3"/>
      </fieldsUsage>
    </cacheHierarchy>
  </cacheHierarchies>
  <kpis count="0"/>
  <dimensions count="5">
    <dimension name="Dzien" uniqueName="[Dzien]" caption="Dzien"/>
    <dimension measure="1" name="Measures" uniqueName="[Measures]" caption="Measures"/>
    <dimension name="Miejscowosc" uniqueName="[Miejscowosc]" caption="Miejscowosc"/>
    <dimension name="Pracownik" uniqueName="[Pracownik]" caption="Pracownik"/>
    <dimension name="Salon" uniqueName="[Salon]" caption="Salon"/>
  </dimensions>
  <measureGroups count="1">
    <measureGroup name="Usluga" caption="Usluga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26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OM135" firstHeaderRow="1" firstDataRow="4" firstDataCol="1"/>
  <pivotFields count="8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2">
        <item x="0" e="0"/>
        <item x="1" e="0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7"/>
  </rowFields>
  <rowItems count="1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3">
    <field x="4"/>
    <field x="1"/>
    <field x="-2"/>
  </colFields>
  <colItems count="402">
    <i>
      <x/>
      <x v="14"/>
      <x/>
    </i>
    <i r="2" i="1">
      <x v="1"/>
    </i>
    <i>
      <x v="1"/>
      <x/>
      <x/>
    </i>
    <i r="2" i="1">
      <x v="1"/>
    </i>
    <i>
      <x v="2"/>
      <x v="9"/>
      <x/>
    </i>
    <i r="2" i="1">
      <x v="1"/>
    </i>
    <i>
      <x v="3"/>
      <x v="25"/>
      <x/>
    </i>
    <i r="2" i="1">
      <x v="1"/>
    </i>
    <i>
      <x v="4"/>
      <x v="19"/>
      <x/>
    </i>
    <i r="2" i="1">
      <x v="1"/>
    </i>
    <i>
      <x v="5"/>
      <x v="13"/>
      <x/>
    </i>
    <i r="2" i="1">
      <x v="1"/>
    </i>
    <i>
      <x v="6"/>
      <x v="27"/>
      <x/>
    </i>
    <i r="2" i="1">
      <x v="1"/>
    </i>
    <i>
      <x v="7"/>
      <x v="12"/>
      <x/>
    </i>
    <i r="2" i="1">
      <x v="1"/>
    </i>
    <i>
      <x v="8"/>
      <x v="14"/>
      <x/>
    </i>
    <i r="2" i="1">
      <x v="1"/>
    </i>
    <i>
      <x v="9"/>
      <x v="15"/>
      <x/>
    </i>
    <i r="2" i="1">
      <x v="1"/>
    </i>
    <i>
      <x v="10"/>
      <x v="24"/>
      <x/>
    </i>
    <i r="2" i="1">
      <x v="1"/>
    </i>
    <i>
      <x v="11"/>
      <x v="1"/>
      <x/>
    </i>
    <i r="2" i="1">
      <x v="1"/>
    </i>
    <i>
      <x v="12"/>
      <x v="19"/>
      <x/>
    </i>
    <i r="2" i="1">
      <x v="1"/>
    </i>
    <i>
      <x v="13"/>
      <x v="17"/>
      <x/>
    </i>
    <i r="2" i="1">
      <x v="1"/>
    </i>
    <i>
      <x v="14"/>
      <x v="7"/>
      <x/>
    </i>
    <i r="2" i="1">
      <x v="1"/>
    </i>
    <i>
      <x v="15"/>
      <x v="18"/>
      <x/>
    </i>
    <i r="2" i="1">
      <x v="1"/>
    </i>
    <i>
      <x v="16"/>
      <x v="9"/>
      <x/>
    </i>
    <i r="2" i="1">
      <x v="1"/>
    </i>
    <i>
      <x v="17"/>
      <x v="22"/>
      <x/>
    </i>
    <i r="2" i="1">
      <x v="1"/>
    </i>
    <i>
      <x v="18"/>
      <x v="14"/>
      <x/>
    </i>
    <i r="2" i="1">
      <x v="1"/>
    </i>
    <i>
      <x v="19"/>
      <x v="25"/>
      <x/>
    </i>
    <i r="2" i="1">
      <x v="1"/>
    </i>
    <i>
      <x v="20"/>
      <x v="13"/>
      <x/>
    </i>
    <i r="2" i="1">
      <x v="1"/>
    </i>
    <i>
      <x v="21"/>
      <x v="21"/>
      <x/>
    </i>
    <i r="2" i="1">
      <x v="1"/>
    </i>
    <i>
      <x v="22"/>
      <x v="3"/>
      <x/>
    </i>
    <i r="2" i="1">
      <x v="1"/>
    </i>
    <i>
      <x v="23"/>
      <x v="1"/>
      <x/>
    </i>
    <i r="2" i="1">
      <x v="1"/>
    </i>
    <i>
      <x v="24"/>
      <x v="18"/>
      <x/>
    </i>
    <i r="2" i="1">
      <x v="1"/>
    </i>
    <i>
      <x v="25"/>
      <x v="30"/>
      <x/>
    </i>
    <i r="2" i="1">
      <x v="1"/>
    </i>
    <i>
      <x v="26"/>
      <x v="3"/>
      <x/>
    </i>
    <i r="2" i="1">
      <x v="1"/>
    </i>
    <i>
      <x v="27"/>
      <x v="9"/>
      <x/>
    </i>
    <i r="2" i="1">
      <x v="1"/>
    </i>
    <i>
      <x v="28"/>
      <x v="1"/>
      <x/>
    </i>
    <i r="2" i="1">
      <x v="1"/>
    </i>
    <i>
      <x v="29"/>
      <x v="7"/>
      <x/>
    </i>
    <i r="2" i="1">
      <x v="1"/>
    </i>
    <i>
      <x v="30"/>
      <x v="4"/>
      <x/>
    </i>
    <i r="2" i="1">
      <x v="1"/>
    </i>
    <i>
      <x v="31"/>
      <x v="16"/>
      <x/>
    </i>
    <i r="2" i="1">
      <x v="1"/>
    </i>
    <i>
      <x v="32"/>
      <x v="10"/>
      <x/>
    </i>
    <i r="2" i="1">
      <x v="1"/>
    </i>
    <i>
      <x v="33"/>
      <x v="27"/>
      <x/>
    </i>
    <i r="2" i="1">
      <x v="1"/>
    </i>
    <i>
      <x v="34"/>
      <x v="5"/>
      <x/>
    </i>
    <i r="2" i="1">
      <x v="1"/>
    </i>
    <i>
      <x v="35"/>
      <x v="20"/>
      <x/>
    </i>
    <i r="2" i="1">
      <x v="1"/>
    </i>
    <i>
      <x v="36"/>
      <x v="7"/>
      <x/>
    </i>
    <i r="2" i="1">
      <x v="1"/>
    </i>
    <i>
      <x v="37"/>
      <x v="2"/>
      <x/>
    </i>
    <i r="2" i="1">
      <x v="1"/>
    </i>
    <i>
      <x v="38"/>
      <x v="30"/>
      <x/>
    </i>
    <i r="2" i="1">
      <x v="1"/>
    </i>
    <i>
      <x v="39"/>
      <x v="15"/>
      <x/>
    </i>
    <i r="2" i="1">
      <x v="1"/>
    </i>
    <i>
      <x v="40"/>
      <x v="6"/>
      <x/>
    </i>
    <i r="2" i="1">
      <x v="1"/>
    </i>
    <i>
      <x v="41"/>
      <x v="2"/>
      <x/>
    </i>
    <i r="2" i="1">
      <x v="1"/>
    </i>
    <i>
      <x v="42"/>
      <x v="5"/>
      <x/>
    </i>
    <i r="2" i="1">
      <x v="1"/>
    </i>
    <i>
      <x v="43"/>
      <x v="10"/>
      <x/>
    </i>
    <i r="2" i="1">
      <x v="1"/>
    </i>
    <i>
      <x v="44"/>
      <x v="31"/>
      <x/>
    </i>
    <i r="2" i="1">
      <x v="1"/>
    </i>
    <i>
      <x v="45"/>
      <x v="30"/>
      <x/>
    </i>
    <i r="2" i="1">
      <x v="1"/>
    </i>
    <i>
      <x v="46"/>
      <x v="27"/>
      <x/>
    </i>
    <i r="2" i="1">
      <x v="1"/>
    </i>
    <i>
      <x v="47"/>
      <x v="8"/>
      <x/>
    </i>
    <i r="2" i="1">
      <x v="1"/>
    </i>
    <i>
      <x v="48"/>
      <x v="13"/>
      <x/>
    </i>
    <i r="2" i="1">
      <x v="1"/>
    </i>
    <i>
      <x v="49"/>
      <x v="10"/>
      <x/>
    </i>
    <i r="2" i="1">
      <x v="1"/>
    </i>
    <i>
      <x v="50"/>
      <x v="5"/>
      <x/>
    </i>
    <i r="2" i="1">
      <x v="1"/>
    </i>
    <i>
      <x v="51"/>
      <x v="17"/>
      <x/>
    </i>
    <i r="2" i="1">
      <x v="1"/>
    </i>
    <i>
      <x v="52"/>
      <x v="3"/>
      <x/>
    </i>
    <i r="2" i="1">
      <x v="1"/>
    </i>
    <i>
      <x v="53"/>
      <x v="22"/>
      <x/>
    </i>
    <i r="2" i="1">
      <x v="1"/>
    </i>
    <i>
      <x v="54"/>
      <x v="2"/>
      <x/>
    </i>
    <i r="2" i="1">
      <x v="1"/>
    </i>
    <i>
      <x v="55"/>
      <x v="9"/>
      <x/>
    </i>
    <i r="2" i="1">
      <x v="1"/>
    </i>
    <i>
      <x v="56"/>
      <x v="19"/>
      <x/>
    </i>
    <i r="2" i="1">
      <x v="1"/>
    </i>
    <i>
      <x v="57"/>
      <x v="13"/>
      <x/>
    </i>
    <i r="2" i="1">
      <x v="1"/>
    </i>
    <i>
      <x v="58"/>
      <x v="25"/>
      <x/>
    </i>
    <i r="2" i="1">
      <x v="1"/>
    </i>
    <i>
      <x v="59"/>
      <x v="18"/>
      <x/>
    </i>
    <i r="2" i="1">
      <x v="1"/>
    </i>
    <i>
      <x v="60"/>
      <x v="14"/>
      <x/>
    </i>
    <i r="2" i="1">
      <x v="1"/>
    </i>
    <i>
      <x v="61"/>
      <x v="23"/>
      <x/>
    </i>
    <i r="2" i="1">
      <x v="1"/>
    </i>
    <i>
      <x v="62"/>
      <x v="8"/>
      <x/>
    </i>
    <i r="2" i="1">
      <x v="1"/>
    </i>
    <i>
      <x v="63"/>
      <x v="11"/>
      <x/>
    </i>
    <i r="2" i="1">
      <x v="1"/>
    </i>
    <i>
      <x v="64"/>
      <x v="23"/>
      <x/>
    </i>
    <i r="2" i="1">
      <x v="1"/>
    </i>
    <i>
      <x v="65"/>
      <x v="9"/>
      <x/>
    </i>
    <i r="2" i="1">
      <x v="1"/>
    </i>
    <i>
      <x v="66"/>
      <x v="22"/>
      <x/>
    </i>
    <i r="2" i="1">
      <x v="1"/>
    </i>
    <i>
      <x v="67"/>
      <x v="10"/>
      <x/>
    </i>
    <i r="2" i="1">
      <x v="1"/>
    </i>
    <i>
      <x v="68"/>
      <x v="30"/>
      <x/>
    </i>
    <i r="2" i="1">
      <x v="1"/>
    </i>
    <i>
      <x v="69"/>
      <x v="29"/>
      <x/>
    </i>
    <i r="2" i="1">
      <x v="1"/>
    </i>
    <i>
      <x v="70"/>
      <x/>
      <x/>
    </i>
    <i r="2" i="1">
      <x v="1"/>
    </i>
    <i>
      <x v="71"/>
      <x v="28"/>
      <x/>
    </i>
    <i r="2" i="1">
      <x v="1"/>
    </i>
    <i>
      <x v="72"/>
      <x v="15"/>
      <x/>
    </i>
    <i r="2" i="1">
      <x v="1"/>
    </i>
    <i>
      <x v="73"/>
      <x v="15"/>
      <x/>
    </i>
    <i r="2" i="1">
      <x v="1"/>
    </i>
    <i>
      <x v="74"/>
      <x v="2"/>
      <x/>
    </i>
    <i r="2" i="1">
      <x v="1"/>
    </i>
    <i>
      <x v="75"/>
      <x v="25"/>
      <x/>
    </i>
    <i r="2" i="1">
      <x v="1"/>
    </i>
    <i>
      <x v="76"/>
      <x v="2"/>
      <x/>
    </i>
    <i r="2" i="1">
      <x v="1"/>
    </i>
    <i>
      <x v="77"/>
      <x v="16"/>
      <x/>
    </i>
    <i r="2" i="1">
      <x v="1"/>
    </i>
    <i>
      <x v="78"/>
      <x v="21"/>
      <x/>
    </i>
    <i r="2" i="1">
      <x v="1"/>
    </i>
    <i>
      <x v="79"/>
      <x v="1"/>
      <x/>
    </i>
    <i r="2" i="1">
      <x v="1"/>
    </i>
    <i>
      <x v="80"/>
      <x v="1"/>
      <x/>
    </i>
    <i r="2" i="1">
      <x v="1"/>
    </i>
    <i>
      <x v="81"/>
      <x v="28"/>
      <x/>
    </i>
    <i r="2" i="1">
      <x v="1"/>
    </i>
    <i>
      <x v="82"/>
      <x v="29"/>
      <x/>
    </i>
    <i r="2" i="1">
      <x v="1"/>
    </i>
    <i>
      <x v="83"/>
      <x v="25"/>
      <x/>
    </i>
    <i r="2" i="1">
      <x v="1"/>
    </i>
    <i>
      <x v="84"/>
      <x v="27"/>
      <x/>
    </i>
    <i r="2" i="1">
      <x v="1"/>
    </i>
    <i>
      <x v="85"/>
      <x v="7"/>
      <x/>
    </i>
    <i r="2" i="1">
      <x v="1"/>
    </i>
    <i>
      <x v="86"/>
      <x v="12"/>
      <x/>
    </i>
    <i r="2" i="1">
      <x v="1"/>
    </i>
    <i>
      <x v="87"/>
      <x v="25"/>
      <x/>
    </i>
    <i r="2" i="1">
      <x v="1"/>
    </i>
    <i>
      <x v="88"/>
      <x v="19"/>
      <x/>
    </i>
    <i r="2" i="1">
      <x v="1"/>
    </i>
    <i>
      <x v="89"/>
      <x v="10"/>
      <x/>
    </i>
    <i r="2" i="1">
      <x v="1"/>
    </i>
    <i>
      <x v="90"/>
      <x v="27"/>
      <x/>
    </i>
    <i r="2" i="1">
      <x v="1"/>
    </i>
    <i>
      <x v="91"/>
      <x v="26"/>
      <x/>
    </i>
    <i r="2" i="1">
      <x v="1"/>
    </i>
    <i>
      <x v="92"/>
      <x v="22"/>
      <x/>
    </i>
    <i r="2" i="1">
      <x v="1"/>
    </i>
    <i>
      <x v="93"/>
      <x v="10"/>
      <x/>
    </i>
    <i r="2" i="1">
      <x v="1"/>
    </i>
    <i>
      <x v="94"/>
      <x v="30"/>
      <x/>
    </i>
    <i r="2" i="1">
      <x v="1"/>
    </i>
    <i>
      <x v="95"/>
      <x v="10"/>
      <x/>
    </i>
    <i r="2" i="1">
      <x v="1"/>
    </i>
    <i>
      <x v="96"/>
      <x v="12"/>
      <x/>
    </i>
    <i r="2" i="1">
      <x v="1"/>
    </i>
    <i>
      <x v="97"/>
      <x v="23"/>
      <x/>
    </i>
    <i r="2" i="1">
      <x v="1"/>
    </i>
    <i>
      <x v="98"/>
      <x v="16"/>
      <x/>
    </i>
    <i r="2" i="1">
      <x v="1"/>
    </i>
    <i>
      <x v="99"/>
      <x v="9"/>
      <x/>
    </i>
    <i r="2" i="1">
      <x v="1"/>
    </i>
    <i>
      <x v="100"/>
      <x v="4"/>
      <x/>
    </i>
    <i r="2" i="1">
      <x v="1"/>
    </i>
    <i>
      <x v="101"/>
      <x v="23"/>
      <x/>
    </i>
    <i r="2" i="1">
      <x v="1"/>
    </i>
    <i>
      <x v="102"/>
      <x v="20"/>
      <x/>
    </i>
    <i r="2" i="1">
      <x v="1"/>
    </i>
    <i>
      <x v="103"/>
      <x v="23"/>
      <x/>
    </i>
    <i r="2" i="1">
      <x v="1"/>
    </i>
    <i>
      <x v="104"/>
      <x v="23"/>
      <x/>
    </i>
    <i r="2" i="1">
      <x v="1"/>
    </i>
    <i>
      <x v="105"/>
      <x v="29"/>
      <x/>
    </i>
    <i r="2" i="1">
      <x v="1"/>
    </i>
    <i>
      <x v="106"/>
      <x v="8"/>
      <x/>
    </i>
    <i r="2" i="1">
      <x v="1"/>
    </i>
    <i>
      <x v="107"/>
      <x v="25"/>
      <x/>
    </i>
    <i r="2" i="1">
      <x v="1"/>
    </i>
    <i>
      <x v="108"/>
      <x v="23"/>
      <x/>
    </i>
    <i r="2" i="1">
      <x v="1"/>
    </i>
    <i>
      <x v="109"/>
      <x v="16"/>
      <x/>
    </i>
    <i r="2" i="1">
      <x v="1"/>
    </i>
    <i>
      <x v="110"/>
      <x v="6"/>
      <x/>
    </i>
    <i r="2" i="1">
      <x v="1"/>
    </i>
    <i>
      <x v="111"/>
      <x v="22"/>
      <x/>
    </i>
    <i r="2" i="1">
      <x v="1"/>
    </i>
    <i>
      <x v="112"/>
      <x v="6"/>
      <x/>
    </i>
    <i r="2" i="1">
      <x v="1"/>
    </i>
    <i>
      <x v="113"/>
      <x v="18"/>
      <x/>
    </i>
    <i r="2" i="1">
      <x v="1"/>
    </i>
    <i>
      <x v="114"/>
      <x v="5"/>
      <x/>
    </i>
    <i r="2" i="1">
      <x v="1"/>
    </i>
    <i>
      <x v="115"/>
      <x v="19"/>
      <x/>
    </i>
    <i r="2" i="1">
      <x v="1"/>
    </i>
    <i>
      <x v="116"/>
      <x v="18"/>
      <x/>
    </i>
    <i r="2" i="1">
      <x v="1"/>
    </i>
    <i>
      <x v="117"/>
      <x v="11"/>
      <x/>
    </i>
    <i r="2" i="1">
      <x v="1"/>
    </i>
    <i>
      <x v="118"/>
      <x v="2"/>
      <x/>
    </i>
    <i r="2" i="1">
      <x v="1"/>
    </i>
    <i>
      <x v="119"/>
      <x v="27"/>
      <x/>
    </i>
    <i r="2" i="1">
      <x v="1"/>
    </i>
    <i>
      <x v="120"/>
      <x v="22"/>
      <x/>
    </i>
    <i r="2" i="1">
      <x v="1"/>
    </i>
    <i>
      <x v="121"/>
      <x v="31"/>
      <x/>
    </i>
    <i r="2" i="1">
      <x v="1"/>
    </i>
    <i>
      <x v="122"/>
      <x v="19"/>
      <x/>
    </i>
    <i r="2" i="1">
      <x v="1"/>
    </i>
    <i>
      <x v="123"/>
      <x v="22"/>
      <x/>
    </i>
    <i r="2" i="1">
      <x v="1"/>
    </i>
    <i>
      <x v="124"/>
      <x v="4"/>
      <x/>
    </i>
    <i r="2" i="1">
      <x v="1"/>
    </i>
    <i>
      <x v="125"/>
      <x v="7"/>
      <x/>
    </i>
    <i r="2" i="1">
      <x v="1"/>
    </i>
    <i>
      <x v="126"/>
      <x v="15"/>
      <x/>
    </i>
    <i r="2" i="1">
      <x v="1"/>
    </i>
    <i>
      <x v="127"/>
      <x v="15"/>
      <x/>
    </i>
    <i r="2" i="1">
      <x v="1"/>
    </i>
    <i>
      <x v="128"/>
      <x v="25"/>
      <x/>
    </i>
    <i r="2" i="1">
      <x v="1"/>
    </i>
    <i>
      <x v="129"/>
      <x v="2"/>
      <x/>
    </i>
    <i r="2" i="1">
      <x v="1"/>
    </i>
    <i>
      <x v="130"/>
      <x v="7"/>
      <x/>
    </i>
    <i r="2" i="1">
      <x v="1"/>
    </i>
    <i>
      <x v="131"/>
      <x v="3"/>
      <x/>
    </i>
    <i r="2" i="1">
      <x v="1"/>
    </i>
    <i>
      <x v="132"/>
      <x v="8"/>
      <x/>
    </i>
    <i r="2" i="1">
      <x v="1"/>
    </i>
    <i>
      <x v="133"/>
      <x v="3"/>
      <x/>
    </i>
    <i r="2" i="1">
      <x v="1"/>
    </i>
    <i>
      <x v="134"/>
      <x v="11"/>
      <x/>
    </i>
    <i r="2" i="1">
      <x v="1"/>
    </i>
    <i>
      <x v="135"/>
      <x v="30"/>
      <x/>
    </i>
    <i r="2" i="1">
      <x v="1"/>
    </i>
    <i>
      <x v="136"/>
      <x v="28"/>
      <x/>
    </i>
    <i r="2" i="1">
      <x v="1"/>
    </i>
    <i>
      <x v="137"/>
      <x v="10"/>
      <x/>
    </i>
    <i r="2" i="1">
      <x v="1"/>
    </i>
    <i>
      <x v="138"/>
      <x v="2"/>
      <x/>
    </i>
    <i r="2" i="1">
      <x v="1"/>
    </i>
    <i>
      <x v="139"/>
      <x v="23"/>
      <x/>
    </i>
    <i r="2" i="1">
      <x v="1"/>
    </i>
    <i>
      <x v="140"/>
      <x v="27"/>
      <x/>
    </i>
    <i r="2" i="1">
      <x v="1"/>
    </i>
    <i>
      <x v="141"/>
      <x v="21"/>
      <x/>
    </i>
    <i r="2" i="1">
      <x v="1"/>
    </i>
    <i>
      <x v="142"/>
      <x v="4"/>
      <x/>
    </i>
    <i r="2" i="1">
      <x v="1"/>
    </i>
    <i>
      <x v="143"/>
      <x v="13"/>
      <x/>
    </i>
    <i r="2" i="1">
      <x v="1"/>
    </i>
    <i>
      <x v="144"/>
      <x v="2"/>
      <x/>
    </i>
    <i r="2" i="1">
      <x v="1"/>
    </i>
    <i>
      <x v="145"/>
      <x v="2"/>
      <x/>
    </i>
    <i r="2" i="1">
      <x v="1"/>
    </i>
    <i>
      <x v="146"/>
      <x v="21"/>
      <x/>
    </i>
    <i r="2" i="1">
      <x v="1"/>
    </i>
    <i>
      <x v="147"/>
      <x v="1"/>
      <x/>
    </i>
    <i r="2" i="1">
      <x v="1"/>
    </i>
    <i>
      <x v="148"/>
      <x v="12"/>
      <x/>
    </i>
    <i r="2" i="1">
      <x v="1"/>
    </i>
    <i>
      <x v="149"/>
      <x v="5"/>
      <x/>
    </i>
    <i r="2" i="1">
      <x v="1"/>
    </i>
    <i>
      <x v="150"/>
      <x v="21"/>
      <x/>
    </i>
    <i r="2" i="1">
      <x v="1"/>
    </i>
    <i>
      <x v="151"/>
      <x v="25"/>
      <x/>
    </i>
    <i r="2" i="1">
      <x v="1"/>
    </i>
    <i>
      <x v="152"/>
      <x v="7"/>
      <x/>
    </i>
    <i r="2" i="1">
      <x v="1"/>
    </i>
    <i>
      <x v="153"/>
      <x v="8"/>
      <x/>
    </i>
    <i r="2" i="1">
      <x v="1"/>
    </i>
    <i>
      <x v="154"/>
      <x v="2"/>
      <x/>
    </i>
    <i r="2" i="1">
      <x v="1"/>
    </i>
    <i>
      <x v="155"/>
      <x v="27"/>
      <x/>
    </i>
    <i r="2" i="1">
      <x v="1"/>
    </i>
    <i>
      <x v="156"/>
      <x v="21"/>
      <x/>
    </i>
    <i r="2" i="1">
      <x v="1"/>
    </i>
    <i>
      <x v="157"/>
      <x v="16"/>
      <x/>
    </i>
    <i r="2" i="1">
      <x v="1"/>
    </i>
    <i>
      <x v="158"/>
      <x v="16"/>
      <x/>
    </i>
    <i r="2" i="1">
      <x v="1"/>
    </i>
    <i>
      <x v="159"/>
      <x v="9"/>
      <x/>
    </i>
    <i r="2" i="1">
      <x v="1"/>
    </i>
    <i>
      <x v="160"/>
      <x v="19"/>
      <x/>
    </i>
    <i r="2" i="1">
      <x v="1"/>
    </i>
    <i>
      <x v="161"/>
      <x v="17"/>
      <x/>
    </i>
    <i r="2" i="1">
      <x v="1"/>
    </i>
    <i>
      <x v="162"/>
      <x v="18"/>
      <x/>
    </i>
    <i r="2" i="1">
      <x v="1"/>
    </i>
    <i>
      <x v="163"/>
      <x v="29"/>
      <x/>
    </i>
    <i r="2" i="1">
      <x v="1"/>
    </i>
    <i>
      <x v="164"/>
      <x v="19"/>
      <x/>
    </i>
    <i r="2" i="1">
      <x v="1"/>
    </i>
    <i>
      <x v="165"/>
      <x v="5"/>
      <x/>
    </i>
    <i r="2" i="1">
      <x v="1"/>
    </i>
    <i>
      <x v="166"/>
      <x/>
      <x/>
    </i>
    <i r="2" i="1">
      <x v="1"/>
    </i>
    <i>
      <x v="167"/>
      <x v="8"/>
      <x/>
    </i>
    <i r="2" i="1">
      <x v="1"/>
    </i>
    <i>
      <x v="168"/>
      <x v="21"/>
      <x/>
    </i>
    <i r="2" i="1">
      <x v="1"/>
    </i>
    <i>
      <x v="169"/>
      <x v="2"/>
      <x/>
    </i>
    <i r="2" i="1">
      <x v="1"/>
    </i>
    <i>
      <x v="170"/>
      <x v="5"/>
      <x/>
    </i>
    <i r="2" i="1">
      <x v="1"/>
    </i>
    <i>
      <x v="171"/>
      <x v="7"/>
      <x/>
    </i>
    <i r="2" i="1">
      <x v="1"/>
    </i>
    <i>
      <x v="172"/>
      <x v="19"/>
      <x/>
    </i>
    <i r="2" i="1">
      <x v="1"/>
    </i>
    <i>
      <x v="173"/>
      <x v="12"/>
      <x/>
    </i>
    <i r="2" i="1">
      <x v="1"/>
    </i>
    <i>
      <x v="174"/>
      <x v="8"/>
      <x/>
    </i>
    <i r="2" i="1">
      <x v="1"/>
    </i>
    <i>
      <x v="175"/>
      <x v="17"/>
      <x/>
    </i>
    <i r="2" i="1">
      <x v="1"/>
    </i>
    <i>
      <x v="176"/>
      <x v="11"/>
      <x/>
    </i>
    <i r="2" i="1">
      <x v="1"/>
    </i>
    <i>
      <x v="177"/>
      <x v="4"/>
      <x/>
    </i>
    <i r="2" i="1">
      <x v="1"/>
    </i>
    <i>
      <x v="178"/>
      <x v="4"/>
      <x/>
    </i>
    <i r="2" i="1">
      <x v="1"/>
    </i>
    <i>
      <x v="179"/>
      <x v="6"/>
      <x/>
    </i>
    <i r="2" i="1">
      <x v="1"/>
    </i>
    <i>
      <x v="180"/>
      <x v="26"/>
      <x/>
    </i>
    <i r="2" i="1">
      <x v="1"/>
    </i>
    <i>
      <x v="181"/>
      <x v="4"/>
      <x/>
    </i>
    <i r="2" i="1">
      <x v="1"/>
    </i>
    <i>
      <x v="182"/>
      <x v="6"/>
      <x/>
    </i>
    <i r="2" i="1">
      <x v="1"/>
    </i>
    <i>
      <x v="183"/>
      <x v="20"/>
      <x/>
    </i>
    <i r="2" i="1">
      <x v="1"/>
    </i>
    <i>
      <x v="184"/>
      <x/>
      <x/>
    </i>
    <i r="2" i="1">
      <x v="1"/>
    </i>
    <i>
      <x v="185"/>
      <x v="10"/>
      <x/>
    </i>
    <i r="2" i="1">
      <x v="1"/>
    </i>
    <i>
      <x v="186"/>
      <x v="13"/>
      <x/>
    </i>
    <i r="2" i="1">
      <x v="1"/>
    </i>
    <i>
      <x v="187"/>
      <x v="21"/>
      <x/>
    </i>
    <i r="2" i="1">
      <x v="1"/>
    </i>
    <i>
      <x v="188"/>
      <x v="22"/>
      <x/>
    </i>
    <i r="2" i="1">
      <x v="1"/>
    </i>
    <i>
      <x v="189"/>
      <x v="31"/>
      <x/>
    </i>
    <i r="2" i="1">
      <x v="1"/>
    </i>
    <i>
      <x v="190"/>
      <x v="8"/>
      <x/>
    </i>
    <i r="2" i="1">
      <x v="1"/>
    </i>
    <i>
      <x v="191"/>
      <x v="8"/>
      <x/>
    </i>
    <i r="2" i="1">
      <x v="1"/>
    </i>
    <i>
      <x v="192"/>
      <x v="2"/>
      <x/>
    </i>
    <i r="2" i="1">
      <x v="1"/>
    </i>
    <i>
      <x v="193"/>
      <x v="4"/>
      <x/>
    </i>
    <i r="2" i="1">
      <x v="1"/>
    </i>
    <i>
      <x v="194"/>
      <x v="17"/>
      <x/>
    </i>
    <i r="2" i="1">
      <x v="1"/>
    </i>
    <i>
      <x v="195"/>
      <x v="23"/>
      <x/>
    </i>
    <i r="2" i="1">
      <x v="1"/>
    </i>
    <i>
      <x v="196"/>
      <x v="28"/>
      <x/>
    </i>
    <i r="2" i="1">
      <x v="1"/>
    </i>
    <i>
      <x v="197"/>
      <x v="7"/>
      <x/>
    </i>
    <i r="2" i="1">
      <x v="1"/>
    </i>
    <i>
      <x v="198"/>
      <x v="3"/>
      <x/>
    </i>
    <i r="2" i="1">
      <x v="1"/>
    </i>
    <i>
      <x v="199"/>
      <x v="13"/>
      <x/>
    </i>
    <i r="2" i="1">
      <x v="1"/>
    </i>
    <i t="grand">
      <x/>
    </i>
    <i t="grand" i="1">
      <x/>
    </i>
  </colItems>
  <dataFields count="2">
    <dataField fld="2" baseField="0" baseItem="0"/>
    <dataField fld="3" baseField="0" baseItem="0"/>
  </dataFields>
  <formats count="836">
    <format dxfId="839">
      <pivotArea type="all" dataOnly="0" outline="0" fieldPosition="0"/>
    </format>
    <format dxfId="838">
      <pivotArea outline="0" collapsedLevelsAreSubtotals="1" fieldPosition="0"/>
    </format>
    <format dxfId="837">
      <pivotArea type="origin" dataOnly="0" labelOnly="1" outline="0" fieldPosition="0"/>
    </format>
    <format dxfId="836">
      <pivotArea field="4" type="button" dataOnly="0" labelOnly="1" outline="0" axis="axisCol" fieldPosition="0"/>
    </format>
    <format dxfId="835">
      <pivotArea field="1" type="button" dataOnly="0" labelOnly="1" outline="0" axis="axisCol" fieldPosition="1"/>
    </format>
    <format dxfId="834">
      <pivotArea field="-2" type="button" dataOnly="0" labelOnly="1" outline="0" axis="axisCol" fieldPosition="2"/>
    </format>
    <format dxfId="833">
      <pivotArea type="topRight" dataOnly="0" labelOnly="1" outline="0" fieldPosition="0"/>
    </format>
    <format dxfId="832">
      <pivotArea field="0" type="button" dataOnly="0" labelOnly="1" outline="0" axis="axisRow" fieldPosition="0"/>
    </format>
    <format dxfId="831">
      <pivotArea dataOnly="0" labelOnly="1" fieldPosition="0">
        <references count="1">
          <reference field="0" count="0"/>
        </references>
      </pivotArea>
    </format>
    <format dxfId="830">
      <pivotArea dataOnly="0" labelOnly="1" grandRow="1" outline="0" fieldPosition="0"/>
    </format>
    <format dxfId="829">
      <pivotArea dataOnly="0" labelOnly="1" fieldPosition="0">
        <references count="2">
          <reference field="0" count="1" selected="0">
            <x v="0"/>
          </reference>
          <reference field="7" count="0"/>
        </references>
      </pivotArea>
    </format>
    <format dxfId="828">
      <pivotArea dataOnly="0" labelOnly="1" fieldPosition="0">
        <references count="2">
          <reference field="0" count="1" selected="0">
            <x v="1"/>
          </reference>
          <reference field="7" count="0"/>
        </references>
      </pivotArea>
    </format>
    <format dxfId="827">
      <pivotArea dataOnly="0" labelOnly="1" fieldPosition="0">
        <references count="2">
          <reference field="0" count="1" selected="0">
            <x v="2"/>
          </reference>
          <reference field="7" count="0"/>
        </references>
      </pivotArea>
    </format>
    <format dxfId="826">
      <pivotArea dataOnly="0" labelOnly="1" fieldPosition="0">
        <references count="2">
          <reference field="0" count="1" selected="0">
            <x v="3"/>
          </reference>
          <reference field="7" count="0"/>
        </references>
      </pivotArea>
    </format>
    <format dxfId="825">
      <pivotArea dataOnly="0" labelOnly="1" fieldPosition="0">
        <references count="2">
          <reference field="0" count="1" selected="0">
            <x v="4"/>
          </reference>
          <reference field="7" count="0"/>
        </references>
      </pivotArea>
    </format>
    <format dxfId="824">
      <pivotArea dataOnly="0" labelOnly="1" fieldPosition="0">
        <references count="2">
          <reference field="0" count="1" selected="0">
            <x v="5"/>
          </reference>
          <reference field="7" count="0"/>
        </references>
      </pivotArea>
    </format>
    <format dxfId="823">
      <pivotArea dataOnly="0" labelOnly="1" fieldPosition="0">
        <references count="2">
          <reference field="0" count="1" selected="0">
            <x v="6"/>
          </reference>
          <reference field="7" count="0"/>
        </references>
      </pivotArea>
    </format>
    <format dxfId="822">
      <pivotArea dataOnly="0" labelOnly="1" fieldPosition="0">
        <references count="2">
          <reference field="0" count="1" selected="0">
            <x v="7"/>
          </reference>
          <reference field="7" count="0"/>
        </references>
      </pivotArea>
    </format>
    <format dxfId="821">
      <pivotArea dataOnly="0" labelOnly="1" fieldPosition="0">
        <references count="2">
          <reference field="0" count="1" selected="0">
            <x v="8"/>
          </reference>
          <reference field="7" count="0"/>
        </references>
      </pivotArea>
    </format>
    <format dxfId="820">
      <pivotArea dataOnly="0" labelOnly="1" fieldPosition="0">
        <references count="2">
          <reference field="0" count="1" selected="0">
            <x v="9"/>
          </reference>
          <reference field="7" count="0"/>
        </references>
      </pivotArea>
    </format>
    <format dxfId="81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1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1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1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1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13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11">
      <pivotArea dataOnly="0" labelOnly="1" fieldPosition="0">
        <references count="2">
          <reference field="1" count="1">
            <x v="14"/>
          </reference>
          <reference field="4" count="1" selected="0">
            <x v="0"/>
          </reference>
        </references>
      </pivotArea>
    </format>
    <format dxfId="810">
      <pivotArea dataOnly="0" labelOnly="1" fieldPosition="0">
        <references count="2">
          <reference field="1" count="1">
            <x v="0"/>
          </reference>
          <reference field="4" count="1" selected="0">
            <x v="1"/>
          </reference>
        </references>
      </pivotArea>
    </format>
    <format dxfId="809">
      <pivotArea dataOnly="0" labelOnly="1" fieldPosition="0">
        <references count="2">
          <reference field="1" count="1">
            <x v="9"/>
          </reference>
          <reference field="4" count="1" selected="0">
            <x v="2"/>
          </reference>
        </references>
      </pivotArea>
    </format>
    <format dxfId="808">
      <pivotArea dataOnly="0" labelOnly="1" fieldPosition="0">
        <references count="2">
          <reference field="1" count="1">
            <x v="25"/>
          </reference>
          <reference field="4" count="1" selected="0">
            <x v="3"/>
          </reference>
        </references>
      </pivotArea>
    </format>
    <format dxfId="807">
      <pivotArea dataOnly="0" labelOnly="1" fieldPosition="0">
        <references count="2">
          <reference field="1" count="1">
            <x v="19"/>
          </reference>
          <reference field="4" count="1" selected="0">
            <x v="4"/>
          </reference>
        </references>
      </pivotArea>
    </format>
    <format dxfId="806">
      <pivotArea dataOnly="0" labelOnly="1" fieldPosition="0">
        <references count="2">
          <reference field="1" count="1">
            <x v="13"/>
          </reference>
          <reference field="4" count="1" selected="0">
            <x v="5"/>
          </reference>
        </references>
      </pivotArea>
    </format>
    <format dxfId="805">
      <pivotArea dataOnly="0" labelOnly="1" fieldPosition="0">
        <references count="2">
          <reference field="1" count="1">
            <x v="27"/>
          </reference>
          <reference field="4" count="1" selected="0">
            <x v="6"/>
          </reference>
        </references>
      </pivotArea>
    </format>
    <format dxfId="804">
      <pivotArea dataOnly="0" labelOnly="1" fieldPosition="0">
        <references count="2">
          <reference field="1" count="1">
            <x v="12"/>
          </reference>
          <reference field="4" count="1" selected="0">
            <x v="7"/>
          </reference>
        </references>
      </pivotArea>
    </format>
    <format dxfId="803">
      <pivotArea dataOnly="0" labelOnly="1" fieldPosition="0">
        <references count="2">
          <reference field="1" count="1">
            <x v="14"/>
          </reference>
          <reference field="4" count="1" selected="0">
            <x v="8"/>
          </reference>
        </references>
      </pivotArea>
    </format>
    <format dxfId="802">
      <pivotArea dataOnly="0" labelOnly="1" fieldPosition="0">
        <references count="2">
          <reference field="1" count="1">
            <x v="15"/>
          </reference>
          <reference field="4" count="1" selected="0">
            <x v="9"/>
          </reference>
        </references>
      </pivotArea>
    </format>
    <format dxfId="801">
      <pivotArea dataOnly="0" labelOnly="1" fieldPosition="0">
        <references count="2">
          <reference field="1" count="1">
            <x v="24"/>
          </reference>
          <reference field="4" count="1" selected="0">
            <x v="10"/>
          </reference>
        </references>
      </pivotArea>
    </format>
    <format dxfId="800">
      <pivotArea dataOnly="0" labelOnly="1" fieldPosition="0">
        <references count="2">
          <reference field="1" count="1">
            <x v="1"/>
          </reference>
          <reference field="4" count="1" selected="0">
            <x v="11"/>
          </reference>
        </references>
      </pivotArea>
    </format>
    <format dxfId="799">
      <pivotArea dataOnly="0" labelOnly="1" fieldPosition="0">
        <references count="2">
          <reference field="1" count="1">
            <x v="19"/>
          </reference>
          <reference field="4" count="1" selected="0">
            <x v="12"/>
          </reference>
        </references>
      </pivotArea>
    </format>
    <format dxfId="798">
      <pivotArea dataOnly="0" labelOnly="1" fieldPosition="0">
        <references count="2">
          <reference field="1" count="1">
            <x v="17"/>
          </reference>
          <reference field="4" count="1" selected="0">
            <x v="13"/>
          </reference>
        </references>
      </pivotArea>
    </format>
    <format dxfId="797">
      <pivotArea dataOnly="0" labelOnly="1" fieldPosition="0">
        <references count="2">
          <reference field="1" count="1">
            <x v="7"/>
          </reference>
          <reference field="4" count="1" selected="0">
            <x v="14"/>
          </reference>
        </references>
      </pivotArea>
    </format>
    <format dxfId="796">
      <pivotArea dataOnly="0" labelOnly="1" fieldPosition="0">
        <references count="2">
          <reference field="1" count="1">
            <x v="18"/>
          </reference>
          <reference field="4" count="1" selected="0">
            <x v="15"/>
          </reference>
        </references>
      </pivotArea>
    </format>
    <format dxfId="795">
      <pivotArea dataOnly="0" labelOnly="1" fieldPosition="0">
        <references count="2">
          <reference field="1" count="1">
            <x v="9"/>
          </reference>
          <reference field="4" count="1" selected="0">
            <x v="16"/>
          </reference>
        </references>
      </pivotArea>
    </format>
    <format dxfId="794">
      <pivotArea dataOnly="0" labelOnly="1" fieldPosition="0">
        <references count="2">
          <reference field="1" count="1">
            <x v="22"/>
          </reference>
          <reference field="4" count="1" selected="0">
            <x v="17"/>
          </reference>
        </references>
      </pivotArea>
    </format>
    <format dxfId="793">
      <pivotArea dataOnly="0" labelOnly="1" fieldPosition="0">
        <references count="2">
          <reference field="1" count="1">
            <x v="14"/>
          </reference>
          <reference field="4" count="1" selected="0">
            <x v="18"/>
          </reference>
        </references>
      </pivotArea>
    </format>
    <format dxfId="792">
      <pivotArea dataOnly="0" labelOnly="1" fieldPosition="0">
        <references count="2">
          <reference field="1" count="1">
            <x v="25"/>
          </reference>
          <reference field="4" count="1" selected="0">
            <x v="19"/>
          </reference>
        </references>
      </pivotArea>
    </format>
    <format dxfId="791">
      <pivotArea dataOnly="0" labelOnly="1" fieldPosition="0">
        <references count="2">
          <reference field="1" count="1">
            <x v="13"/>
          </reference>
          <reference field="4" count="1" selected="0">
            <x v="20"/>
          </reference>
        </references>
      </pivotArea>
    </format>
    <format dxfId="790">
      <pivotArea dataOnly="0" labelOnly="1" fieldPosition="0">
        <references count="2">
          <reference field="1" count="1">
            <x v="21"/>
          </reference>
          <reference field="4" count="1" selected="0">
            <x v="21"/>
          </reference>
        </references>
      </pivotArea>
    </format>
    <format dxfId="789">
      <pivotArea dataOnly="0" labelOnly="1" fieldPosition="0">
        <references count="2">
          <reference field="1" count="1">
            <x v="3"/>
          </reference>
          <reference field="4" count="1" selected="0">
            <x v="22"/>
          </reference>
        </references>
      </pivotArea>
    </format>
    <format dxfId="788">
      <pivotArea dataOnly="0" labelOnly="1" fieldPosition="0">
        <references count="2">
          <reference field="1" count="1">
            <x v="1"/>
          </reference>
          <reference field="4" count="1" selected="0">
            <x v="23"/>
          </reference>
        </references>
      </pivotArea>
    </format>
    <format dxfId="787">
      <pivotArea dataOnly="0" labelOnly="1" fieldPosition="0">
        <references count="2">
          <reference field="1" count="1">
            <x v="18"/>
          </reference>
          <reference field="4" count="1" selected="0">
            <x v="24"/>
          </reference>
        </references>
      </pivotArea>
    </format>
    <format dxfId="786">
      <pivotArea dataOnly="0" labelOnly="1" fieldPosition="0">
        <references count="2">
          <reference field="1" count="1">
            <x v="30"/>
          </reference>
          <reference field="4" count="1" selected="0">
            <x v="25"/>
          </reference>
        </references>
      </pivotArea>
    </format>
    <format dxfId="785">
      <pivotArea dataOnly="0" labelOnly="1" fieldPosition="0">
        <references count="2">
          <reference field="1" count="1">
            <x v="3"/>
          </reference>
          <reference field="4" count="1" selected="0">
            <x v="26"/>
          </reference>
        </references>
      </pivotArea>
    </format>
    <format dxfId="784">
      <pivotArea dataOnly="0" labelOnly="1" fieldPosition="0">
        <references count="2">
          <reference field="1" count="1">
            <x v="9"/>
          </reference>
          <reference field="4" count="1" selected="0">
            <x v="27"/>
          </reference>
        </references>
      </pivotArea>
    </format>
    <format dxfId="783">
      <pivotArea dataOnly="0" labelOnly="1" fieldPosition="0">
        <references count="2">
          <reference field="1" count="1">
            <x v="1"/>
          </reference>
          <reference field="4" count="1" selected="0">
            <x v="28"/>
          </reference>
        </references>
      </pivotArea>
    </format>
    <format dxfId="782">
      <pivotArea dataOnly="0" labelOnly="1" fieldPosition="0">
        <references count="2">
          <reference field="1" count="1">
            <x v="7"/>
          </reference>
          <reference field="4" count="1" selected="0">
            <x v="29"/>
          </reference>
        </references>
      </pivotArea>
    </format>
    <format dxfId="781">
      <pivotArea dataOnly="0" labelOnly="1" fieldPosition="0">
        <references count="2">
          <reference field="1" count="1">
            <x v="4"/>
          </reference>
          <reference field="4" count="1" selected="0">
            <x v="30"/>
          </reference>
        </references>
      </pivotArea>
    </format>
    <format dxfId="780">
      <pivotArea dataOnly="0" labelOnly="1" fieldPosition="0">
        <references count="2">
          <reference field="1" count="1">
            <x v="16"/>
          </reference>
          <reference field="4" count="1" selected="0">
            <x v="31"/>
          </reference>
        </references>
      </pivotArea>
    </format>
    <format dxfId="779">
      <pivotArea dataOnly="0" labelOnly="1" fieldPosition="0">
        <references count="2">
          <reference field="1" count="1">
            <x v="10"/>
          </reference>
          <reference field="4" count="1" selected="0">
            <x v="32"/>
          </reference>
        </references>
      </pivotArea>
    </format>
    <format dxfId="778">
      <pivotArea dataOnly="0" labelOnly="1" fieldPosition="0">
        <references count="2">
          <reference field="1" count="1">
            <x v="27"/>
          </reference>
          <reference field="4" count="1" selected="0">
            <x v="33"/>
          </reference>
        </references>
      </pivotArea>
    </format>
    <format dxfId="777">
      <pivotArea dataOnly="0" labelOnly="1" fieldPosition="0">
        <references count="2">
          <reference field="1" count="1">
            <x v="5"/>
          </reference>
          <reference field="4" count="1" selected="0">
            <x v="34"/>
          </reference>
        </references>
      </pivotArea>
    </format>
    <format dxfId="776">
      <pivotArea dataOnly="0" labelOnly="1" fieldPosition="0">
        <references count="2">
          <reference field="1" count="1">
            <x v="20"/>
          </reference>
          <reference field="4" count="1" selected="0">
            <x v="35"/>
          </reference>
        </references>
      </pivotArea>
    </format>
    <format dxfId="775">
      <pivotArea dataOnly="0" labelOnly="1" fieldPosition="0">
        <references count="2">
          <reference field="1" count="1">
            <x v="7"/>
          </reference>
          <reference field="4" count="1" selected="0">
            <x v="36"/>
          </reference>
        </references>
      </pivotArea>
    </format>
    <format dxfId="774">
      <pivotArea dataOnly="0" labelOnly="1" fieldPosition="0">
        <references count="2">
          <reference field="1" count="1">
            <x v="2"/>
          </reference>
          <reference field="4" count="1" selected="0">
            <x v="37"/>
          </reference>
        </references>
      </pivotArea>
    </format>
    <format dxfId="773">
      <pivotArea dataOnly="0" labelOnly="1" fieldPosition="0">
        <references count="2">
          <reference field="1" count="1">
            <x v="30"/>
          </reference>
          <reference field="4" count="1" selected="0">
            <x v="38"/>
          </reference>
        </references>
      </pivotArea>
    </format>
    <format dxfId="772">
      <pivotArea dataOnly="0" labelOnly="1" fieldPosition="0">
        <references count="2">
          <reference field="1" count="1">
            <x v="15"/>
          </reference>
          <reference field="4" count="1" selected="0">
            <x v="39"/>
          </reference>
        </references>
      </pivotArea>
    </format>
    <format dxfId="771">
      <pivotArea dataOnly="0" labelOnly="1" fieldPosition="0">
        <references count="2">
          <reference field="1" count="1">
            <x v="6"/>
          </reference>
          <reference field="4" count="1" selected="0">
            <x v="40"/>
          </reference>
        </references>
      </pivotArea>
    </format>
    <format dxfId="770">
      <pivotArea dataOnly="0" labelOnly="1" fieldPosition="0">
        <references count="2">
          <reference field="1" count="1">
            <x v="2"/>
          </reference>
          <reference field="4" count="1" selected="0">
            <x v="41"/>
          </reference>
        </references>
      </pivotArea>
    </format>
    <format dxfId="769">
      <pivotArea dataOnly="0" labelOnly="1" fieldPosition="0">
        <references count="2">
          <reference field="1" count="1">
            <x v="5"/>
          </reference>
          <reference field="4" count="1" selected="0">
            <x v="42"/>
          </reference>
        </references>
      </pivotArea>
    </format>
    <format dxfId="768">
      <pivotArea dataOnly="0" labelOnly="1" fieldPosition="0">
        <references count="2">
          <reference field="1" count="1">
            <x v="10"/>
          </reference>
          <reference field="4" count="1" selected="0">
            <x v="43"/>
          </reference>
        </references>
      </pivotArea>
    </format>
    <format dxfId="767">
      <pivotArea dataOnly="0" labelOnly="1" fieldPosition="0">
        <references count="2">
          <reference field="1" count="1">
            <x v="31"/>
          </reference>
          <reference field="4" count="1" selected="0">
            <x v="44"/>
          </reference>
        </references>
      </pivotArea>
    </format>
    <format dxfId="766">
      <pivotArea dataOnly="0" labelOnly="1" fieldPosition="0">
        <references count="2">
          <reference field="1" count="1">
            <x v="30"/>
          </reference>
          <reference field="4" count="1" selected="0">
            <x v="45"/>
          </reference>
        </references>
      </pivotArea>
    </format>
    <format dxfId="765">
      <pivotArea dataOnly="0" labelOnly="1" fieldPosition="0">
        <references count="2">
          <reference field="1" count="1">
            <x v="27"/>
          </reference>
          <reference field="4" count="1" selected="0">
            <x v="46"/>
          </reference>
        </references>
      </pivotArea>
    </format>
    <format dxfId="764">
      <pivotArea dataOnly="0" labelOnly="1" fieldPosition="0">
        <references count="2">
          <reference field="1" count="1">
            <x v="8"/>
          </reference>
          <reference field="4" count="1" selected="0">
            <x v="47"/>
          </reference>
        </references>
      </pivotArea>
    </format>
    <format dxfId="763">
      <pivotArea dataOnly="0" labelOnly="1" fieldPosition="0">
        <references count="2">
          <reference field="1" count="1">
            <x v="13"/>
          </reference>
          <reference field="4" count="1" selected="0">
            <x v="48"/>
          </reference>
        </references>
      </pivotArea>
    </format>
    <format dxfId="762">
      <pivotArea dataOnly="0" labelOnly="1" fieldPosition="0">
        <references count="2">
          <reference field="1" count="1">
            <x v="10"/>
          </reference>
          <reference field="4" count="1" selected="0">
            <x v="49"/>
          </reference>
        </references>
      </pivotArea>
    </format>
    <format dxfId="761">
      <pivotArea dataOnly="0" labelOnly="1" fieldPosition="0">
        <references count="2">
          <reference field="1" count="1">
            <x v="5"/>
          </reference>
          <reference field="4" count="1" selected="0">
            <x v="50"/>
          </reference>
        </references>
      </pivotArea>
    </format>
    <format dxfId="760">
      <pivotArea dataOnly="0" labelOnly="1" fieldPosition="0">
        <references count="2">
          <reference field="1" count="1">
            <x v="17"/>
          </reference>
          <reference field="4" count="1" selected="0">
            <x v="51"/>
          </reference>
        </references>
      </pivotArea>
    </format>
    <format dxfId="759">
      <pivotArea dataOnly="0" labelOnly="1" fieldPosition="0">
        <references count="2">
          <reference field="1" count="1">
            <x v="3"/>
          </reference>
          <reference field="4" count="1" selected="0">
            <x v="52"/>
          </reference>
        </references>
      </pivotArea>
    </format>
    <format dxfId="758">
      <pivotArea dataOnly="0" labelOnly="1" fieldPosition="0">
        <references count="2">
          <reference field="1" count="1">
            <x v="22"/>
          </reference>
          <reference field="4" count="1" selected="0">
            <x v="53"/>
          </reference>
        </references>
      </pivotArea>
    </format>
    <format dxfId="757">
      <pivotArea dataOnly="0" labelOnly="1" fieldPosition="0">
        <references count="2">
          <reference field="1" count="1">
            <x v="2"/>
          </reference>
          <reference field="4" count="1" selected="0">
            <x v="54"/>
          </reference>
        </references>
      </pivotArea>
    </format>
    <format dxfId="756">
      <pivotArea dataOnly="0" labelOnly="1" fieldPosition="0">
        <references count="2">
          <reference field="1" count="1">
            <x v="9"/>
          </reference>
          <reference field="4" count="1" selected="0">
            <x v="55"/>
          </reference>
        </references>
      </pivotArea>
    </format>
    <format dxfId="755">
      <pivotArea dataOnly="0" labelOnly="1" fieldPosition="0">
        <references count="2">
          <reference field="1" count="1">
            <x v="19"/>
          </reference>
          <reference field="4" count="1" selected="0">
            <x v="56"/>
          </reference>
        </references>
      </pivotArea>
    </format>
    <format dxfId="754">
      <pivotArea dataOnly="0" labelOnly="1" fieldPosition="0">
        <references count="2">
          <reference field="1" count="1">
            <x v="13"/>
          </reference>
          <reference field="4" count="1" selected="0">
            <x v="57"/>
          </reference>
        </references>
      </pivotArea>
    </format>
    <format dxfId="753">
      <pivotArea dataOnly="0" labelOnly="1" fieldPosition="0">
        <references count="2">
          <reference field="1" count="1">
            <x v="25"/>
          </reference>
          <reference field="4" count="1" selected="0">
            <x v="58"/>
          </reference>
        </references>
      </pivotArea>
    </format>
    <format dxfId="752">
      <pivotArea dataOnly="0" labelOnly="1" fieldPosition="0">
        <references count="2">
          <reference field="1" count="1">
            <x v="18"/>
          </reference>
          <reference field="4" count="1" selected="0">
            <x v="59"/>
          </reference>
        </references>
      </pivotArea>
    </format>
    <format dxfId="751">
      <pivotArea dataOnly="0" labelOnly="1" fieldPosition="0">
        <references count="2">
          <reference field="1" count="1">
            <x v="14"/>
          </reference>
          <reference field="4" count="1" selected="0">
            <x v="60"/>
          </reference>
        </references>
      </pivotArea>
    </format>
    <format dxfId="750">
      <pivotArea dataOnly="0" labelOnly="1" fieldPosition="0">
        <references count="2">
          <reference field="1" count="1">
            <x v="23"/>
          </reference>
          <reference field="4" count="1" selected="0">
            <x v="61"/>
          </reference>
        </references>
      </pivotArea>
    </format>
    <format dxfId="749">
      <pivotArea dataOnly="0" labelOnly="1" fieldPosition="0">
        <references count="2">
          <reference field="1" count="1">
            <x v="8"/>
          </reference>
          <reference field="4" count="1" selected="0">
            <x v="62"/>
          </reference>
        </references>
      </pivotArea>
    </format>
    <format dxfId="748">
      <pivotArea dataOnly="0" labelOnly="1" fieldPosition="0">
        <references count="2">
          <reference field="1" count="1">
            <x v="11"/>
          </reference>
          <reference field="4" count="1" selected="0">
            <x v="63"/>
          </reference>
        </references>
      </pivotArea>
    </format>
    <format dxfId="747">
      <pivotArea dataOnly="0" labelOnly="1" fieldPosition="0">
        <references count="2">
          <reference field="1" count="1">
            <x v="23"/>
          </reference>
          <reference field="4" count="1" selected="0">
            <x v="64"/>
          </reference>
        </references>
      </pivotArea>
    </format>
    <format dxfId="746">
      <pivotArea dataOnly="0" labelOnly="1" fieldPosition="0">
        <references count="2">
          <reference field="1" count="1">
            <x v="9"/>
          </reference>
          <reference field="4" count="1" selected="0">
            <x v="65"/>
          </reference>
        </references>
      </pivotArea>
    </format>
    <format dxfId="745">
      <pivotArea dataOnly="0" labelOnly="1" fieldPosition="0">
        <references count="2">
          <reference field="1" count="1">
            <x v="22"/>
          </reference>
          <reference field="4" count="1" selected="0">
            <x v="66"/>
          </reference>
        </references>
      </pivotArea>
    </format>
    <format dxfId="744">
      <pivotArea dataOnly="0" labelOnly="1" fieldPosition="0">
        <references count="2">
          <reference field="1" count="1">
            <x v="10"/>
          </reference>
          <reference field="4" count="1" selected="0">
            <x v="67"/>
          </reference>
        </references>
      </pivotArea>
    </format>
    <format dxfId="743">
      <pivotArea dataOnly="0" labelOnly="1" fieldPosition="0">
        <references count="2">
          <reference field="1" count="1">
            <x v="30"/>
          </reference>
          <reference field="4" count="1" selected="0">
            <x v="68"/>
          </reference>
        </references>
      </pivotArea>
    </format>
    <format dxfId="742">
      <pivotArea dataOnly="0" labelOnly="1" fieldPosition="0">
        <references count="2">
          <reference field="1" count="1">
            <x v="29"/>
          </reference>
          <reference field="4" count="1" selected="0">
            <x v="69"/>
          </reference>
        </references>
      </pivotArea>
    </format>
    <format dxfId="741">
      <pivotArea dataOnly="0" labelOnly="1" fieldPosition="0">
        <references count="2">
          <reference field="1" count="1">
            <x v="0"/>
          </reference>
          <reference field="4" count="1" selected="0">
            <x v="70"/>
          </reference>
        </references>
      </pivotArea>
    </format>
    <format dxfId="740">
      <pivotArea dataOnly="0" labelOnly="1" fieldPosition="0">
        <references count="2">
          <reference field="1" count="1">
            <x v="28"/>
          </reference>
          <reference field="4" count="1" selected="0">
            <x v="71"/>
          </reference>
        </references>
      </pivotArea>
    </format>
    <format dxfId="739">
      <pivotArea dataOnly="0" labelOnly="1" fieldPosition="0">
        <references count="2">
          <reference field="1" count="1">
            <x v="15"/>
          </reference>
          <reference field="4" count="1" selected="0">
            <x v="72"/>
          </reference>
        </references>
      </pivotArea>
    </format>
    <format dxfId="738">
      <pivotArea dataOnly="0" labelOnly="1" fieldPosition="0">
        <references count="2">
          <reference field="1" count="1">
            <x v="2"/>
          </reference>
          <reference field="4" count="1" selected="0">
            <x v="74"/>
          </reference>
        </references>
      </pivotArea>
    </format>
    <format dxfId="737">
      <pivotArea dataOnly="0" labelOnly="1" fieldPosition="0">
        <references count="2">
          <reference field="1" count="1">
            <x v="25"/>
          </reference>
          <reference field="4" count="1" selected="0">
            <x v="75"/>
          </reference>
        </references>
      </pivotArea>
    </format>
    <format dxfId="736">
      <pivotArea dataOnly="0" labelOnly="1" fieldPosition="0">
        <references count="2">
          <reference field="1" count="1">
            <x v="2"/>
          </reference>
          <reference field="4" count="1" selected="0">
            <x v="76"/>
          </reference>
        </references>
      </pivotArea>
    </format>
    <format dxfId="735">
      <pivotArea dataOnly="0" labelOnly="1" fieldPosition="0">
        <references count="2">
          <reference field="1" count="1">
            <x v="16"/>
          </reference>
          <reference field="4" count="1" selected="0">
            <x v="77"/>
          </reference>
        </references>
      </pivotArea>
    </format>
    <format dxfId="734">
      <pivotArea dataOnly="0" labelOnly="1" fieldPosition="0">
        <references count="2">
          <reference field="1" count="1">
            <x v="21"/>
          </reference>
          <reference field="4" count="1" selected="0">
            <x v="78"/>
          </reference>
        </references>
      </pivotArea>
    </format>
    <format dxfId="733">
      <pivotArea dataOnly="0" labelOnly="1" fieldPosition="0">
        <references count="2">
          <reference field="1" count="1">
            <x v="1"/>
          </reference>
          <reference field="4" count="1" selected="0">
            <x v="79"/>
          </reference>
        </references>
      </pivotArea>
    </format>
    <format dxfId="732">
      <pivotArea dataOnly="0" labelOnly="1" fieldPosition="0">
        <references count="2">
          <reference field="1" count="1">
            <x v="28"/>
          </reference>
          <reference field="4" count="1" selected="0">
            <x v="81"/>
          </reference>
        </references>
      </pivotArea>
    </format>
    <format dxfId="731">
      <pivotArea dataOnly="0" labelOnly="1" fieldPosition="0">
        <references count="2">
          <reference field="1" count="1">
            <x v="29"/>
          </reference>
          <reference field="4" count="1" selected="0">
            <x v="82"/>
          </reference>
        </references>
      </pivotArea>
    </format>
    <format dxfId="730">
      <pivotArea dataOnly="0" labelOnly="1" fieldPosition="0">
        <references count="2">
          <reference field="1" count="1">
            <x v="25"/>
          </reference>
          <reference field="4" count="1" selected="0">
            <x v="83"/>
          </reference>
        </references>
      </pivotArea>
    </format>
    <format dxfId="729">
      <pivotArea dataOnly="0" labelOnly="1" fieldPosition="0">
        <references count="2">
          <reference field="1" count="1">
            <x v="27"/>
          </reference>
          <reference field="4" count="1" selected="0">
            <x v="84"/>
          </reference>
        </references>
      </pivotArea>
    </format>
    <format dxfId="728">
      <pivotArea dataOnly="0" labelOnly="1" fieldPosition="0">
        <references count="2">
          <reference field="1" count="1">
            <x v="7"/>
          </reference>
          <reference field="4" count="1" selected="0">
            <x v="85"/>
          </reference>
        </references>
      </pivotArea>
    </format>
    <format dxfId="727">
      <pivotArea dataOnly="0" labelOnly="1" fieldPosition="0">
        <references count="2">
          <reference field="1" count="1">
            <x v="12"/>
          </reference>
          <reference field="4" count="1" selected="0">
            <x v="86"/>
          </reference>
        </references>
      </pivotArea>
    </format>
    <format dxfId="726">
      <pivotArea dataOnly="0" labelOnly="1" fieldPosition="0">
        <references count="2">
          <reference field="1" count="1">
            <x v="25"/>
          </reference>
          <reference field="4" count="1" selected="0">
            <x v="87"/>
          </reference>
        </references>
      </pivotArea>
    </format>
    <format dxfId="725">
      <pivotArea dataOnly="0" labelOnly="1" fieldPosition="0">
        <references count="2">
          <reference field="1" count="1">
            <x v="19"/>
          </reference>
          <reference field="4" count="1" selected="0">
            <x v="88"/>
          </reference>
        </references>
      </pivotArea>
    </format>
    <format dxfId="724">
      <pivotArea dataOnly="0" labelOnly="1" fieldPosition="0">
        <references count="2">
          <reference field="1" count="1">
            <x v="10"/>
          </reference>
          <reference field="4" count="1" selected="0">
            <x v="89"/>
          </reference>
        </references>
      </pivotArea>
    </format>
    <format dxfId="723">
      <pivotArea dataOnly="0" labelOnly="1" fieldPosition="0">
        <references count="2">
          <reference field="1" count="1">
            <x v="27"/>
          </reference>
          <reference field="4" count="1" selected="0">
            <x v="90"/>
          </reference>
        </references>
      </pivotArea>
    </format>
    <format dxfId="722">
      <pivotArea dataOnly="0" labelOnly="1" fieldPosition="0">
        <references count="2">
          <reference field="1" count="1">
            <x v="26"/>
          </reference>
          <reference field="4" count="1" selected="0">
            <x v="91"/>
          </reference>
        </references>
      </pivotArea>
    </format>
    <format dxfId="721">
      <pivotArea dataOnly="0" labelOnly="1" fieldPosition="0">
        <references count="2">
          <reference field="1" count="1">
            <x v="22"/>
          </reference>
          <reference field="4" count="1" selected="0">
            <x v="92"/>
          </reference>
        </references>
      </pivotArea>
    </format>
    <format dxfId="720">
      <pivotArea dataOnly="0" labelOnly="1" fieldPosition="0">
        <references count="2">
          <reference field="1" count="1">
            <x v="10"/>
          </reference>
          <reference field="4" count="1" selected="0">
            <x v="93"/>
          </reference>
        </references>
      </pivotArea>
    </format>
    <format dxfId="719">
      <pivotArea dataOnly="0" labelOnly="1" fieldPosition="0">
        <references count="2">
          <reference field="1" count="1">
            <x v="30"/>
          </reference>
          <reference field="4" count="1" selected="0">
            <x v="94"/>
          </reference>
        </references>
      </pivotArea>
    </format>
    <format dxfId="718">
      <pivotArea dataOnly="0" labelOnly="1" fieldPosition="0">
        <references count="2">
          <reference field="1" count="1">
            <x v="10"/>
          </reference>
          <reference field="4" count="1" selected="0">
            <x v="95"/>
          </reference>
        </references>
      </pivotArea>
    </format>
    <format dxfId="717">
      <pivotArea dataOnly="0" labelOnly="1" fieldPosition="0">
        <references count="2">
          <reference field="1" count="1">
            <x v="12"/>
          </reference>
          <reference field="4" count="1" selected="0">
            <x v="96"/>
          </reference>
        </references>
      </pivotArea>
    </format>
    <format dxfId="716">
      <pivotArea dataOnly="0" labelOnly="1" fieldPosition="0">
        <references count="2">
          <reference field="1" count="1">
            <x v="23"/>
          </reference>
          <reference field="4" count="1" selected="0">
            <x v="97"/>
          </reference>
        </references>
      </pivotArea>
    </format>
    <format dxfId="715">
      <pivotArea dataOnly="0" labelOnly="1" fieldPosition="0">
        <references count="2">
          <reference field="1" count="1">
            <x v="16"/>
          </reference>
          <reference field="4" count="1" selected="0">
            <x v="98"/>
          </reference>
        </references>
      </pivotArea>
    </format>
    <format dxfId="714">
      <pivotArea dataOnly="0" labelOnly="1" fieldPosition="0">
        <references count="2">
          <reference field="1" count="1">
            <x v="9"/>
          </reference>
          <reference field="4" count="1" selected="0">
            <x v="99"/>
          </reference>
        </references>
      </pivotArea>
    </format>
    <format dxfId="713">
      <pivotArea dataOnly="0" labelOnly="1" fieldPosition="0">
        <references count="2">
          <reference field="1" count="1">
            <x v="4"/>
          </reference>
          <reference field="4" count="1" selected="0">
            <x v="100"/>
          </reference>
        </references>
      </pivotArea>
    </format>
    <format dxfId="712">
      <pivotArea dataOnly="0" labelOnly="1" fieldPosition="0">
        <references count="2">
          <reference field="1" count="1">
            <x v="23"/>
          </reference>
          <reference field="4" count="1" selected="0">
            <x v="101"/>
          </reference>
        </references>
      </pivotArea>
    </format>
    <format dxfId="711">
      <pivotArea dataOnly="0" labelOnly="1" fieldPosition="0">
        <references count="2">
          <reference field="1" count="1">
            <x v="20"/>
          </reference>
          <reference field="4" count="1" selected="0">
            <x v="102"/>
          </reference>
        </references>
      </pivotArea>
    </format>
    <format dxfId="710">
      <pivotArea dataOnly="0" labelOnly="1" fieldPosition="0">
        <references count="2">
          <reference field="1" count="1">
            <x v="23"/>
          </reference>
          <reference field="4" count="1" selected="0">
            <x v="103"/>
          </reference>
        </references>
      </pivotArea>
    </format>
    <format dxfId="709">
      <pivotArea dataOnly="0" labelOnly="1" fieldPosition="0">
        <references count="2">
          <reference field="1" count="1">
            <x v="29"/>
          </reference>
          <reference field="4" count="1" selected="0">
            <x v="105"/>
          </reference>
        </references>
      </pivotArea>
    </format>
    <format dxfId="708">
      <pivotArea dataOnly="0" labelOnly="1" fieldPosition="0">
        <references count="2">
          <reference field="1" count="1">
            <x v="8"/>
          </reference>
          <reference field="4" count="1" selected="0">
            <x v="106"/>
          </reference>
        </references>
      </pivotArea>
    </format>
    <format dxfId="707">
      <pivotArea dataOnly="0" labelOnly="1" fieldPosition="0">
        <references count="2">
          <reference field="1" count="1">
            <x v="25"/>
          </reference>
          <reference field="4" count="1" selected="0">
            <x v="107"/>
          </reference>
        </references>
      </pivotArea>
    </format>
    <format dxfId="706">
      <pivotArea dataOnly="0" labelOnly="1" fieldPosition="0">
        <references count="2">
          <reference field="1" count="1">
            <x v="23"/>
          </reference>
          <reference field="4" count="1" selected="0">
            <x v="108"/>
          </reference>
        </references>
      </pivotArea>
    </format>
    <format dxfId="705">
      <pivotArea dataOnly="0" labelOnly="1" fieldPosition="0">
        <references count="2">
          <reference field="1" count="1">
            <x v="16"/>
          </reference>
          <reference field="4" count="1" selected="0">
            <x v="109"/>
          </reference>
        </references>
      </pivotArea>
    </format>
    <format dxfId="704">
      <pivotArea dataOnly="0" labelOnly="1" fieldPosition="0">
        <references count="2">
          <reference field="1" count="1">
            <x v="6"/>
          </reference>
          <reference field="4" count="1" selected="0">
            <x v="110"/>
          </reference>
        </references>
      </pivotArea>
    </format>
    <format dxfId="703">
      <pivotArea dataOnly="0" labelOnly="1" fieldPosition="0">
        <references count="2">
          <reference field="1" count="1">
            <x v="22"/>
          </reference>
          <reference field="4" count="1" selected="0">
            <x v="111"/>
          </reference>
        </references>
      </pivotArea>
    </format>
    <format dxfId="702">
      <pivotArea dataOnly="0" labelOnly="1" fieldPosition="0">
        <references count="2">
          <reference field="1" count="1">
            <x v="6"/>
          </reference>
          <reference field="4" count="1" selected="0">
            <x v="112"/>
          </reference>
        </references>
      </pivotArea>
    </format>
    <format dxfId="701">
      <pivotArea dataOnly="0" labelOnly="1" fieldPosition="0">
        <references count="2">
          <reference field="1" count="1">
            <x v="18"/>
          </reference>
          <reference field="4" count="1" selected="0">
            <x v="113"/>
          </reference>
        </references>
      </pivotArea>
    </format>
    <format dxfId="700">
      <pivotArea dataOnly="0" labelOnly="1" fieldPosition="0">
        <references count="2">
          <reference field="1" count="1">
            <x v="5"/>
          </reference>
          <reference field="4" count="1" selected="0">
            <x v="114"/>
          </reference>
        </references>
      </pivotArea>
    </format>
    <format dxfId="699">
      <pivotArea dataOnly="0" labelOnly="1" fieldPosition="0">
        <references count="2">
          <reference field="1" count="1">
            <x v="19"/>
          </reference>
          <reference field="4" count="1" selected="0">
            <x v="115"/>
          </reference>
        </references>
      </pivotArea>
    </format>
    <format dxfId="698">
      <pivotArea dataOnly="0" labelOnly="1" fieldPosition="0">
        <references count="2">
          <reference field="1" count="1">
            <x v="18"/>
          </reference>
          <reference field="4" count="1" selected="0">
            <x v="116"/>
          </reference>
        </references>
      </pivotArea>
    </format>
    <format dxfId="697">
      <pivotArea dataOnly="0" labelOnly="1" fieldPosition="0">
        <references count="2">
          <reference field="1" count="1">
            <x v="11"/>
          </reference>
          <reference field="4" count="1" selected="0">
            <x v="117"/>
          </reference>
        </references>
      </pivotArea>
    </format>
    <format dxfId="696">
      <pivotArea dataOnly="0" labelOnly="1" fieldPosition="0">
        <references count="2">
          <reference field="1" count="1">
            <x v="2"/>
          </reference>
          <reference field="4" count="1" selected="0">
            <x v="118"/>
          </reference>
        </references>
      </pivotArea>
    </format>
    <format dxfId="695">
      <pivotArea dataOnly="0" labelOnly="1" fieldPosition="0">
        <references count="2">
          <reference field="1" count="1">
            <x v="27"/>
          </reference>
          <reference field="4" count="1" selected="0">
            <x v="119"/>
          </reference>
        </references>
      </pivotArea>
    </format>
    <format dxfId="694">
      <pivotArea dataOnly="0" labelOnly="1" fieldPosition="0">
        <references count="2">
          <reference field="1" count="1">
            <x v="22"/>
          </reference>
          <reference field="4" count="1" selected="0">
            <x v="120"/>
          </reference>
        </references>
      </pivotArea>
    </format>
    <format dxfId="693">
      <pivotArea dataOnly="0" labelOnly="1" fieldPosition="0">
        <references count="2">
          <reference field="1" count="1">
            <x v="31"/>
          </reference>
          <reference field="4" count="1" selected="0">
            <x v="121"/>
          </reference>
        </references>
      </pivotArea>
    </format>
    <format dxfId="692">
      <pivotArea dataOnly="0" labelOnly="1" fieldPosition="0">
        <references count="2">
          <reference field="1" count="1">
            <x v="19"/>
          </reference>
          <reference field="4" count="1" selected="0">
            <x v="122"/>
          </reference>
        </references>
      </pivotArea>
    </format>
    <format dxfId="691">
      <pivotArea dataOnly="0" labelOnly="1" fieldPosition="0">
        <references count="2">
          <reference field="1" count="1">
            <x v="22"/>
          </reference>
          <reference field="4" count="1" selected="0">
            <x v="123"/>
          </reference>
        </references>
      </pivotArea>
    </format>
    <format dxfId="690">
      <pivotArea dataOnly="0" labelOnly="1" fieldPosition="0">
        <references count="2">
          <reference field="1" count="1">
            <x v="4"/>
          </reference>
          <reference field="4" count="1" selected="0">
            <x v="124"/>
          </reference>
        </references>
      </pivotArea>
    </format>
    <format dxfId="689">
      <pivotArea dataOnly="0" labelOnly="1" fieldPosition="0">
        <references count="2">
          <reference field="1" count="1">
            <x v="7"/>
          </reference>
          <reference field="4" count="1" selected="0">
            <x v="125"/>
          </reference>
        </references>
      </pivotArea>
    </format>
    <format dxfId="688">
      <pivotArea dataOnly="0" labelOnly="1" fieldPosition="0">
        <references count="2">
          <reference field="1" count="1">
            <x v="15"/>
          </reference>
          <reference field="4" count="1" selected="0">
            <x v="126"/>
          </reference>
        </references>
      </pivotArea>
    </format>
    <format dxfId="687">
      <pivotArea dataOnly="0" labelOnly="1" fieldPosition="0">
        <references count="2">
          <reference field="1" count="1">
            <x v="25"/>
          </reference>
          <reference field="4" count="1" selected="0">
            <x v="128"/>
          </reference>
        </references>
      </pivotArea>
    </format>
    <format dxfId="686">
      <pivotArea dataOnly="0" labelOnly="1" fieldPosition="0">
        <references count="2">
          <reference field="1" count="1">
            <x v="2"/>
          </reference>
          <reference field="4" count="1" selected="0">
            <x v="129"/>
          </reference>
        </references>
      </pivotArea>
    </format>
    <format dxfId="685">
      <pivotArea dataOnly="0" labelOnly="1" fieldPosition="0">
        <references count="2">
          <reference field="1" count="1">
            <x v="7"/>
          </reference>
          <reference field="4" count="1" selected="0">
            <x v="130"/>
          </reference>
        </references>
      </pivotArea>
    </format>
    <format dxfId="684">
      <pivotArea dataOnly="0" labelOnly="1" fieldPosition="0">
        <references count="2">
          <reference field="1" count="1">
            <x v="3"/>
          </reference>
          <reference field="4" count="1" selected="0">
            <x v="131"/>
          </reference>
        </references>
      </pivotArea>
    </format>
    <format dxfId="683">
      <pivotArea dataOnly="0" labelOnly="1" fieldPosition="0">
        <references count="2">
          <reference field="1" count="1">
            <x v="8"/>
          </reference>
          <reference field="4" count="1" selected="0">
            <x v="132"/>
          </reference>
        </references>
      </pivotArea>
    </format>
    <format dxfId="682">
      <pivotArea dataOnly="0" labelOnly="1" fieldPosition="0">
        <references count="2">
          <reference field="1" count="1">
            <x v="3"/>
          </reference>
          <reference field="4" count="1" selected="0">
            <x v="133"/>
          </reference>
        </references>
      </pivotArea>
    </format>
    <format dxfId="681">
      <pivotArea dataOnly="0" labelOnly="1" fieldPosition="0">
        <references count="2">
          <reference field="1" count="1">
            <x v="11"/>
          </reference>
          <reference field="4" count="1" selected="0">
            <x v="134"/>
          </reference>
        </references>
      </pivotArea>
    </format>
    <format dxfId="680">
      <pivotArea dataOnly="0" labelOnly="1" fieldPosition="0">
        <references count="2">
          <reference field="1" count="1">
            <x v="30"/>
          </reference>
          <reference field="4" count="1" selected="0">
            <x v="135"/>
          </reference>
        </references>
      </pivotArea>
    </format>
    <format dxfId="679">
      <pivotArea dataOnly="0" labelOnly="1" fieldPosition="0">
        <references count="2">
          <reference field="1" count="1">
            <x v="28"/>
          </reference>
          <reference field="4" count="1" selected="0">
            <x v="136"/>
          </reference>
        </references>
      </pivotArea>
    </format>
    <format dxfId="678">
      <pivotArea dataOnly="0" labelOnly="1" fieldPosition="0">
        <references count="2">
          <reference field="1" count="1">
            <x v="10"/>
          </reference>
          <reference field="4" count="1" selected="0">
            <x v="137"/>
          </reference>
        </references>
      </pivotArea>
    </format>
    <format dxfId="677">
      <pivotArea dataOnly="0" labelOnly="1" fieldPosition="0">
        <references count="2">
          <reference field="1" count="1">
            <x v="2"/>
          </reference>
          <reference field="4" count="1" selected="0">
            <x v="138"/>
          </reference>
        </references>
      </pivotArea>
    </format>
    <format dxfId="676">
      <pivotArea dataOnly="0" labelOnly="1" fieldPosition="0">
        <references count="2">
          <reference field="1" count="1">
            <x v="23"/>
          </reference>
          <reference field="4" count="1" selected="0">
            <x v="139"/>
          </reference>
        </references>
      </pivotArea>
    </format>
    <format dxfId="675">
      <pivotArea dataOnly="0" labelOnly="1" fieldPosition="0">
        <references count="2">
          <reference field="1" count="1">
            <x v="27"/>
          </reference>
          <reference field="4" count="1" selected="0">
            <x v="140"/>
          </reference>
        </references>
      </pivotArea>
    </format>
    <format dxfId="674">
      <pivotArea dataOnly="0" labelOnly="1" fieldPosition="0">
        <references count="2">
          <reference field="1" count="1">
            <x v="21"/>
          </reference>
          <reference field="4" count="1" selected="0">
            <x v="141"/>
          </reference>
        </references>
      </pivotArea>
    </format>
    <format dxfId="673">
      <pivotArea dataOnly="0" labelOnly="1" fieldPosition="0">
        <references count="2">
          <reference field="1" count="1">
            <x v="4"/>
          </reference>
          <reference field="4" count="1" selected="0">
            <x v="142"/>
          </reference>
        </references>
      </pivotArea>
    </format>
    <format dxfId="672">
      <pivotArea dataOnly="0" labelOnly="1" fieldPosition="0">
        <references count="2">
          <reference field="1" count="1">
            <x v="13"/>
          </reference>
          <reference field="4" count="1" selected="0">
            <x v="143"/>
          </reference>
        </references>
      </pivotArea>
    </format>
    <format dxfId="671">
      <pivotArea dataOnly="0" labelOnly="1" fieldPosition="0">
        <references count="2">
          <reference field="1" count="1">
            <x v="2"/>
          </reference>
          <reference field="4" count="1" selected="0">
            <x v="144"/>
          </reference>
        </references>
      </pivotArea>
    </format>
    <format dxfId="670">
      <pivotArea dataOnly="0" labelOnly="1" fieldPosition="0">
        <references count="2">
          <reference field="1" count="1">
            <x v="21"/>
          </reference>
          <reference field="4" count="1" selected="0">
            <x v="146"/>
          </reference>
        </references>
      </pivotArea>
    </format>
    <format dxfId="669">
      <pivotArea dataOnly="0" labelOnly="1" fieldPosition="0">
        <references count="2">
          <reference field="1" count="1">
            <x v="1"/>
          </reference>
          <reference field="4" count="1" selected="0">
            <x v="147"/>
          </reference>
        </references>
      </pivotArea>
    </format>
    <format dxfId="668">
      <pivotArea dataOnly="0" labelOnly="1" fieldPosition="0">
        <references count="2">
          <reference field="1" count="1">
            <x v="12"/>
          </reference>
          <reference field="4" count="1" selected="0">
            <x v="148"/>
          </reference>
        </references>
      </pivotArea>
    </format>
    <format dxfId="667">
      <pivotArea dataOnly="0" labelOnly="1" fieldPosition="0">
        <references count="2">
          <reference field="1" count="1">
            <x v="5"/>
          </reference>
          <reference field="4" count="1" selected="0">
            <x v="149"/>
          </reference>
        </references>
      </pivotArea>
    </format>
    <format dxfId="666">
      <pivotArea dataOnly="0" labelOnly="1" fieldPosition="0">
        <references count="2">
          <reference field="1" count="1">
            <x v="21"/>
          </reference>
          <reference field="4" count="1" selected="0">
            <x v="150"/>
          </reference>
        </references>
      </pivotArea>
    </format>
    <format dxfId="665">
      <pivotArea dataOnly="0" labelOnly="1" fieldPosition="0">
        <references count="2">
          <reference field="1" count="1">
            <x v="25"/>
          </reference>
          <reference field="4" count="1" selected="0">
            <x v="151"/>
          </reference>
        </references>
      </pivotArea>
    </format>
    <format dxfId="664">
      <pivotArea dataOnly="0" labelOnly="1" fieldPosition="0">
        <references count="2">
          <reference field="1" count="1">
            <x v="7"/>
          </reference>
          <reference field="4" count="1" selected="0">
            <x v="152"/>
          </reference>
        </references>
      </pivotArea>
    </format>
    <format dxfId="663">
      <pivotArea dataOnly="0" labelOnly="1" fieldPosition="0">
        <references count="2">
          <reference field="1" count="1">
            <x v="8"/>
          </reference>
          <reference field="4" count="1" selected="0">
            <x v="153"/>
          </reference>
        </references>
      </pivotArea>
    </format>
    <format dxfId="662">
      <pivotArea dataOnly="0" labelOnly="1" fieldPosition="0">
        <references count="2">
          <reference field="1" count="1">
            <x v="2"/>
          </reference>
          <reference field="4" count="1" selected="0">
            <x v="154"/>
          </reference>
        </references>
      </pivotArea>
    </format>
    <format dxfId="661">
      <pivotArea dataOnly="0" labelOnly="1" fieldPosition="0">
        <references count="2">
          <reference field="1" count="1">
            <x v="27"/>
          </reference>
          <reference field="4" count="1" selected="0">
            <x v="155"/>
          </reference>
        </references>
      </pivotArea>
    </format>
    <format dxfId="660">
      <pivotArea dataOnly="0" labelOnly="1" fieldPosition="0">
        <references count="2">
          <reference field="1" count="1">
            <x v="21"/>
          </reference>
          <reference field="4" count="1" selected="0">
            <x v="156"/>
          </reference>
        </references>
      </pivotArea>
    </format>
    <format dxfId="659">
      <pivotArea dataOnly="0" labelOnly="1" fieldPosition="0">
        <references count="2">
          <reference field="1" count="1">
            <x v="16"/>
          </reference>
          <reference field="4" count="1" selected="0">
            <x v="157"/>
          </reference>
        </references>
      </pivotArea>
    </format>
    <format dxfId="658">
      <pivotArea dataOnly="0" labelOnly="1" fieldPosition="0">
        <references count="2">
          <reference field="1" count="1">
            <x v="9"/>
          </reference>
          <reference field="4" count="1" selected="0">
            <x v="159"/>
          </reference>
        </references>
      </pivotArea>
    </format>
    <format dxfId="657">
      <pivotArea dataOnly="0" labelOnly="1" fieldPosition="0">
        <references count="2">
          <reference field="1" count="1">
            <x v="19"/>
          </reference>
          <reference field="4" count="1" selected="0">
            <x v="160"/>
          </reference>
        </references>
      </pivotArea>
    </format>
    <format dxfId="656">
      <pivotArea dataOnly="0" labelOnly="1" fieldPosition="0">
        <references count="2">
          <reference field="1" count="1">
            <x v="17"/>
          </reference>
          <reference field="4" count="1" selected="0">
            <x v="161"/>
          </reference>
        </references>
      </pivotArea>
    </format>
    <format dxfId="655">
      <pivotArea dataOnly="0" labelOnly="1" fieldPosition="0">
        <references count="2">
          <reference field="1" count="1">
            <x v="18"/>
          </reference>
          <reference field="4" count="1" selected="0">
            <x v="162"/>
          </reference>
        </references>
      </pivotArea>
    </format>
    <format dxfId="654">
      <pivotArea dataOnly="0" labelOnly="1" fieldPosition="0">
        <references count="2">
          <reference field="1" count="1">
            <x v="29"/>
          </reference>
          <reference field="4" count="1" selected="0">
            <x v="163"/>
          </reference>
        </references>
      </pivotArea>
    </format>
    <format dxfId="653">
      <pivotArea dataOnly="0" labelOnly="1" fieldPosition="0">
        <references count="2">
          <reference field="1" count="1">
            <x v="19"/>
          </reference>
          <reference field="4" count="1" selected="0">
            <x v="164"/>
          </reference>
        </references>
      </pivotArea>
    </format>
    <format dxfId="652">
      <pivotArea dataOnly="0" labelOnly="1" fieldPosition="0">
        <references count="2">
          <reference field="1" count="1">
            <x v="5"/>
          </reference>
          <reference field="4" count="1" selected="0">
            <x v="165"/>
          </reference>
        </references>
      </pivotArea>
    </format>
    <format dxfId="651">
      <pivotArea dataOnly="0" labelOnly="1" fieldPosition="0">
        <references count="2">
          <reference field="1" count="1">
            <x v="0"/>
          </reference>
          <reference field="4" count="1" selected="0">
            <x v="166"/>
          </reference>
        </references>
      </pivotArea>
    </format>
    <format dxfId="650">
      <pivotArea dataOnly="0" labelOnly="1" fieldPosition="0">
        <references count="2">
          <reference field="1" count="1">
            <x v="8"/>
          </reference>
          <reference field="4" count="1" selected="0">
            <x v="167"/>
          </reference>
        </references>
      </pivotArea>
    </format>
    <format dxfId="649">
      <pivotArea dataOnly="0" labelOnly="1" fieldPosition="0">
        <references count="2">
          <reference field="1" count="1">
            <x v="21"/>
          </reference>
          <reference field="4" count="1" selected="0">
            <x v="168"/>
          </reference>
        </references>
      </pivotArea>
    </format>
    <format dxfId="648">
      <pivotArea dataOnly="0" labelOnly="1" fieldPosition="0">
        <references count="2">
          <reference field="1" count="1">
            <x v="2"/>
          </reference>
          <reference field="4" count="1" selected="0">
            <x v="169"/>
          </reference>
        </references>
      </pivotArea>
    </format>
    <format dxfId="647">
      <pivotArea dataOnly="0" labelOnly="1" fieldPosition="0">
        <references count="2">
          <reference field="1" count="1">
            <x v="5"/>
          </reference>
          <reference field="4" count="1" selected="0">
            <x v="170"/>
          </reference>
        </references>
      </pivotArea>
    </format>
    <format dxfId="646">
      <pivotArea dataOnly="0" labelOnly="1" fieldPosition="0">
        <references count="2">
          <reference field="1" count="1">
            <x v="7"/>
          </reference>
          <reference field="4" count="1" selected="0">
            <x v="171"/>
          </reference>
        </references>
      </pivotArea>
    </format>
    <format dxfId="645">
      <pivotArea dataOnly="0" labelOnly="1" fieldPosition="0">
        <references count="2">
          <reference field="1" count="1">
            <x v="19"/>
          </reference>
          <reference field="4" count="1" selected="0">
            <x v="172"/>
          </reference>
        </references>
      </pivotArea>
    </format>
    <format dxfId="644">
      <pivotArea dataOnly="0" labelOnly="1" fieldPosition="0">
        <references count="2">
          <reference field="1" count="1">
            <x v="12"/>
          </reference>
          <reference field="4" count="1" selected="0">
            <x v="173"/>
          </reference>
        </references>
      </pivotArea>
    </format>
    <format dxfId="643">
      <pivotArea dataOnly="0" labelOnly="1" fieldPosition="0">
        <references count="2">
          <reference field="1" count="1">
            <x v="8"/>
          </reference>
          <reference field="4" count="1" selected="0">
            <x v="174"/>
          </reference>
        </references>
      </pivotArea>
    </format>
    <format dxfId="642">
      <pivotArea dataOnly="0" labelOnly="1" fieldPosition="0">
        <references count="2">
          <reference field="1" count="1">
            <x v="17"/>
          </reference>
          <reference field="4" count="1" selected="0">
            <x v="175"/>
          </reference>
        </references>
      </pivotArea>
    </format>
    <format dxfId="641">
      <pivotArea dataOnly="0" labelOnly="1" fieldPosition="0">
        <references count="2">
          <reference field="1" count="1">
            <x v="11"/>
          </reference>
          <reference field="4" count="1" selected="0">
            <x v="176"/>
          </reference>
        </references>
      </pivotArea>
    </format>
    <format dxfId="640">
      <pivotArea dataOnly="0" labelOnly="1" fieldPosition="0">
        <references count="2">
          <reference field="1" count="1">
            <x v="4"/>
          </reference>
          <reference field="4" count="1" selected="0">
            <x v="177"/>
          </reference>
        </references>
      </pivotArea>
    </format>
    <format dxfId="639">
      <pivotArea dataOnly="0" labelOnly="1" fieldPosition="0">
        <references count="2">
          <reference field="1" count="1">
            <x v="6"/>
          </reference>
          <reference field="4" count="1" selected="0">
            <x v="179"/>
          </reference>
        </references>
      </pivotArea>
    </format>
    <format dxfId="638">
      <pivotArea dataOnly="0" labelOnly="1" fieldPosition="0">
        <references count="2">
          <reference field="1" count="1">
            <x v="26"/>
          </reference>
          <reference field="4" count="1" selected="0">
            <x v="180"/>
          </reference>
        </references>
      </pivotArea>
    </format>
    <format dxfId="637">
      <pivotArea dataOnly="0" labelOnly="1" fieldPosition="0">
        <references count="2">
          <reference field="1" count="1">
            <x v="4"/>
          </reference>
          <reference field="4" count="1" selected="0">
            <x v="181"/>
          </reference>
        </references>
      </pivotArea>
    </format>
    <format dxfId="636">
      <pivotArea dataOnly="0" labelOnly="1" fieldPosition="0">
        <references count="2">
          <reference field="1" count="1">
            <x v="6"/>
          </reference>
          <reference field="4" count="1" selected="0">
            <x v="182"/>
          </reference>
        </references>
      </pivotArea>
    </format>
    <format dxfId="635">
      <pivotArea dataOnly="0" labelOnly="1" fieldPosition="0">
        <references count="2">
          <reference field="1" count="1">
            <x v="20"/>
          </reference>
          <reference field="4" count="1" selected="0">
            <x v="183"/>
          </reference>
        </references>
      </pivotArea>
    </format>
    <format dxfId="634">
      <pivotArea dataOnly="0" labelOnly="1" fieldPosition="0">
        <references count="2">
          <reference field="1" count="1">
            <x v="0"/>
          </reference>
          <reference field="4" count="1" selected="0">
            <x v="184"/>
          </reference>
        </references>
      </pivotArea>
    </format>
    <format dxfId="633">
      <pivotArea dataOnly="0" labelOnly="1" fieldPosition="0">
        <references count="2">
          <reference field="1" count="1">
            <x v="10"/>
          </reference>
          <reference field="4" count="1" selected="0">
            <x v="185"/>
          </reference>
        </references>
      </pivotArea>
    </format>
    <format dxfId="632">
      <pivotArea dataOnly="0" labelOnly="1" fieldPosition="0">
        <references count="2">
          <reference field="1" count="1">
            <x v="13"/>
          </reference>
          <reference field="4" count="1" selected="0">
            <x v="186"/>
          </reference>
        </references>
      </pivotArea>
    </format>
    <format dxfId="631">
      <pivotArea dataOnly="0" labelOnly="1" fieldPosition="0">
        <references count="2">
          <reference field="1" count="1">
            <x v="21"/>
          </reference>
          <reference field="4" count="1" selected="0">
            <x v="187"/>
          </reference>
        </references>
      </pivotArea>
    </format>
    <format dxfId="630">
      <pivotArea dataOnly="0" labelOnly="1" fieldPosition="0">
        <references count="2">
          <reference field="1" count="1">
            <x v="22"/>
          </reference>
          <reference field="4" count="1" selected="0">
            <x v="188"/>
          </reference>
        </references>
      </pivotArea>
    </format>
    <format dxfId="629">
      <pivotArea dataOnly="0" labelOnly="1" fieldPosition="0">
        <references count="2">
          <reference field="1" count="1">
            <x v="31"/>
          </reference>
          <reference field="4" count="1" selected="0">
            <x v="189"/>
          </reference>
        </references>
      </pivotArea>
    </format>
    <format dxfId="628">
      <pivotArea dataOnly="0" labelOnly="1" fieldPosition="0">
        <references count="2">
          <reference field="1" count="1">
            <x v="8"/>
          </reference>
          <reference field="4" count="1" selected="0">
            <x v="190"/>
          </reference>
        </references>
      </pivotArea>
    </format>
    <format dxfId="627">
      <pivotArea dataOnly="0" labelOnly="1" fieldPosition="0">
        <references count="2">
          <reference field="1" count="1">
            <x v="2"/>
          </reference>
          <reference field="4" count="1" selected="0">
            <x v="192"/>
          </reference>
        </references>
      </pivotArea>
    </format>
    <format dxfId="626">
      <pivotArea dataOnly="0" labelOnly="1" fieldPosition="0">
        <references count="2">
          <reference field="1" count="1">
            <x v="4"/>
          </reference>
          <reference field="4" count="1" selected="0">
            <x v="193"/>
          </reference>
        </references>
      </pivotArea>
    </format>
    <format dxfId="625">
      <pivotArea dataOnly="0" labelOnly="1" fieldPosition="0">
        <references count="2">
          <reference field="1" count="1">
            <x v="17"/>
          </reference>
          <reference field="4" count="1" selected="0">
            <x v="194"/>
          </reference>
        </references>
      </pivotArea>
    </format>
    <format dxfId="624">
      <pivotArea dataOnly="0" labelOnly="1" fieldPosition="0">
        <references count="2">
          <reference field="1" count="1">
            <x v="23"/>
          </reference>
          <reference field="4" count="1" selected="0">
            <x v="195"/>
          </reference>
        </references>
      </pivotArea>
    </format>
    <format dxfId="623">
      <pivotArea dataOnly="0" labelOnly="1" fieldPosition="0">
        <references count="2">
          <reference field="1" count="1">
            <x v="28"/>
          </reference>
          <reference field="4" count="1" selected="0">
            <x v="196"/>
          </reference>
        </references>
      </pivotArea>
    </format>
    <format dxfId="622">
      <pivotArea dataOnly="0" labelOnly="1" fieldPosition="0">
        <references count="2">
          <reference field="1" count="1">
            <x v="7"/>
          </reference>
          <reference field="4" count="1" selected="0">
            <x v="197"/>
          </reference>
        </references>
      </pivotArea>
    </format>
    <format dxfId="621">
      <pivotArea dataOnly="0" labelOnly="1" fieldPosition="0">
        <references count="2">
          <reference field="1" count="1">
            <x v="3"/>
          </reference>
          <reference field="4" count="1" selected="0">
            <x v="198"/>
          </reference>
        </references>
      </pivotArea>
    </format>
    <format dxfId="620">
      <pivotArea dataOnly="0" labelOnly="1" fieldPosition="0">
        <references count="2">
          <reference field="1" count="1">
            <x v="13"/>
          </reference>
          <reference field="4" count="1" selected="0">
            <x v="199"/>
          </reference>
        </references>
      </pivotArea>
    </format>
    <format dxfId="61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0"/>
          </reference>
        </references>
      </pivotArea>
    </format>
    <format dxfId="61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1"/>
          </reference>
        </references>
      </pivotArea>
    </format>
    <format dxfId="61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2"/>
          </reference>
        </references>
      </pivotArea>
    </format>
    <format dxfId="61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3"/>
          </reference>
        </references>
      </pivotArea>
    </format>
    <format dxfId="61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4"/>
          </reference>
        </references>
      </pivotArea>
    </format>
    <format dxfId="61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5"/>
          </reference>
        </references>
      </pivotArea>
    </format>
    <format dxfId="61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6"/>
          </reference>
        </references>
      </pivotArea>
    </format>
    <format dxfId="61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7"/>
          </reference>
        </references>
      </pivotArea>
    </format>
    <format dxfId="61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8"/>
          </reference>
        </references>
      </pivotArea>
    </format>
    <format dxfId="61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9"/>
          </reference>
        </references>
      </pivotArea>
    </format>
    <format dxfId="60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4"/>
          </reference>
          <reference field="4" count="1" selected="0">
            <x v="10"/>
          </reference>
        </references>
      </pivotArea>
    </format>
    <format dxfId="60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11"/>
          </reference>
        </references>
      </pivotArea>
    </format>
    <format dxfId="60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2"/>
          </reference>
        </references>
      </pivotArea>
    </format>
    <format dxfId="60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3"/>
          </reference>
        </references>
      </pivotArea>
    </format>
    <format dxfId="60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4"/>
          </reference>
        </references>
      </pivotArea>
    </format>
    <format dxfId="60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5"/>
          </reference>
        </references>
      </pivotArea>
    </format>
    <format dxfId="60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16"/>
          </reference>
        </references>
      </pivotArea>
    </format>
    <format dxfId="60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7"/>
          </reference>
        </references>
      </pivotArea>
    </format>
    <format dxfId="60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18"/>
          </reference>
        </references>
      </pivotArea>
    </format>
    <format dxfId="60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9"/>
          </reference>
        </references>
      </pivotArea>
    </format>
    <format dxfId="59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20"/>
          </reference>
        </references>
      </pivotArea>
    </format>
    <format dxfId="59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21"/>
          </reference>
        </references>
      </pivotArea>
    </format>
    <format dxfId="59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22"/>
          </reference>
        </references>
      </pivotArea>
    </format>
    <format dxfId="59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23"/>
          </reference>
        </references>
      </pivotArea>
    </format>
    <format dxfId="59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24"/>
          </reference>
        </references>
      </pivotArea>
    </format>
    <format dxfId="59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25"/>
          </reference>
        </references>
      </pivotArea>
    </format>
    <format dxfId="59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26"/>
          </reference>
        </references>
      </pivotArea>
    </format>
    <format dxfId="59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27"/>
          </reference>
        </references>
      </pivotArea>
    </format>
    <format dxfId="59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28"/>
          </reference>
        </references>
      </pivotArea>
    </format>
    <format dxfId="59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29"/>
          </reference>
        </references>
      </pivotArea>
    </format>
    <format dxfId="58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30"/>
          </reference>
        </references>
      </pivotArea>
    </format>
    <format dxfId="58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31"/>
          </reference>
        </references>
      </pivotArea>
    </format>
    <format dxfId="58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32"/>
          </reference>
        </references>
      </pivotArea>
    </format>
    <format dxfId="58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33"/>
          </reference>
        </references>
      </pivotArea>
    </format>
    <format dxfId="58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34"/>
          </reference>
        </references>
      </pivotArea>
    </format>
    <format dxfId="58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0"/>
          </reference>
          <reference field="4" count="1" selected="0">
            <x v="35"/>
          </reference>
        </references>
      </pivotArea>
    </format>
    <format dxfId="58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36"/>
          </reference>
        </references>
      </pivotArea>
    </format>
    <format dxfId="58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37"/>
          </reference>
        </references>
      </pivotArea>
    </format>
    <format dxfId="58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38"/>
          </reference>
        </references>
      </pivotArea>
    </format>
    <format dxfId="58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39"/>
          </reference>
        </references>
      </pivotArea>
    </format>
    <format dxfId="57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40"/>
          </reference>
        </references>
      </pivotArea>
    </format>
    <format dxfId="57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41"/>
          </reference>
        </references>
      </pivotArea>
    </format>
    <format dxfId="57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42"/>
          </reference>
        </references>
      </pivotArea>
    </format>
    <format dxfId="57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43"/>
          </reference>
        </references>
      </pivotArea>
    </format>
    <format dxfId="57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1"/>
          </reference>
          <reference field="4" count="1" selected="0">
            <x v="44"/>
          </reference>
        </references>
      </pivotArea>
    </format>
    <format dxfId="57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45"/>
          </reference>
        </references>
      </pivotArea>
    </format>
    <format dxfId="57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46"/>
          </reference>
        </references>
      </pivotArea>
    </format>
    <format dxfId="57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47"/>
          </reference>
        </references>
      </pivotArea>
    </format>
    <format dxfId="57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48"/>
          </reference>
        </references>
      </pivotArea>
    </format>
    <format dxfId="57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49"/>
          </reference>
        </references>
      </pivotArea>
    </format>
    <format dxfId="56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50"/>
          </reference>
        </references>
      </pivotArea>
    </format>
    <format dxfId="56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51"/>
          </reference>
        </references>
      </pivotArea>
    </format>
    <format dxfId="56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52"/>
          </reference>
        </references>
      </pivotArea>
    </format>
    <format dxfId="56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53"/>
          </reference>
        </references>
      </pivotArea>
    </format>
    <format dxfId="56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54"/>
          </reference>
        </references>
      </pivotArea>
    </format>
    <format dxfId="56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55"/>
          </reference>
        </references>
      </pivotArea>
    </format>
    <format dxfId="56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56"/>
          </reference>
        </references>
      </pivotArea>
    </format>
    <format dxfId="56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57"/>
          </reference>
        </references>
      </pivotArea>
    </format>
    <format dxfId="56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58"/>
          </reference>
        </references>
      </pivotArea>
    </format>
    <format dxfId="56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59"/>
          </reference>
        </references>
      </pivotArea>
    </format>
    <format dxfId="55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60"/>
          </reference>
        </references>
      </pivotArea>
    </format>
    <format dxfId="55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61"/>
          </reference>
        </references>
      </pivotArea>
    </format>
    <format dxfId="55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62"/>
          </reference>
        </references>
      </pivotArea>
    </format>
    <format dxfId="55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63"/>
          </reference>
        </references>
      </pivotArea>
    </format>
    <format dxfId="55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64"/>
          </reference>
        </references>
      </pivotArea>
    </format>
    <format dxfId="55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65"/>
          </reference>
        </references>
      </pivotArea>
    </format>
    <format dxfId="55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66"/>
          </reference>
        </references>
      </pivotArea>
    </format>
    <format dxfId="55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67"/>
          </reference>
        </references>
      </pivotArea>
    </format>
    <format dxfId="55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68"/>
          </reference>
        </references>
      </pivotArea>
    </format>
    <format dxfId="55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69"/>
          </reference>
        </references>
      </pivotArea>
    </format>
    <format dxfId="54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70"/>
          </reference>
        </references>
      </pivotArea>
    </format>
    <format dxfId="54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71"/>
          </reference>
        </references>
      </pivotArea>
    </format>
    <format dxfId="54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72"/>
          </reference>
        </references>
      </pivotArea>
    </format>
    <format dxfId="54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73"/>
          </reference>
        </references>
      </pivotArea>
    </format>
    <format dxfId="54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74"/>
          </reference>
        </references>
      </pivotArea>
    </format>
    <format dxfId="54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75"/>
          </reference>
        </references>
      </pivotArea>
    </format>
    <format dxfId="54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76"/>
          </reference>
        </references>
      </pivotArea>
    </format>
    <format dxfId="54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77"/>
          </reference>
        </references>
      </pivotArea>
    </format>
    <format dxfId="54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78"/>
          </reference>
        </references>
      </pivotArea>
    </format>
    <format dxfId="54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79"/>
          </reference>
        </references>
      </pivotArea>
    </format>
    <format dxfId="53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80"/>
          </reference>
        </references>
      </pivotArea>
    </format>
    <format dxfId="53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81"/>
          </reference>
        </references>
      </pivotArea>
    </format>
    <format dxfId="53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82"/>
          </reference>
        </references>
      </pivotArea>
    </format>
    <format dxfId="53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83"/>
          </reference>
        </references>
      </pivotArea>
    </format>
    <format dxfId="53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84"/>
          </reference>
        </references>
      </pivotArea>
    </format>
    <format dxfId="53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85"/>
          </reference>
        </references>
      </pivotArea>
    </format>
    <format dxfId="53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86"/>
          </reference>
        </references>
      </pivotArea>
    </format>
    <format dxfId="53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87"/>
          </reference>
        </references>
      </pivotArea>
    </format>
    <format dxfId="53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88"/>
          </reference>
        </references>
      </pivotArea>
    </format>
    <format dxfId="53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89"/>
          </reference>
        </references>
      </pivotArea>
    </format>
    <format dxfId="52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90"/>
          </reference>
        </references>
      </pivotArea>
    </format>
    <format dxfId="52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6"/>
          </reference>
          <reference field="4" count="1" selected="0">
            <x v="91"/>
          </reference>
        </references>
      </pivotArea>
    </format>
    <format dxfId="52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92"/>
          </reference>
        </references>
      </pivotArea>
    </format>
    <format dxfId="52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93"/>
          </reference>
        </references>
      </pivotArea>
    </format>
    <format dxfId="52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94"/>
          </reference>
        </references>
      </pivotArea>
    </format>
    <format dxfId="52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95"/>
          </reference>
        </references>
      </pivotArea>
    </format>
    <format dxfId="52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96"/>
          </reference>
        </references>
      </pivotArea>
    </format>
    <format dxfId="52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97"/>
          </reference>
        </references>
      </pivotArea>
    </format>
    <format dxfId="52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98"/>
          </reference>
        </references>
      </pivotArea>
    </format>
    <format dxfId="52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99"/>
          </reference>
        </references>
      </pivotArea>
    </format>
    <format dxfId="51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00"/>
          </reference>
        </references>
      </pivotArea>
    </format>
    <format dxfId="51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1"/>
          </reference>
        </references>
      </pivotArea>
    </format>
    <format dxfId="51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0"/>
          </reference>
          <reference field="4" count="1" selected="0">
            <x v="102"/>
          </reference>
        </references>
      </pivotArea>
    </format>
    <format dxfId="51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3"/>
          </reference>
        </references>
      </pivotArea>
    </format>
    <format dxfId="51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4"/>
          </reference>
        </references>
      </pivotArea>
    </format>
    <format dxfId="51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105"/>
          </reference>
        </references>
      </pivotArea>
    </format>
    <format dxfId="51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06"/>
          </reference>
        </references>
      </pivotArea>
    </format>
    <format dxfId="51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07"/>
          </reference>
        </references>
      </pivotArea>
    </format>
    <format dxfId="51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8"/>
          </reference>
        </references>
      </pivotArea>
    </format>
    <format dxfId="51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109"/>
          </reference>
        </references>
      </pivotArea>
    </format>
    <format dxfId="50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10"/>
          </reference>
        </references>
      </pivotArea>
    </format>
    <format dxfId="50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11"/>
          </reference>
        </references>
      </pivotArea>
    </format>
    <format dxfId="50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12"/>
          </reference>
        </references>
      </pivotArea>
    </format>
    <format dxfId="50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13"/>
          </reference>
        </references>
      </pivotArea>
    </format>
    <format dxfId="50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14"/>
          </reference>
        </references>
      </pivotArea>
    </format>
    <format dxfId="50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15"/>
          </reference>
        </references>
      </pivotArea>
    </format>
    <format dxfId="50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16"/>
          </reference>
        </references>
      </pivotArea>
    </format>
    <format dxfId="50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117"/>
          </reference>
        </references>
      </pivotArea>
    </format>
    <format dxfId="50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18"/>
          </reference>
        </references>
      </pivotArea>
    </format>
    <format dxfId="50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119"/>
          </reference>
        </references>
      </pivotArea>
    </format>
    <format dxfId="49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20"/>
          </reference>
        </references>
      </pivotArea>
    </format>
    <format dxfId="49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1"/>
          </reference>
          <reference field="4" count="1" selected="0">
            <x v="121"/>
          </reference>
        </references>
      </pivotArea>
    </format>
    <format dxfId="49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22"/>
          </reference>
        </references>
      </pivotArea>
    </format>
    <format dxfId="49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23"/>
          </reference>
        </references>
      </pivotArea>
    </format>
    <format dxfId="49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24"/>
          </reference>
        </references>
      </pivotArea>
    </format>
    <format dxfId="49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25"/>
          </reference>
        </references>
      </pivotArea>
    </format>
    <format dxfId="49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126"/>
          </reference>
        </references>
      </pivotArea>
    </format>
    <format dxfId="49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127"/>
          </reference>
        </references>
      </pivotArea>
    </format>
    <format dxfId="49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28"/>
          </reference>
        </references>
      </pivotArea>
    </format>
    <format dxfId="49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29"/>
          </reference>
        </references>
      </pivotArea>
    </format>
    <format dxfId="48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30"/>
          </reference>
        </references>
      </pivotArea>
    </format>
    <format dxfId="48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131"/>
          </reference>
        </references>
      </pivotArea>
    </format>
    <format dxfId="48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32"/>
          </reference>
        </references>
      </pivotArea>
    </format>
    <format dxfId="48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133"/>
          </reference>
        </references>
      </pivotArea>
    </format>
    <format dxfId="48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134"/>
          </reference>
        </references>
      </pivotArea>
    </format>
    <format dxfId="48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135"/>
          </reference>
        </references>
      </pivotArea>
    </format>
    <format dxfId="48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136"/>
          </reference>
        </references>
      </pivotArea>
    </format>
    <format dxfId="48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137"/>
          </reference>
        </references>
      </pivotArea>
    </format>
    <format dxfId="48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38"/>
          </reference>
        </references>
      </pivotArea>
    </format>
    <format dxfId="48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39"/>
          </reference>
        </references>
      </pivotArea>
    </format>
    <format dxfId="47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140"/>
          </reference>
        </references>
      </pivotArea>
    </format>
    <format dxfId="47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41"/>
          </reference>
        </references>
      </pivotArea>
    </format>
    <format dxfId="47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42"/>
          </reference>
        </references>
      </pivotArea>
    </format>
    <format dxfId="47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143"/>
          </reference>
        </references>
      </pivotArea>
    </format>
    <format dxfId="47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44"/>
          </reference>
        </references>
      </pivotArea>
    </format>
    <format dxfId="47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45"/>
          </reference>
        </references>
      </pivotArea>
    </format>
    <format dxfId="47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46"/>
          </reference>
        </references>
      </pivotArea>
    </format>
    <format dxfId="47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147"/>
          </reference>
        </references>
      </pivotArea>
    </format>
    <format dxfId="47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148"/>
          </reference>
        </references>
      </pivotArea>
    </format>
    <format dxfId="47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49"/>
          </reference>
        </references>
      </pivotArea>
    </format>
    <format dxfId="46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50"/>
          </reference>
        </references>
      </pivotArea>
    </format>
    <format dxfId="46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51"/>
          </reference>
        </references>
      </pivotArea>
    </format>
    <format dxfId="46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52"/>
          </reference>
        </references>
      </pivotArea>
    </format>
    <format dxfId="46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53"/>
          </reference>
        </references>
      </pivotArea>
    </format>
    <format dxfId="46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54"/>
          </reference>
        </references>
      </pivotArea>
    </format>
    <format dxfId="46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155"/>
          </reference>
        </references>
      </pivotArea>
    </format>
    <format dxfId="46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56"/>
          </reference>
        </references>
      </pivotArea>
    </format>
    <format dxfId="46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157"/>
          </reference>
        </references>
      </pivotArea>
    </format>
    <format dxfId="46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158"/>
          </reference>
        </references>
      </pivotArea>
    </format>
    <format dxfId="46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159"/>
          </reference>
        </references>
      </pivotArea>
    </format>
    <format dxfId="45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60"/>
          </reference>
        </references>
      </pivotArea>
    </format>
    <format dxfId="45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61"/>
          </reference>
        </references>
      </pivotArea>
    </format>
    <format dxfId="45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62"/>
          </reference>
        </references>
      </pivotArea>
    </format>
    <format dxfId="45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163"/>
          </reference>
        </references>
      </pivotArea>
    </format>
    <format dxfId="45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64"/>
          </reference>
        </references>
      </pivotArea>
    </format>
    <format dxfId="45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65"/>
          </reference>
        </references>
      </pivotArea>
    </format>
    <format dxfId="45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166"/>
          </reference>
        </references>
      </pivotArea>
    </format>
    <format dxfId="45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67"/>
          </reference>
        </references>
      </pivotArea>
    </format>
    <format dxfId="45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68"/>
          </reference>
        </references>
      </pivotArea>
    </format>
    <format dxfId="45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69"/>
          </reference>
        </references>
      </pivotArea>
    </format>
    <format dxfId="44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70"/>
          </reference>
        </references>
      </pivotArea>
    </format>
    <format dxfId="44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71"/>
          </reference>
        </references>
      </pivotArea>
    </format>
    <format dxfId="44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72"/>
          </reference>
        </references>
      </pivotArea>
    </format>
    <format dxfId="44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173"/>
          </reference>
        </references>
      </pivotArea>
    </format>
    <format dxfId="44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74"/>
          </reference>
        </references>
      </pivotArea>
    </format>
    <format dxfId="44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75"/>
          </reference>
        </references>
      </pivotArea>
    </format>
    <format dxfId="44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176"/>
          </reference>
        </references>
      </pivotArea>
    </format>
    <format dxfId="44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77"/>
          </reference>
        </references>
      </pivotArea>
    </format>
    <format dxfId="44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78"/>
          </reference>
        </references>
      </pivotArea>
    </format>
    <format dxfId="44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79"/>
          </reference>
        </references>
      </pivotArea>
    </format>
    <format dxfId="43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6"/>
          </reference>
          <reference field="4" count="1" selected="0">
            <x v="180"/>
          </reference>
        </references>
      </pivotArea>
    </format>
    <format dxfId="43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81"/>
          </reference>
        </references>
      </pivotArea>
    </format>
    <format dxfId="43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82"/>
          </reference>
        </references>
      </pivotArea>
    </format>
    <format dxfId="43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0"/>
          </reference>
          <reference field="4" count="1" selected="0">
            <x v="183"/>
          </reference>
        </references>
      </pivotArea>
    </format>
    <format dxfId="43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184"/>
          </reference>
        </references>
      </pivotArea>
    </format>
    <format dxfId="43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185"/>
          </reference>
        </references>
      </pivotArea>
    </format>
    <format dxfId="43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186"/>
          </reference>
        </references>
      </pivotArea>
    </format>
    <format dxfId="43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87"/>
          </reference>
        </references>
      </pivotArea>
    </format>
    <format dxfId="43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88"/>
          </reference>
        </references>
      </pivotArea>
    </format>
    <format dxfId="43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1"/>
          </reference>
          <reference field="4" count="1" selected="0">
            <x v="189"/>
          </reference>
        </references>
      </pivotArea>
    </format>
    <format dxfId="42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90"/>
          </reference>
        </references>
      </pivotArea>
    </format>
    <format dxfId="42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91"/>
          </reference>
        </references>
      </pivotArea>
    </format>
    <format dxfId="42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92"/>
          </reference>
        </references>
      </pivotArea>
    </format>
    <format dxfId="42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93"/>
          </reference>
        </references>
      </pivotArea>
    </format>
    <format dxfId="42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94"/>
          </reference>
        </references>
      </pivotArea>
    </format>
    <format dxfId="42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95"/>
          </reference>
        </references>
      </pivotArea>
    </format>
    <format dxfId="42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196"/>
          </reference>
        </references>
      </pivotArea>
    </format>
    <format dxfId="42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97"/>
          </reference>
        </references>
      </pivotArea>
    </format>
    <format dxfId="42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198"/>
          </reference>
        </references>
      </pivotArea>
    </format>
    <format dxfId="42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199"/>
          </reference>
        </references>
      </pivotArea>
    </format>
    <format dxfId="419">
      <pivotArea type="all" dataOnly="0" outline="0" fieldPosition="0"/>
    </format>
    <format dxfId="418">
      <pivotArea outline="0" collapsedLevelsAreSubtotals="1" fieldPosition="0"/>
    </format>
    <format dxfId="417">
      <pivotArea type="origin" dataOnly="0" labelOnly="1" outline="0" fieldPosition="0"/>
    </format>
    <format dxfId="416">
      <pivotArea field="4" type="button" dataOnly="0" labelOnly="1" outline="0" axis="axisCol" fieldPosition="0"/>
    </format>
    <format dxfId="415">
      <pivotArea field="1" type="button" dataOnly="0" labelOnly="1" outline="0" axis="axisCol" fieldPosition="1"/>
    </format>
    <format dxfId="414">
      <pivotArea field="-2" type="button" dataOnly="0" labelOnly="1" outline="0" axis="axisCol" fieldPosition="2"/>
    </format>
    <format dxfId="413">
      <pivotArea type="topRight" dataOnly="0" labelOnly="1" outline="0" fieldPosition="0"/>
    </format>
    <format dxfId="412">
      <pivotArea field="0" type="button" dataOnly="0" labelOnly="1" outline="0" axis="axisRow" fieldPosition="0"/>
    </format>
    <format dxfId="411">
      <pivotArea dataOnly="0" labelOnly="1" fieldPosition="0">
        <references count="1">
          <reference field="0" count="0"/>
        </references>
      </pivotArea>
    </format>
    <format dxfId="410">
      <pivotArea dataOnly="0" labelOnly="1" grandRow="1" outline="0" fieldPosition="0"/>
    </format>
    <format dxfId="409">
      <pivotArea dataOnly="0" labelOnly="1" fieldPosition="0">
        <references count="2">
          <reference field="0" count="1" selected="0">
            <x v="0"/>
          </reference>
          <reference field="7" count="0"/>
        </references>
      </pivotArea>
    </format>
    <format dxfId="408">
      <pivotArea dataOnly="0" labelOnly="1" fieldPosition="0">
        <references count="2">
          <reference field="0" count="1" selected="0">
            <x v="1"/>
          </reference>
          <reference field="7" count="0"/>
        </references>
      </pivotArea>
    </format>
    <format dxfId="407">
      <pivotArea dataOnly="0" labelOnly="1" fieldPosition="0">
        <references count="2">
          <reference field="0" count="1" selected="0">
            <x v="2"/>
          </reference>
          <reference field="7" count="0"/>
        </references>
      </pivotArea>
    </format>
    <format dxfId="406">
      <pivotArea dataOnly="0" labelOnly="1" fieldPosition="0">
        <references count="2">
          <reference field="0" count="1" selected="0">
            <x v="3"/>
          </reference>
          <reference field="7" count="0"/>
        </references>
      </pivotArea>
    </format>
    <format dxfId="405">
      <pivotArea dataOnly="0" labelOnly="1" fieldPosition="0">
        <references count="2">
          <reference field="0" count="1" selected="0">
            <x v="4"/>
          </reference>
          <reference field="7" count="0"/>
        </references>
      </pivotArea>
    </format>
    <format dxfId="404">
      <pivotArea dataOnly="0" labelOnly="1" fieldPosition="0">
        <references count="2">
          <reference field="0" count="1" selected="0">
            <x v="5"/>
          </reference>
          <reference field="7" count="0"/>
        </references>
      </pivotArea>
    </format>
    <format dxfId="403">
      <pivotArea dataOnly="0" labelOnly="1" fieldPosition="0">
        <references count="2">
          <reference field="0" count="1" selected="0">
            <x v="6"/>
          </reference>
          <reference field="7" count="0"/>
        </references>
      </pivotArea>
    </format>
    <format dxfId="402">
      <pivotArea dataOnly="0" labelOnly="1" fieldPosition="0">
        <references count="2">
          <reference field="0" count="1" selected="0">
            <x v="7"/>
          </reference>
          <reference field="7" count="0"/>
        </references>
      </pivotArea>
    </format>
    <format dxfId="401">
      <pivotArea dataOnly="0" labelOnly="1" fieldPosition="0">
        <references count="2">
          <reference field="0" count="1" selected="0">
            <x v="8"/>
          </reference>
          <reference field="7" count="0"/>
        </references>
      </pivotArea>
    </format>
    <format dxfId="400">
      <pivotArea dataOnly="0" labelOnly="1" fieldPosition="0">
        <references count="2">
          <reference field="0" count="1" selected="0">
            <x v="9"/>
          </reference>
          <reference field="7" count="0"/>
        </references>
      </pivotArea>
    </format>
    <format dxfId="39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9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9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9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93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91">
      <pivotArea dataOnly="0" labelOnly="1" fieldPosition="0">
        <references count="2">
          <reference field="1" count="1">
            <x v="14"/>
          </reference>
          <reference field="4" count="1" selected="0">
            <x v="0"/>
          </reference>
        </references>
      </pivotArea>
    </format>
    <format dxfId="390">
      <pivotArea dataOnly="0" labelOnly="1" fieldPosition="0">
        <references count="2">
          <reference field="1" count="1">
            <x v="0"/>
          </reference>
          <reference field="4" count="1" selected="0">
            <x v="1"/>
          </reference>
        </references>
      </pivotArea>
    </format>
    <format dxfId="389">
      <pivotArea dataOnly="0" labelOnly="1" fieldPosition="0">
        <references count="2">
          <reference field="1" count="1">
            <x v="9"/>
          </reference>
          <reference field="4" count="1" selected="0">
            <x v="2"/>
          </reference>
        </references>
      </pivotArea>
    </format>
    <format dxfId="388">
      <pivotArea dataOnly="0" labelOnly="1" fieldPosition="0">
        <references count="2">
          <reference field="1" count="1">
            <x v="25"/>
          </reference>
          <reference field="4" count="1" selected="0">
            <x v="3"/>
          </reference>
        </references>
      </pivotArea>
    </format>
    <format dxfId="387">
      <pivotArea dataOnly="0" labelOnly="1" fieldPosition="0">
        <references count="2">
          <reference field="1" count="1">
            <x v="19"/>
          </reference>
          <reference field="4" count="1" selected="0">
            <x v="4"/>
          </reference>
        </references>
      </pivotArea>
    </format>
    <format dxfId="386">
      <pivotArea dataOnly="0" labelOnly="1" fieldPosition="0">
        <references count="2">
          <reference field="1" count="1">
            <x v="13"/>
          </reference>
          <reference field="4" count="1" selected="0">
            <x v="5"/>
          </reference>
        </references>
      </pivotArea>
    </format>
    <format dxfId="385">
      <pivotArea dataOnly="0" labelOnly="1" fieldPosition="0">
        <references count="2">
          <reference field="1" count="1">
            <x v="27"/>
          </reference>
          <reference field="4" count="1" selected="0">
            <x v="6"/>
          </reference>
        </references>
      </pivotArea>
    </format>
    <format dxfId="384">
      <pivotArea dataOnly="0" labelOnly="1" fieldPosition="0">
        <references count="2">
          <reference field="1" count="1">
            <x v="12"/>
          </reference>
          <reference field="4" count="1" selected="0">
            <x v="7"/>
          </reference>
        </references>
      </pivotArea>
    </format>
    <format dxfId="383">
      <pivotArea dataOnly="0" labelOnly="1" fieldPosition="0">
        <references count="2">
          <reference field="1" count="1">
            <x v="14"/>
          </reference>
          <reference field="4" count="1" selected="0">
            <x v="8"/>
          </reference>
        </references>
      </pivotArea>
    </format>
    <format dxfId="382">
      <pivotArea dataOnly="0" labelOnly="1" fieldPosition="0">
        <references count="2">
          <reference field="1" count="1">
            <x v="15"/>
          </reference>
          <reference field="4" count="1" selected="0">
            <x v="9"/>
          </reference>
        </references>
      </pivotArea>
    </format>
    <format dxfId="381">
      <pivotArea dataOnly="0" labelOnly="1" fieldPosition="0">
        <references count="2">
          <reference field="1" count="1">
            <x v="24"/>
          </reference>
          <reference field="4" count="1" selected="0">
            <x v="10"/>
          </reference>
        </references>
      </pivotArea>
    </format>
    <format dxfId="380">
      <pivotArea dataOnly="0" labelOnly="1" fieldPosition="0">
        <references count="2">
          <reference field="1" count="1">
            <x v="1"/>
          </reference>
          <reference field="4" count="1" selected="0">
            <x v="11"/>
          </reference>
        </references>
      </pivotArea>
    </format>
    <format dxfId="379">
      <pivotArea dataOnly="0" labelOnly="1" fieldPosition="0">
        <references count="2">
          <reference field="1" count="1">
            <x v="19"/>
          </reference>
          <reference field="4" count="1" selected="0">
            <x v="12"/>
          </reference>
        </references>
      </pivotArea>
    </format>
    <format dxfId="378">
      <pivotArea dataOnly="0" labelOnly="1" fieldPosition="0">
        <references count="2">
          <reference field="1" count="1">
            <x v="17"/>
          </reference>
          <reference field="4" count="1" selected="0">
            <x v="13"/>
          </reference>
        </references>
      </pivotArea>
    </format>
    <format dxfId="377">
      <pivotArea dataOnly="0" labelOnly="1" fieldPosition="0">
        <references count="2">
          <reference field="1" count="1">
            <x v="7"/>
          </reference>
          <reference field="4" count="1" selected="0">
            <x v="14"/>
          </reference>
        </references>
      </pivotArea>
    </format>
    <format dxfId="376">
      <pivotArea dataOnly="0" labelOnly="1" fieldPosition="0">
        <references count="2">
          <reference field="1" count="1">
            <x v="18"/>
          </reference>
          <reference field="4" count="1" selected="0">
            <x v="15"/>
          </reference>
        </references>
      </pivotArea>
    </format>
    <format dxfId="375">
      <pivotArea dataOnly="0" labelOnly="1" fieldPosition="0">
        <references count="2">
          <reference field="1" count="1">
            <x v="9"/>
          </reference>
          <reference field="4" count="1" selected="0">
            <x v="16"/>
          </reference>
        </references>
      </pivotArea>
    </format>
    <format dxfId="374">
      <pivotArea dataOnly="0" labelOnly="1" fieldPosition="0">
        <references count="2">
          <reference field="1" count="1">
            <x v="22"/>
          </reference>
          <reference field="4" count="1" selected="0">
            <x v="17"/>
          </reference>
        </references>
      </pivotArea>
    </format>
    <format dxfId="373">
      <pivotArea dataOnly="0" labelOnly="1" fieldPosition="0">
        <references count="2">
          <reference field="1" count="1">
            <x v="14"/>
          </reference>
          <reference field="4" count="1" selected="0">
            <x v="18"/>
          </reference>
        </references>
      </pivotArea>
    </format>
    <format dxfId="372">
      <pivotArea dataOnly="0" labelOnly="1" fieldPosition="0">
        <references count="2">
          <reference field="1" count="1">
            <x v="25"/>
          </reference>
          <reference field="4" count="1" selected="0">
            <x v="19"/>
          </reference>
        </references>
      </pivotArea>
    </format>
    <format dxfId="371">
      <pivotArea dataOnly="0" labelOnly="1" fieldPosition="0">
        <references count="2">
          <reference field="1" count="1">
            <x v="13"/>
          </reference>
          <reference field="4" count="1" selected="0">
            <x v="20"/>
          </reference>
        </references>
      </pivotArea>
    </format>
    <format dxfId="370">
      <pivotArea dataOnly="0" labelOnly="1" fieldPosition="0">
        <references count="2">
          <reference field="1" count="1">
            <x v="21"/>
          </reference>
          <reference field="4" count="1" selected="0">
            <x v="21"/>
          </reference>
        </references>
      </pivotArea>
    </format>
    <format dxfId="369">
      <pivotArea dataOnly="0" labelOnly="1" fieldPosition="0">
        <references count="2">
          <reference field="1" count="1">
            <x v="3"/>
          </reference>
          <reference field="4" count="1" selected="0">
            <x v="22"/>
          </reference>
        </references>
      </pivotArea>
    </format>
    <format dxfId="368">
      <pivotArea dataOnly="0" labelOnly="1" fieldPosition="0">
        <references count="2">
          <reference field="1" count="1">
            <x v="1"/>
          </reference>
          <reference field="4" count="1" selected="0">
            <x v="23"/>
          </reference>
        </references>
      </pivotArea>
    </format>
    <format dxfId="367">
      <pivotArea dataOnly="0" labelOnly="1" fieldPosition="0">
        <references count="2">
          <reference field="1" count="1">
            <x v="18"/>
          </reference>
          <reference field="4" count="1" selected="0">
            <x v="24"/>
          </reference>
        </references>
      </pivotArea>
    </format>
    <format dxfId="366">
      <pivotArea dataOnly="0" labelOnly="1" fieldPosition="0">
        <references count="2">
          <reference field="1" count="1">
            <x v="30"/>
          </reference>
          <reference field="4" count="1" selected="0">
            <x v="25"/>
          </reference>
        </references>
      </pivotArea>
    </format>
    <format dxfId="365">
      <pivotArea dataOnly="0" labelOnly="1" fieldPosition="0">
        <references count="2">
          <reference field="1" count="1">
            <x v="3"/>
          </reference>
          <reference field="4" count="1" selected="0">
            <x v="26"/>
          </reference>
        </references>
      </pivotArea>
    </format>
    <format dxfId="364">
      <pivotArea dataOnly="0" labelOnly="1" fieldPosition="0">
        <references count="2">
          <reference field="1" count="1">
            <x v="9"/>
          </reference>
          <reference field="4" count="1" selected="0">
            <x v="27"/>
          </reference>
        </references>
      </pivotArea>
    </format>
    <format dxfId="363">
      <pivotArea dataOnly="0" labelOnly="1" fieldPosition="0">
        <references count="2">
          <reference field="1" count="1">
            <x v="1"/>
          </reference>
          <reference field="4" count="1" selected="0">
            <x v="28"/>
          </reference>
        </references>
      </pivotArea>
    </format>
    <format dxfId="362">
      <pivotArea dataOnly="0" labelOnly="1" fieldPosition="0">
        <references count="2">
          <reference field="1" count="1">
            <x v="7"/>
          </reference>
          <reference field="4" count="1" selected="0">
            <x v="29"/>
          </reference>
        </references>
      </pivotArea>
    </format>
    <format dxfId="361">
      <pivotArea dataOnly="0" labelOnly="1" fieldPosition="0">
        <references count="2">
          <reference field="1" count="1">
            <x v="4"/>
          </reference>
          <reference field="4" count="1" selected="0">
            <x v="30"/>
          </reference>
        </references>
      </pivotArea>
    </format>
    <format dxfId="360">
      <pivotArea dataOnly="0" labelOnly="1" fieldPosition="0">
        <references count="2">
          <reference field="1" count="1">
            <x v="16"/>
          </reference>
          <reference field="4" count="1" selected="0">
            <x v="31"/>
          </reference>
        </references>
      </pivotArea>
    </format>
    <format dxfId="359">
      <pivotArea dataOnly="0" labelOnly="1" fieldPosition="0">
        <references count="2">
          <reference field="1" count="1">
            <x v="10"/>
          </reference>
          <reference field="4" count="1" selected="0">
            <x v="32"/>
          </reference>
        </references>
      </pivotArea>
    </format>
    <format dxfId="358">
      <pivotArea dataOnly="0" labelOnly="1" fieldPosition="0">
        <references count="2">
          <reference field="1" count="1">
            <x v="27"/>
          </reference>
          <reference field="4" count="1" selected="0">
            <x v="33"/>
          </reference>
        </references>
      </pivotArea>
    </format>
    <format dxfId="357">
      <pivotArea dataOnly="0" labelOnly="1" fieldPosition="0">
        <references count="2">
          <reference field="1" count="1">
            <x v="5"/>
          </reference>
          <reference field="4" count="1" selected="0">
            <x v="34"/>
          </reference>
        </references>
      </pivotArea>
    </format>
    <format dxfId="356">
      <pivotArea dataOnly="0" labelOnly="1" fieldPosition="0">
        <references count="2">
          <reference field="1" count="1">
            <x v="20"/>
          </reference>
          <reference field="4" count="1" selected="0">
            <x v="35"/>
          </reference>
        </references>
      </pivotArea>
    </format>
    <format dxfId="355">
      <pivotArea dataOnly="0" labelOnly="1" fieldPosition="0">
        <references count="2">
          <reference field="1" count="1">
            <x v="7"/>
          </reference>
          <reference field="4" count="1" selected="0">
            <x v="36"/>
          </reference>
        </references>
      </pivotArea>
    </format>
    <format dxfId="354">
      <pivotArea dataOnly="0" labelOnly="1" fieldPosition="0">
        <references count="2">
          <reference field="1" count="1">
            <x v="2"/>
          </reference>
          <reference field="4" count="1" selected="0">
            <x v="37"/>
          </reference>
        </references>
      </pivotArea>
    </format>
    <format dxfId="353">
      <pivotArea dataOnly="0" labelOnly="1" fieldPosition="0">
        <references count="2">
          <reference field="1" count="1">
            <x v="30"/>
          </reference>
          <reference field="4" count="1" selected="0">
            <x v="38"/>
          </reference>
        </references>
      </pivotArea>
    </format>
    <format dxfId="352">
      <pivotArea dataOnly="0" labelOnly="1" fieldPosition="0">
        <references count="2">
          <reference field="1" count="1">
            <x v="15"/>
          </reference>
          <reference field="4" count="1" selected="0">
            <x v="39"/>
          </reference>
        </references>
      </pivotArea>
    </format>
    <format dxfId="351">
      <pivotArea dataOnly="0" labelOnly="1" fieldPosition="0">
        <references count="2">
          <reference field="1" count="1">
            <x v="6"/>
          </reference>
          <reference field="4" count="1" selected="0">
            <x v="40"/>
          </reference>
        </references>
      </pivotArea>
    </format>
    <format dxfId="350">
      <pivotArea dataOnly="0" labelOnly="1" fieldPosition="0">
        <references count="2">
          <reference field="1" count="1">
            <x v="2"/>
          </reference>
          <reference field="4" count="1" selected="0">
            <x v="41"/>
          </reference>
        </references>
      </pivotArea>
    </format>
    <format dxfId="349">
      <pivotArea dataOnly="0" labelOnly="1" fieldPosition="0">
        <references count="2">
          <reference field="1" count="1">
            <x v="5"/>
          </reference>
          <reference field="4" count="1" selected="0">
            <x v="42"/>
          </reference>
        </references>
      </pivotArea>
    </format>
    <format dxfId="348">
      <pivotArea dataOnly="0" labelOnly="1" fieldPosition="0">
        <references count="2">
          <reference field="1" count="1">
            <x v="10"/>
          </reference>
          <reference field="4" count="1" selected="0">
            <x v="43"/>
          </reference>
        </references>
      </pivotArea>
    </format>
    <format dxfId="347">
      <pivotArea dataOnly="0" labelOnly="1" fieldPosition="0">
        <references count="2">
          <reference field="1" count="1">
            <x v="31"/>
          </reference>
          <reference field="4" count="1" selected="0">
            <x v="44"/>
          </reference>
        </references>
      </pivotArea>
    </format>
    <format dxfId="346">
      <pivotArea dataOnly="0" labelOnly="1" fieldPosition="0">
        <references count="2">
          <reference field="1" count="1">
            <x v="30"/>
          </reference>
          <reference field="4" count="1" selected="0">
            <x v="45"/>
          </reference>
        </references>
      </pivotArea>
    </format>
    <format dxfId="345">
      <pivotArea dataOnly="0" labelOnly="1" fieldPosition="0">
        <references count="2">
          <reference field="1" count="1">
            <x v="27"/>
          </reference>
          <reference field="4" count="1" selected="0">
            <x v="46"/>
          </reference>
        </references>
      </pivotArea>
    </format>
    <format dxfId="344">
      <pivotArea dataOnly="0" labelOnly="1" fieldPosition="0">
        <references count="2">
          <reference field="1" count="1">
            <x v="8"/>
          </reference>
          <reference field="4" count="1" selected="0">
            <x v="47"/>
          </reference>
        </references>
      </pivotArea>
    </format>
    <format dxfId="343">
      <pivotArea dataOnly="0" labelOnly="1" fieldPosition="0">
        <references count="2">
          <reference field="1" count="1">
            <x v="13"/>
          </reference>
          <reference field="4" count="1" selected="0">
            <x v="48"/>
          </reference>
        </references>
      </pivotArea>
    </format>
    <format dxfId="342">
      <pivotArea dataOnly="0" labelOnly="1" fieldPosition="0">
        <references count="2">
          <reference field="1" count="1">
            <x v="10"/>
          </reference>
          <reference field="4" count="1" selected="0">
            <x v="49"/>
          </reference>
        </references>
      </pivotArea>
    </format>
    <format dxfId="341">
      <pivotArea dataOnly="0" labelOnly="1" fieldPosition="0">
        <references count="2">
          <reference field="1" count="1">
            <x v="5"/>
          </reference>
          <reference field="4" count="1" selected="0">
            <x v="50"/>
          </reference>
        </references>
      </pivotArea>
    </format>
    <format dxfId="340">
      <pivotArea dataOnly="0" labelOnly="1" fieldPosition="0">
        <references count="2">
          <reference field="1" count="1">
            <x v="17"/>
          </reference>
          <reference field="4" count="1" selected="0">
            <x v="51"/>
          </reference>
        </references>
      </pivotArea>
    </format>
    <format dxfId="339">
      <pivotArea dataOnly="0" labelOnly="1" fieldPosition="0">
        <references count="2">
          <reference field="1" count="1">
            <x v="3"/>
          </reference>
          <reference field="4" count="1" selected="0">
            <x v="52"/>
          </reference>
        </references>
      </pivotArea>
    </format>
    <format dxfId="338">
      <pivotArea dataOnly="0" labelOnly="1" fieldPosition="0">
        <references count="2">
          <reference field="1" count="1">
            <x v="22"/>
          </reference>
          <reference field="4" count="1" selected="0">
            <x v="53"/>
          </reference>
        </references>
      </pivotArea>
    </format>
    <format dxfId="337">
      <pivotArea dataOnly="0" labelOnly="1" fieldPosition="0">
        <references count="2">
          <reference field="1" count="1">
            <x v="2"/>
          </reference>
          <reference field="4" count="1" selected="0">
            <x v="54"/>
          </reference>
        </references>
      </pivotArea>
    </format>
    <format dxfId="336">
      <pivotArea dataOnly="0" labelOnly="1" fieldPosition="0">
        <references count="2">
          <reference field="1" count="1">
            <x v="9"/>
          </reference>
          <reference field="4" count="1" selected="0">
            <x v="55"/>
          </reference>
        </references>
      </pivotArea>
    </format>
    <format dxfId="335">
      <pivotArea dataOnly="0" labelOnly="1" fieldPosition="0">
        <references count="2">
          <reference field="1" count="1">
            <x v="19"/>
          </reference>
          <reference field="4" count="1" selected="0">
            <x v="56"/>
          </reference>
        </references>
      </pivotArea>
    </format>
    <format dxfId="334">
      <pivotArea dataOnly="0" labelOnly="1" fieldPosition="0">
        <references count="2">
          <reference field="1" count="1">
            <x v="13"/>
          </reference>
          <reference field="4" count="1" selected="0">
            <x v="57"/>
          </reference>
        </references>
      </pivotArea>
    </format>
    <format dxfId="333">
      <pivotArea dataOnly="0" labelOnly="1" fieldPosition="0">
        <references count="2">
          <reference field="1" count="1">
            <x v="25"/>
          </reference>
          <reference field="4" count="1" selected="0">
            <x v="58"/>
          </reference>
        </references>
      </pivotArea>
    </format>
    <format dxfId="332">
      <pivotArea dataOnly="0" labelOnly="1" fieldPosition="0">
        <references count="2">
          <reference field="1" count="1">
            <x v="18"/>
          </reference>
          <reference field="4" count="1" selected="0">
            <x v="59"/>
          </reference>
        </references>
      </pivotArea>
    </format>
    <format dxfId="331">
      <pivotArea dataOnly="0" labelOnly="1" fieldPosition="0">
        <references count="2">
          <reference field="1" count="1">
            <x v="14"/>
          </reference>
          <reference field="4" count="1" selected="0">
            <x v="60"/>
          </reference>
        </references>
      </pivotArea>
    </format>
    <format dxfId="330">
      <pivotArea dataOnly="0" labelOnly="1" fieldPosition="0">
        <references count="2">
          <reference field="1" count="1">
            <x v="23"/>
          </reference>
          <reference field="4" count="1" selected="0">
            <x v="61"/>
          </reference>
        </references>
      </pivotArea>
    </format>
    <format dxfId="329">
      <pivotArea dataOnly="0" labelOnly="1" fieldPosition="0">
        <references count="2">
          <reference field="1" count="1">
            <x v="8"/>
          </reference>
          <reference field="4" count="1" selected="0">
            <x v="62"/>
          </reference>
        </references>
      </pivotArea>
    </format>
    <format dxfId="328">
      <pivotArea dataOnly="0" labelOnly="1" fieldPosition="0">
        <references count="2">
          <reference field="1" count="1">
            <x v="11"/>
          </reference>
          <reference field="4" count="1" selected="0">
            <x v="63"/>
          </reference>
        </references>
      </pivotArea>
    </format>
    <format dxfId="327">
      <pivotArea dataOnly="0" labelOnly="1" fieldPosition="0">
        <references count="2">
          <reference field="1" count="1">
            <x v="23"/>
          </reference>
          <reference field="4" count="1" selected="0">
            <x v="64"/>
          </reference>
        </references>
      </pivotArea>
    </format>
    <format dxfId="326">
      <pivotArea dataOnly="0" labelOnly="1" fieldPosition="0">
        <references count="2">
          <reference field="1" count="1">
            <x v="9"/>
          </reference>
          <reference field="4" count="1" selected="0">
            <x v="65"/>
          </reference>
        </references>
      </pivotArea>
    </format>
    <format dxfId="325">
      <pivotArea dataOnly="0" labelOnly="1" fieldPosition="0">
        <references count="2">
          <reference field="1" count="1">
            <x v="22"/>
          </reference>
          <reference field="4" count="1" selected="0">
            <x v="66"/>
          </reference>
        </references>
      </pivotArea>
    </format>
    <format dxfId="324">
      <pivotArea dataOnly="0" labelOnly="1" fieldPosition="0">
        <references count="2">
          <reference field="1" count="1">
            <x v="10"/>
          </reference>
          <reference field="4" count="1" selected="0">
            <x v="67"/>
          </reference>
        </references>
      </pivotArea>
    </format>
    <format dxfId="323">
      <pivotArea dataOnly="0" labelOnly="1" fieldPosition="0">
        <references count="2">
          <reference field="1" count="1">
            <x v="30"/>
          </reference>
          <reference field="4" count="1" selected="0">
            <x v="68"/>
          </reference>
        </references>
      </pivotArea>
    </format>
    <format dxfId="322">
      <pivotArea dataOnly="0" labelOnly="1" fieldPosition="0">
        <references count="2">
          <reference field="1" count="1">
            <x v="29"/>
          </reference>
          <reference field="4" count="1" selected="0">
            <x v="69"/>
          </reference>
        </references>
      </pivotArea>
    </format>
    <format dxfId="321">
      <pivotArea dataOnly="0" labelOnly="1" fieldPosition="0">
        <references count="2">
          <reference field="1" count="1">
            <x v="0"/>
          </reference>
          <reference field="4" count="1" selected="0">
            <x v="70"/>
          </reference>
        </references>
      </pivotArea>
    </format>
    <format dxfId="320">
      <pivotArea dataOnly="0" labelOnly="1" fieldPosition="0">
        <references count="2">
          <reference field="1" count="1">
            <x v="28"/>
          </reference>
          <reference field="4" count="1" selected="0">
            <x v="71"/>
          </reference>
        </references>
      </pivotArea>
    </format>
    <format dxfId="319">
      <pivotArea dataOnly="0" labelOnly="1" fieldPosition="0">
        <references count="2">
          <reference field="1" count="1">
            <x v="15"/>
          </reference>
          <reference field="4" count="1" selected="0">
            <x v="72"/>
          </reference>
        </references>
      </pivotArea>
    </format>
    <format dxfId="318">
      <pivotArea dataOnly="0" labelOnly="1" fieldPosition="0">
        <references count="2">
          <reference field="1" count="1">
            <x v="2"/>
          </reference>
          <reference field="4" count="1" selected="0">
            <x v="74"/>
          </reference>
        </references>
      </pivotArea>
    </format>
    <format dxfId="317">
      <pivotArea dataOnly="0" labelOnly="1" fieldPosition="0">
        <references count="2">
          <reference field="1" count="1">
            <x v="25"/>
          </reference>
          <reference field="4" count="1" selected="0">
            <x v="75"/>
          </reference>
        </references>
      </pivotArea>
    </format>
    <format dxfId="316">
      <pivotArea dataOnly="0" labelOnly="1" fieldPosition="0">
        <references count="2">
          <reference field="1" count="1">
            <x v="2"/>
          </reference>
          <reference field="4" count="1" selected="0">
            <x v="76"/>
          </reference>
        </references>
      </pivotArea>
    </format>
    <format dxfId="315">
      <pivotArea dataOnly="0" labelOnly="1" fieldPosition="0">
        <references count="2">
          <reference field="1" count="1">
            <x v="16"/>
          </reference>
          <reference field="4" count="1" selected="0">
            <x v="77"/>
          </reference>
        </references>
      </pivotArea>
    </format>
    <format dxfId="314">
      <pivotArea dataOnly="0" labelOnly="1" fieldPosition="0">
        <references count="2">
          <reference field="1" count="1">
            <x v="21"/>
          </reference>
          <reference field="4" count="1" selected="0">
            <x v="78"/>
          </reference>
        </references>
      </pivotArea>
    </format>
    <format dxfId="313">
      <pivotArea dataOnly="0" labelOnly="1" fieldPosition="0">
        <references count="2">
          <reference field="1" count="1">
            <x v="1"/>
          </reference>
          <reference field="4" count="1" selected="0">
            <x v="79"/>
          </reference>
        </references>
      </pivotArea>
    </format>
    <format dxfId="312">
      <pivotArea dataOnly="0" labelOnly="1" fieldPosition="0">
        <references count="2">
          <reference field="1" count="1">
            <x v="28"/>
          </reference>
          <reference field="4" count="1" selected="0">
            <x v="81"/>
          </reference>
        </references>
      </pivotArea>
    </format>
    <format dxfId="311">
      <pivotArea dataOnly="0" labelOnly="1" fieldPosition="0">
        <references count="2">
          <reference field="1" count="1">
            <x v="29"/>
          </reference>
          <reference field="4" count="1" selected="0">
            <x v="82"/>
          </reference>
        </references>
      </pivotArea>
    </format>
    <format dxfId="310">
      <pivotArea dataOnly="0" labelOnly="1" fieldPosition="0">
        <references count="2">
          <reference field="1" count="1">
            <x v="25"/>
          </reference>
          <reference field="4" count="1" selected="0">
            <x v="83"/>
          </reference>
        </references>
      </pivotArea>
    </format>
    <format dxfId="309">
      <pivotArea dataOnly="0" labelOnly="1" fieldPosition="0">
        <references count="2">
          <reference field="1" count="1">
            <x v="27"/>
          </reference>
          <reference field="4" count="1" selected="0">
            <x v="84"/>
          </reference>
        </references>
      </pivotArea>
    </format>
    <format dxfId="308">
      <pivotArea dataOnly="0" labelOnly="1" fieldPosition="0">
        <references count="2">
          <reference field="1" count="1">
            <x v="7"/>
          </reference>
          <reference field="4" count="1" selected="0">
            <x v="85"/>
          </reference>
        </references>
      </pivotArea>
    </format>
    <format dxfId="307">
      <pivotArea dataOnly="0" labelOnly="1" fieldPosition="0">
        <references count="2">
          <reference field="1" count="1">
            <x v="12"/>
          </reference>
          <reference field="4" count="1" selected="0">
            <x v="86"/>
          </reference>
        </references>
      </pivotArea>
    </format>
    <format dxfId="306">
      <pivotArea dataOnly="0" labelOnly="1" fieldPosition="0">
        <references count="2">
          <reference field="1" count="1">
            <x v="25"/>
          </reference>
          <reference field="4" count="1" selected="0">
            <x v="87"/>
          </reference>
        </references>
      </pivotArea>
    </format>
    <format dxfId="305">
      <pivotArea dataOnly="0" labelOnly="1" fieldPosition="0">
        <references count="2">
          <reference field="1" count="1">
            <x v="19"/>
          </reference>
          <reference field="4" count="1" selected="0">
            <x v="88"/>
          </reference>
        </references>
      </pivotArea>
    </format>
    <format dxfId="304">
      <pivotArea dataOnly="0" labelOnly="1" fieldPosition="0">
        <references count="2">
          <reference field="1" count="1">
            <x v="10"/>
          </reference>
          <reference field="4" count="1" selected="0">
            <x v="89"/>
          </reference>
        </references>
      </pivotArea>
    </format>
    <format dxfId="303">
      <pivotArea dataOnly="0" labelOnly="1" fieldPosition="0">
        <references count="2">
          <reference field="1" count="1">
            <x v="27"/>
          </reference>
          <reference field="4" count="1" selected="0">
            <x v="90"/>
          </reference>
        </references>
      </pivotArea>
    </format>
    <format dxfId="302">
      <pivotArea dataOnly="0" labelOnly="1" fieldPosition="0">
        <references count="2">
          <reference field="1" count="1">
            <x v="26"/>
          </reference>
          <reference field="4" count="1" selected="0">
            <x v="91"/>
          </reference>
        </references>
      </pivotArea>
    </format>
    <format dxfId="301">
      <pivotArea dataOnly="0" labelOnly="1" fieldPosition="0">
        <references count="2">
          <reference field="1" count="1">
            <x v="22"/>
          </reference>
          <reference field="4" count="1" selected="0">
            <x v="92"/>
          </reference>
        </references>
      </pivotArea>
    </format>
    <format dxfId="300">
      <pivotArea dataOnly="0" labelOnly="1" fieldPosition="0">
        <references count="2">
          <reference field="1" count="1">
            <x v="10"/>
          </reference>
          <reference field="4" count="1" selected="0">
            <x v="93"/>
          </reference>
        </references>
      </pivotArea>
    </format>
    <format dxfId="299">
      <pivotArea dataOnly="0" labelOnly="1" fieldPosition="0">
        <references count="2">
          <reference field="1" count="1">
            <x v="30"/>
          </reference>
          <reference field="4" count="1" selected="0">
            <x v="94"/>
          </reference>
        </references>
      </pivotArea>
    </format>
    <format dxfId="298">
      <pivotArea dataOnly="0" labelOnly="1" fieldPosition="0">
        <references count="2">
          <reference field="1" count="1">
            <x v="10"/>
          </reference>
          <reference field="4" count="1" selected="0">
            <x v="95"/>
          </reference>
        </references>
      </pivotArea>
    </format>
    <format dxfId="297">
      <pivotArea dataOnly="0" labelOnly="1" fieldPosition="0">
        <references count="2">
          <reference field="1" count="1">
            <x v="12"/>
          </reference>
          <reference field="4" count="1" selected="0">
            <x v="96"/>
          </reference>
        </references>
      </pivotArea>
    </format>
    <format dxfId="296">
      <pivotArea dataOnly="0" labelOnly="1" fieldPosition="0">
        <references count="2">
          <reference field="1" count="1">
            <x v="23"/>
          </reference>
          <reference field="4" count="1" selected="0">
            <x v="97"/>
          </reference>
        </references>
      </pivotArea>
    </format>
    <format dxfId="295">
      <pivotArea dataOnly="0" labelOnly="1" fieldPosition="0">
        <references count="2">
          <reference field="1" count="1">
            <x v="16"/>
          </reference>
          <reference field="4" count="1" selected="0">
            <x v="98"/>
          </reference>
        </references>
      </pivotArea>
    </format>
    <format dxfId="294">
      <pivotArea dataOnly="0" labelOnly="1" fieldPosition="0">
        <references count="2">
          <reference field="1" count="1">
            <x v="9"/>
          </reference>
          <reference field="4" count="1" selected="0">
            <x v="99"/>
          </reference>
        </references>
      </pivotArea>
    </format>
    <format dxfId="293">
      <pivotArea dataOnly="0" labelOnly="1" fieldPosition="0">
        <references count="2">
          <reference field="1" count="1">
            <x v="4"/>
          </reference>
          <reference field="4" count="1" selected="0">
            <x v="100"/>
          </reference>
        </references>
      </pivotArea>
    </format>
    <format dxfId="292">
      <pivotArea dataOnly="0" labelOnly="1" fieldPosition="0">
        <references count="2">
          <reference field="1" count="1">
            <x v="23"/>
          </reference>
          <reference field="4" count="1" selected="0">
            <x v="101"/>
          </reference>
        </references>
      </pivotArea>
    </format>
    <format dxfId="291">
      <pivotArea dataOnly="0" labelOnly="1" fieldPosition="0">
        <references count="2">
          <reference field="1" count="1">
            <x v="20"/>
          </reference>
          <reference field="4" count="1" selected="0">
            <x v="102"/>
          </reference>
        </references>
      </pivotArea>
    </format>
    <format dxfId="290">
      <pivotArea dataOnly="0" labelOnly="1" fieldPosition="0">
        <references count="2">
          <reference field="1" count="1">
            <x v="23"/>
          </reference>
          <reference field="4" count="1" selected="0">
            <x v="103"/>
          </reference>
        </references>
      </pivotArea>
    </format>
    <format dxfId="289">
      <pivotArea dataOnly="0" labelOnly="1" fieldPosition="0">
        <references count="2">
          <reference field="1" count="1">
            <x v="29"/>
          </reference>
          <reference field="4" count="1" selected="0">
            <x v="105"/>
          </reference>
        </references>
      </pivotArea>
    </format>
    <format dxfId="288">
      <pivotArea dataOnly="0" labelOnly="1" fieldPosition="0">
        <references count="2">
          <reference field="1" count="1">
            <x v="8"/>
          </reference>
          <reference field="4" count="1" selected="0">
            <x v="106"/>
          </reference>
        </references>
      </pivotArea>
    </format>
    <format dxfId="287">
      <pivotArea dataOnly="0" labelOnly="1" fieldPosition="0">
        <references count="2">
          <reference field="1" count="1">
            <x v="25"/>
          </reference>
          <reference field="4" count="1" selected="0">
            <x v="107"/>
          </reference>
        </references>
      </pivotArea>
    </format>
    <format dxfId="286">
      <pivotArea dataOnly="0" labelOnly="1" fieldPosition="0">
        <references count="2">
          <reference field="1" count="1">
            <x v="23"/>
          </reference>
          <reference field="4" count="1" selected="0">
            <x v="108"/>
          </reference>
        </references>
      </pivotArea>
    </format>
    <format dxfId="285">
      <pivotArea dataOnly="0" labelOnly="1" fieldPosition="0">
        <references count="2">
          <reference field="1" count="1">
            <x v="16"/>
          </reference>
          <reference field="4" count="1" selected="0">
            <x v="109"/>
          </reference>
        </references>
      </pivotArea>
    </format>
    <format dxfId="284">
      <pivotArea dataOnly="0" labelOnly="1" fieldPosition="0">
        <references count="2">
          <reference field="1" count="1">
            <x v="6"/>
          </reference>
          <reference field="4" count="1" selected="0">
            <x v="110"/>
          </reference>
        </references>
      </pivotArea>
    </format>
    <format dxfId="283">
      <pivotArea dataOnly="0" labelOnly="1" fieldPosition="0">
        <references count="2">
          <reference field="1" count="1">
            <x v="22"/>
          </reference>
          <reference field="4" count="1" selected="0">
            <x v="111"/>
          </reference>
        </references>
      </pivotArea>
    </format>
    <format dxfId="282">
      <pivotArea dataOnly="0" labelOnly="1" fieldPosition="0">
        <references count="2">
          <reference field="1" count="1">
            <x v="6"/>
          </reference>
          <reference field="4" count="1" selected="0">
            <x v="112"/>
          </reference>
        </references>
      </pivotArea>
    </format>
    <format dxfId="281">
      <pivotArea dataOnly="0" labelOnly="1" fieldPosition="0">
        <references count="2">
          <reference field="1" count="1">
            <x v="18"/>
          </reference>
          <reference field="4" count="1" selected="0">
            <x v="113"/>
          </reference>
        </references>
      </pivotArea>
    </format>
    <format dxfId="280">
      <pivotArea dataOnly="0" labelOnly="1" fieldPosition="0">
        <references count="2">
          <reference field="1" count="1">
            <x v="5"/>
          </reference>
          <reference field="4" count="1" selected="0">
            <x v="114"/>
          </reference>
        </references>
      </pivotArea>
    </format>
    <format dxfId="279">
      <pivotArea dataOnly="0" labelOnly="1" fieldPosition="0">
        <references count="2">
          <reference field="1" count="1">
            <x v="19"/>
          </reference>
          <reference field="4" count="1" selected="0">
            <x v="115"/>
          </reference>
        </references>
      </pivotArea>
    </format>
    <format dxfId="278">
      <pivotArea dataOnly="0" labelOnly="1" fieldPosition="0">
        <references count="2">
          <reference field="1" count="1">
            <x v="18"/>
          </reference>
          <reference field="4" count="1" selected="0">
            <x v="116"/>
          </reference>
        </references>
      </pivotArea>
    </format>
    <format dxfId="277">
      <pivotArea dataOnly="0" labelOnly="1" fieldPosition="0">
        <references count="2">
          <reference field="1" count="1">
            <x v="11"/>
          </reference>
          <reference field="4" count="1" selected="0">
            <x v="117"/>
          </reference>
        </references>
      </pivotArea>
    </format>
    <format dxfId="276">
      <pivotArea dataOnly="0" labelOnly="1" fieldPosition="0">
        <references count="2">
          <reference field="1" count="1">
            <x v="2"/>
          </reference>
          <reference field="4" count="1" selected="0">
            <x v="118"/>
          </reference>
        </references>
      </pivotArea>
    </format>
    <format dxfId="275">
      <pivotArea dataOnly="0" labelOnly="1" fieldPosition="0">
        <references count="2">
          <reference field="1" count="1">
            <x v="27"/>
          </reference>
          <reference field="4" count="1" selected="0">
            <x v="119"/>
          </reference>
        </references>
      </pivotArea>
    </format>
    <format dxfId="274">
      <pivotArea dataOnly="0" labelOnly="1" fieldPosition="0">
        <references count="2">
          <reference field="1" count="1">
            <x v="22"/>
          </reference>
          <reference field="4" count="1" selected="0">
            <x v="120"/>
          </reference>
        </references>
      </pivotArea>
    </format>
    <format dxfId="273">
      <pivotArea dataOnly="0" labelOnly="1" fieldPosition="0">
        <references count="2">
          <reference field="1" count="1">
            <x v="31"/>
          </reference>
          <reference field="4" count="1" selected="0">
            <x v="121"/>
          </reference>
        </references>
      </pivotArea>
    </format>
    <format dxfId="272">
      <pivotArea dataOnly="0" labelOnly="1" fieldPosition="0">
        <references count="2">
          <reference field="1" count="1">
            <x v="19"/>
          </reference>
          <reference field="4" count="1" selected="0">
            <x v="122"/>
          </reference>
        </references>
      </pivotArea>
    </format>
    <format dxfId="271">
      <pivotArea dataOnly="0" labelOnly="1" fieldPosition="0">
        <references count="2">
          <reference field="1" count="1">
            <x v="22"/>
          </reference>
          <reference field="4" count="1" selected="0">
            <x v="123"/>
          </reference>
        </references>
      </pivotArea>
    </format>
    <format dxfId="270">
      <pivotArea dataOnly="0" labelOnly="1" fieldPosition="0">
        <references count="2">
          <reference field="1" count="1">
            <x v="4"/>
          </reference>
          <reference field="4" count="1" selected="0">
            <x v="124"/>
          </reference>
        </references>
      </pivotArea>
    </format>
    <format dxfId="269">
      <pivotArea dataOnly="0" labelOnly="1" fieldPosition="0">
        <references count="2">
          <reference field="1" count="1">
            <x v="7"/>
          </reference>
          <reference field="4" count="1" selected="0">
            <x v="125"/>
          </reference>
        </references>
      </pivotArea>
    </format>
    <format dxfId="268">
      <pivotArea dataOnly="0" labelOnly="1" fieldPosition="0">
        <references count="2">
          <reference field="1" count="1">
            <x v="15"/>
          </reference>
          <reference field="4" count="1" selected="0">
            <x v="126"/>
          </reference>
        </references>
      </pivotArea>
    </format>
    <format dxfId="267">
      <pivotArea dataOnly="0" labelOnly="1" fieldPosition="0">
        <references count="2">
          <reference field="1" count="1">
            <x v="25"/>
          </reference>
          <reference field="4" count="1" selected="0">
            <x v="128"/>
          </reference>
        </references>
      </pivotArea>
    </format>
    <format dxfId="266">
      <pivotArea dataOnly="0" labelOnly="1" fieldPosition="0">
        <references count="2">
          <reference field="1" count="1">
            <x v="2"/>
          </reference>
          <reference field="4" count="1" selected="0">
            <x v="129"/>
          </reference>
        </references>
      </pivotArea>
    </format>
    <format dxfId="265">
      <pivotArea dataOnly="0" labelOnly="1" fieldPosition="0">
        <references count="2">
          <reference field="1" count="1">
            <x v="7"/>
          </reference>
          <reference field="4" count="1" selected="0">
            <x v="130"/>
          </reference>
        </references>
      </pivotArea>
    </format>
    <format dxfId="264">
      <pivotArea dataOnly="0" labelOnly="1" fieldPosition="0">
        <references count="2">
          <reference field="1" count="1">
            <x v="3"/>
          </reference>
          <reference field="4" count="1" selected="0">
            <x v="131"/>
          </reference>
        </references>
      </pivotArea>
    </format>
    <format dxfId="263">
      <pivotArea dataOnly="0" labelOnly="1" fieldPosition="0">
        <references count="2">
          <reference field="1" count="1">
            <x v="8"/>
          </reference>
          <reference field="4" count="1" selected="0">
            <x v="132"/>
          </reference>
        </references>
      </pivotArea>
    </format>
    <format dxfId="262">
      <pivotArea dataOnly="0" labelOnly="1" fieldPosition="0">
        <references count="2">
          <reference field="1" count="1">
            <x v="3"/>
          </reference>
          <reference field="4" count="1" selected="0">
            <x v="133"/>
          </reference>
        </references>
      </pivotArea>
    </format>
    <format dxfId="261">
      <pivotArea dataOnly="0" labelOnly="1" fieldPosition="0">
        <references count="2">
          <reference field="1" count="1">
            <x v="11"/>
          </reference>
          <reference field="4" count="1" selected="0">
            <x v="134"/>
          </reference>
        </references>
      </pivotArea>
    </format>
    <format dxfId="260">
      <pivotArea dataOnly="0" labelOnly="1" fieldPosition="0">
        <references count="2">
          <reference field="1" count="1">
            <x v="30"/>
          </reference>
          <reference field="4" count="1" selected="0">
            <x v="135"/>
          </reference>
        </references>
      </pivotArea>
    </format>
    <format dxfId="259">
      <pivotArea dataOnly="0" labelOnly="1" fieldPosition="0">
        <references count="2">
          <reference field="1" count="1">
            <x v="28"/>
          </reference>
          <reference field="4" count="1" selected="0">
            <x v="136"/>
          </reference>
        </references>
      </pivotArea>
    </format>
    <format dxfId="258">
      <pivotArea dataOnly="0" labelOnly="1" fieldPosition="0">
        <references count="2">
          <reference field="1" count="1">
            <x v="10"/>
          </reference>
          <reference field="4" count="1" selected="0">
            <x v="137"/>
          </reference>
        </references>
      </pivotArea>
    </format>
    <format dxfId="257">
      <pivotArea dataOnly="0" labelOnly="1" fieldPosition="0">
        <references count="2">
          <reference field="1" count="1">
            <x v="2"/>
          </reference>
          <reference field="4" count="1" selected="0">
            <x v="138"/>
          </reference>
        </references>
      </pivotArea>
    </format>
    <format dxfId="256">
      <pivotArea dataOnly="0" labelOnly="1" fieldPosition="0">
        <references count="2">
          <reference field="1" count="1">
            <x v="23"/>
          </reference>
          <reference field="4" count="1" selected="0">
            <x v="139"/>
          </reference>
        </references>
      </pivotArea>
    </format>
    <format dxfId="255">
      <pivotArea dataOnly="0" labelOnly="1" fieldPosition="0">
        <references count="2">
          <reference field="1" count="1">
            <x v="27"/>
          </reference>
          <reference field="4" count="1" selected="0">
            <x v="140"/>
          </reference>
        </references>
      </pivotArea>
    </format>
    <format dxfId="254">
      <pivotArea dataOnly="0" labelOnly="1" fieldPosition="0">
        <references count="2">
          <reference field="1" count="1">
            <x v="21"/>
          </reference>
          <reference field="4" count="1" selected="0">
            <x v="141"/>
          </reference>
        </references>
      </pivotArea>
    </format>
    <format dxfId="253">
      <pivotArea dataOnly="0" labelOnly="1" fieldPosition="0">
        <references count="2">
          <reference field="1" count="1">
            <x v="4"/>
          </reference>
          <reference field="4" count="1" selected="0">
            <x v="142"/>
          </reference>
        </references>
      </pivotArea>
    </format>
    <format dxfId="252">
      <pivotArea dataOnly="0" labelOnly="1" fieldPosition="0">
        <references count="2">
          <reference field="1" count="1">
            <x v="13"/>
          </reference>
          <reference field="4" count="1" selected="0">
            <x v="143"/>
          </reference>
        </references>
      </pivotArea>
    </format>
    <format dxfId="251">
      <pivotArea dataOnly="0" labelOnly="1" fieldPosition="0">
        <references count="2">
          <reference field="1" count="1">
            <x v="2"/>
          </reference>
          <reference field="4" count="1" selected="0">
            <x v="144"/>
          </reference>
        </references>
      </pivotArea>
    </format>
    <format dxfId="250">
      <pivotArea dataOnly="0" labelOnly="1" fieldPosition="0">
        <references count="2">
          <reference field="1" count="1">
            <x v="21"/>
          </reference>
          <reference field="4" count="1" selected="0">
            <x v="146"/>
          </reference>
        </references>
      </pivotArea>
    </format>
    <format dxfId="249">
      <pivotArea dataOnly="0" labelOnly="1" fieldPosition="0">
        <references count="2">
          <reference field="1" count="1">
            <x v="1"/>
          </reference>
          <reference field="4" count="1" selected="0">
            <x v="147"/>
          </reference>
        </references>
      </pivotArea>
    </format>
    <format dxfId="248">
      <pivotArea dataOnly="0" labelOnly="1" fieldPosition="0">
        <references count="2">
          <reference field="1" count="1">
            <x v="12"/>
          </reference>
          <reference field="4" count="1" selected="0">
            <x v="148"/>
          </reference>
        </references>
      </pivotArea>
    </format>
    <format dxfId="247">
      <pivotArea dataOnly="0" labelOnly="1" fieldPosition="0">
        <references count="2">
          <reference field="1" count="1">
            <x v="5"/>
          </reference>
          <reference field="4" count="1" selected="0">
            <x v="149"/>
          </reference>
        </references>
      </pivotArea>
    </format>
    <format dxfId="246">
      <pivotArea dataOnly="0" labelOnly="1" fieldPosition="0">
        <references count="2">
          <reference field="1" count="1">
            <x v="21"/>
          </reference>
          <reference field="4" count="1" selected="0">
            <x v="150"/>
          </reference>
        </references>
      </pivotArea>
    </format>
    <format dxfId="245">
      <pivotArea dataOnly="0" labelOnly="1" fieldPosition="0">
        <references count="2">
          <reference field="1" count="1">
            <x v="25"/>
          </reference>
          <reference field="4" count="1" selected="0">
            <x v="151"/>
          </reference>
        </references>
      </pivotArea>
    </format>
    <format dxfId="244">
      <pivotArea dataOnly="0" labelOnly="1" fieldPosition="0">
        <references count="2">
          <reference field="1" count="1">
            <x v="7"/>
          </reference>
          <reference field="4" count="1" selected="0">
            <x v="152"/>
          </reference>
        </references>
      </pivotArea>
    </format>
    <format dxfId="243">
      <pivotArea dataOnly="0" labelOnly="1" fieldPosition="0">
        <references count="2">
          <reference field="1" count="1">
            <x v="8"/>
          </reference>
          <reference field="4" count="1" selected="0">
            <x v="153"/>
          </reference>
        </references>
      </pivotArea>
    </format>
    <format dxfId="242">
      <pivotArea dataOnly="0" labelOnly="1" fieldPosition="0">
        <references count="2">
          <reference field="1" count="1">
            <x v="2"/>
          </reference>
          <reference field="4" count="1" selected="0">
            <x v="154"/>
          </reference>
        </references>
      </pivotArea>
    </format>
    <format dxfId="241">
      <pivotArea dataOnly="0" labelOnly="1" fieldPosition="0">
        <references count="2">
          <reference field="1" count="1">
            <x v="27"/>
          </reference>
          <reference field="4" count="1" selected="0">
            <x v="155"/>
          </reference>
        </references>
      </pivotArea>
    </format>
    <format dxfId="240">
      <pivotArea dataOnly="0" labelOnly="1" fieldPosition="0">
        <references count="2">
          <reference field="1" count="1">
            <x v="21"/>
          </reference>
          <reference field="4" count="1" selected="0">
            <x v="156"/>
          </reference>
        </references>
      </pivotArea>
    </format>
    <format dxfId="239">
      <pivotArea dataOnly="0" labelOnly="1" fieldPosition="0">
        <references count="2">
          <reference field="1" count="1">
            <x v="16"/>
          </reference>
          <reference field="4" count="1" selected="0">
            <x v="157"/>
          </reference>
        </references>
      </pivotArea>
    </format>
    <format dxfId="238">
      <pivotArea dataOnly="0" labelOnly="1" fieldPosition="0">
        <references count="2">
          <reference field="1" count="1">
            <x v="9"/>
          </reference>
          <reference field="4" count="1" selected="0">
            <x v="159"/>
          </reference>
        </references>
      </pivotArea>
    </format>
    <format dxfId="237">
      <pivotArea dataOnly="0" labelOnly="1" fieldPosition="0">
        <references count="2">
          <reference field="1" count="1">
            <x v="19"/>
          </reference>
          <reference field="4" count="1" selected="0">
            <x v="160"/>
          </reference>
        </references>
      </pivotArea>
    </format>
    <format dxfId="236">
      <pivotArea dataOnly="0" labelOnly="1" fieldPosition="0">
        <references count="2">
          <reference field="1" count="1">
            <x v="17"/>
          </reference>
          <reference field="4" count="1" selected="0">
            <x v="161"/>
          </reference>
        </references>
      </pivotArea>
    </format>
    <format dxfId="235">
      <pivotArea dataOnly="0" labelOnly="1" fieldPosition="0">
        <references count="2">
          <reference field="1" count="1">
            <x v="18"/>
          </reference>
          <reference field="4" count="1" selected="0">
            <x v="162"/>
          </reference>
        </references>
      </pivotArea>
    </format>
    <format dxfId="234">
      <pivotArea dataOnly="0" labelOnly="1" fieldPosition="0">
        <references count="2">
          <reference field="1" count="1">
            <x v="29"/>
          </reference>
          <reference field="4" count="1" selected="0">
            <x v="163"/>
          </reference>
        </references>
      </pivotArea>
    </format>
    <format dxfId="233">
      <pivotArea dataOnly="0" labelOnly="1" fieldPosition="0">
        <references count="2">
          <reference field="1" count="1">
            <x v="19"/>
          </reference>
          <reference field="4" count="1" selected="0">
            <x v="164"/>
          </reference>
        </references>
      </pivotArea>
    </format>
    <format dxfId="232">
      <pivotArea dataOnly="0" labelOnly="1" fieldPosition="0">
        <references count="2">
          <reference field="1" count="1">
            <x v="5"/>
          </reference>
          <reference field="4" count="1" selected="0">
            <x v="165"/>
          </reference>
        </references>
      </pivotArea>
    </format>
    <format dxfId="231">
      <pivotArea dataOnly="0" labelOnly="1" fieldPosition="0">
        <references count="2">
          <reference field="1" count="1">
            <x v="0"/>
          </reference>
          <reference field="4" count="1" selected="0">
            <x v="166"/>
          </reference>
        </references>
      </pivotArea>
    </format>
    <format dxfId="230">
      <pivotArea dataOnly="0" labelOnly="1" fieldPosition="0">
        <references count="2">
          <reference field="1" count="1">
            <x v="8"/>
          </reference>
          <reference field="4" count="1" selected="0">
            <x v="167"/>
          </reference>
        </references>
      </pivotArea>
    </format>
    <format dxfId="229">
      <pivotArea dataOnly="0" labelOnly="1" fieldPosition="0">
        <references count="2">
          <reference field="1" count="1">
            <x v="21"/>
          </reference>
          <reference field="4" count="1" selected="0">
            <x v="168"/>
          </reference>
        </references>
      </pivotArea>
    </format>
    <format dxfId="228">
      <pivotArea dataOnly="0" labelOnly="1" fieldPosition="0">
        <references count="2">
          <reference field="1" count="1">
            <x v="2"/>
          </reference>
          <reference field="4" count="1" selected="0">
            <x v="169"/>
          </reference>
        </references>
      </pivotArea>
    </format>
    <format dxfId="227">
      <pivotArea dataOnly="0" labelOnly="1" fieldPosition="0">
        <references count="2">
          <reference field="1" count="1">
            <x v="5"/>
          </reference>
          <reference field="4" count="1" selected="0">
            <x v="170"/>
          </reference>
        </references>
      </pivotArea>
    </format>
    <format dxfId="226">
      <pivotArea dataOnly="0" labelOnly="1" fieldPosition="0">
        <references count="2">
          <reference field="1" count="1">
            <x v="7"/>
          </reference>
          <reference field="4" count="1" selected="0">
            <x v="171"/>
          </reference>
        </references>
      </pivotArea>
    </format>
    <format dxfId="225">
      <pivotArea dataOnly="0" labelOnly="1" fieldPosition="0">
        <references count="2">
          <reference field="1" count="1">
            <x v="19"/>
          </reference>
          <reference field="4" count="1" selected="0">
            <x v="172"/>
          </reference>
        </references>
      </pivotArea>
    </format>
    <format dxfId="224">
      <pivotArea dataOnly="0" labelOnly="1" fieldPosition="0">
        <references count="2">
          <reference field="1" count="1">
            <x v="12"/>
          </reference>
          <reference field="4" count="1" selected="0">
            <x v="173"/>
          </reference>
        </references>
      </pivotArea>
    </format>
    <format dxfId="223">
      <pivotArea dataOnly="0" labelOnly="1" fieldPosition="0">
        <references count="2">
          <reference field="1" count="1">
            <x v="8"/>
          </reference>
          <reference field="4" count="1" selected="0">
            <x v="174"/>
          </reference>
        </references>
      </pivotArea>
    </format>
    <format dxfId="222">
      <pivotArea dataOnly="0" labelOnly="1" fieldPosition="0">
        <references count="2">
          <reference field="1" count="1">
            <x v="17"/>
          </reference>
          <reference field="4" count="1" selected="0">
            <x v="175"/>
          </reference>
        </references>
      </pivotArea>
    </format>
    <format dxfId="221">
      <pivotArea dataOnly="0" labelOnly="1" fieldPosition="0">
        <references count="2">
          <reference field="1" count="1">
            <x v="11"/>
          </reference>
          <reference field="4" count="1" selected="0">
            <x v="176"/>
          </reference>
        </references>
      </pivotArea>
    </format>
    <format dxfId="220">
      <pivotArea dataOnly="0" labelOnly="1" fieldPosition="0">
        <references count="2">
          <reference field="1" count="1">
            <x v="4"/>
          </reference>
          <reference field="4" count="1" selected="0">
            <x v="177"/>
          </reference>
        </references>
      </pivotArea>
    </format>
    <format dxfId="219">
      <pivotArea dataOnly="0" labelOnly="1" fieldPosition="0">
        <references count="2">
          <reference field="1" count="1">
            <x v="6"/>
          </reference>
          <reference field="4" count="1" selected="0">
            <x v="179"/>
          </reference>
        </references>
      </pivotArea>
    </format>
    <format dxfId="218">
      <pivotArea dataOnly="0" labelOnly="1" fieldPosition="0">
        <references count="2">
          <reference field="1" count="1">
            <x v="26"/>
          </reference>
          <reference field="4" count="1" selected="0">
            <x v="180"/>
          </reference>
        </references>
      </pivotArea>
    </format>
    <format dxfId="217">
      <pivotArea dataOnly="0" labelOnly="1" fieldPosition="0">
        <references count="2">
          <reference field="1" count="1">
            <x v="4"/>
          </reference>
          <reference field="4" count="1" selected="0">
            <x v="181"/>
          </reference>
        </references>
      </pivotArea>
    </format>
    <format dxfId="216">
      <pivotArea dataOnly="0" labelOnly="1" fieldPosition="0">
        <references count="2">
          <reference field="1" count="1">
            <x v="6"/>
          </reference>
          <reference field="4" count="1" selected="0">
            <x v="182"/>
          </reference>
        </references>
      </pivotArea>
    </format>
    <format dxfId="215">
      <pivotArea dataOnly="0" labelOnly="1" fieldPosition="0">
        <references count="2">
          <reference field="1" count="1">
            <x v="20"/>
          </reference>
          <reference field="4" count="1" selected="0">
            <x v="183"/>
          </reference>
        </references>
      </pivotArea>
    </format>
    <format dxfId="214">
      <pivotArea dataOnly="0" labelOnly="1" fieldPosition="0">
        <references count="2">
          <reference field="1" count="1">
            <x v="0"/>
          </reference>
          <reference field="4" count="1" selected="0">
            <x v="184"/>
          </reference>
        </references>
      </pivotArea>
    </format>
    <format dxfId="213">
      <pivotArea dataOnly="0" labelOnly="1" fieldPosition="0">
        <references count="2">
          <reference field="1" count="1">
            <x v="10"/>
          </reference>
          <reference field="4" count="1" selected="0">
            <x v="185"/>
          </reference>
        </references>
      </pivotArea>
    </format>
    <format dxfId="212">
      <pivotArea dataOnly="0" labelOnly="1" fieldPosition="0">
        <references count="2">
          <reference field="1" count="1">
            <x v="13"/>
          </reference>
          <reference field="4" count="1" selected="0">
            <x v="186"/>
          </reference>
        </references>
      </pivotArea>
    </format>
    <format dxfId="211">
      <pivotArea dataOnly="0" labelOnly="1" fieldPosition="0">
        <references count="2">
          <reference field="1" count="1">
            <x v="21"/>
          </reference>
          <reference field="4" count="1" selected="0">
            <x v="187"/>
          </reference>
        </references>
      </pivotArea>
    </format>
    <format dxfId="210">
      <pivotArea dataOnly="0" labelOnly="1" fieldPosition="0">
        <references count="2">
          <reference field="1" count="1">
            <x v="22"/>
          </reference>
          <reference field="4" count="1" selected="0">
            <x v="188"/>
          </reference>
        </references>
      </pivotArea>
    </format>
    <format dxfId="209">
      <pivotArea dataOnly="0" labelOnly="1" fieldPosition="0">
        <references count="2">
          <reference field="1" count="1">
            <x v="31"/>
          </reference>
          <reference field="4" count="1" selected="0">
            <x v="189"/>
          </reference>
        </references>
      </pivotArea>
    </format>
    <format dxfId="208">
      <pivotArea dataOnly="0" labelOnly="1" fieldPosition="0">
        <references count="2">
          <reference field="1" count="1">
            <x v="8"/>
          </reference>
          <reference field="4" count="1" selected="0">
            <x v="190"/>
          </reference>
        </references>
      </pivotArea>
    </format>
    <format dxfId="207">
      <pivotArea dataOnly="0" labelOnly="1" fieldPosition="0">
        <references count="2">
          <reference field="1" count="1">
            <x v="2"/>
          </reference>
          <reference field="4" count="1" selected="0">
            <x v="192"/>
          </reference>
        </references>
      </pivotArea>
    </format>
    <format dxfId="206">
      <pivotArea dataOnly="0" labelOnly="1" fieldPosition="0">
        <references count="2">
          <reference field="1" count="1">
            <x v="4"/>
          </reference>
          <reference field="4" count="1" selected="0">
            <x v="193"/>
          </reference>
        </references>
      </pivotArea>
    </format>
    <format dxfId="205">
      <pivotArea dataOnly="0" labelOnly="1" fieldPosition="0">
        <references count="2">
          <reference field="1" count="1">
            <x v="17"/>
          </reference>
          <reference field="4" count="1" selected="0">
            <x v="194"/>
          </reference>
        </references>
      </pivotArea>
    </format>
    <format dxfId="204">
      <pivotArea dataOnly="0" labelOnly="1" fieldPosition="0">
        <references count="2">
          <reference field="1" count="1">
            <x v="23"/>
          </reference>
          <reference field="4" count="1" selected="0">
            <x v="195"/>
          </reference>
        </references>
      </pivotArea>
    </format>
    <format dxfId="203">
      <pivotArea dataOnly="0" labelOnly="1" fieldPosition="0">
        <references count="2">
          <reference field="1" count="1">
            <x v="28"/>
          </reference>
          <reference field="4" count="1" selected="0">
            <x v="196"/>
          </reference>
        </references>
      </pivotArea>
    </format>
    <format dxfId="202">
      <pivotArea dataOnly="0" labelOnly="1" fieldPosition="0">
        <references count="2">
          <reference field="1" count="1">
            <x v="7"/>
          </reference>
          <reference field="4" count="1" selected="0">
            <x v="197"/>
          </reference>
        </references>
      </pivotArea>
    </format>
    <format dxfId="201">
      <pivotArea dataOnly="0" labelOnly="1" fieldPosition="0">
        <references count="2">
          <reference field="1" count="1">
            <x v="3"/>
          </reference>
          <reference field="4" count="1" selected="0">
            <x v="198"/>
          </reference>
        </references>
      </pivotArea>
    </format>
    <format dxfId="200">
      <pivotArea dataOnly="0" labelOnly="1" fieldPosition="0">
        <references count="2">
          <reference field="1" count="1">
            <x v="13"/>
          </reference>
          <reference field="4" count="1" selected="0">
            <x v="199"/>
          </reference>
        </references>
      </pivotArea>
    </format>
    <format dxfId="19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0"/>
          </reference>
        </references>
      </pivotArea>
    </format>
    <format dxfId="19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1"/>
          </reference>
        </references>
      </pivotArea>
    </format>
    <format dxfId="19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2"/>
          </reference>
        </references>
      </pivotArea>
    </format>
    <format dxfId="19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3"/>
          </reference>
        </references>
      </pivotArea>
    </format>
    <format dxfId="19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4"/>
          </reference>
        </references>
      </pivotArea>
    </format>
    <format dxfId="19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5"/>
          </reference>
        </references>
      </pivotArea>
    </format>
    <format dxfId="19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6"/>
          </reference>
        </references>
      </pivotArea>
    </format>
    <format dxfId="19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7"/>
          </reference>
        </references>
      </pivotArea>
    </format>
    <format dxfId="19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8"/>
          </reference>
        </references>
      </pivotArea>
    </format>
    <format dxfId="19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9"/>
          </reference>
        </references>
      </pivotArea>
    </format>
    <format dxfId="18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4"/>
          </reference>
          <reference field="4" count="1" selected="0">
            <x v="10"/>
          </reference>
        </references>
      </pivotArea>
    </format>
    <format dxfId="18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11"/>
          </reference>
        </references>
      </pivotArea>
    </format>
    <format dxfId="18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2"/>
          </reference>
        </references>
      </pivotArea>
    </format>
    <format dxfId="18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3"/>
          </reference>
        </references>
      </pivotArea>
    </format>
    <format dxfId="18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4"/>
          </reference>
        </references>
      </pivotArea>
    </format>
    <format dxfId="18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5"/>
          </reference>
        </references>
      </pivotArea>
    </format>
    <format dxfId="18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16"/>
          </reference>
        </references>
      </pivotArea>
    </format>
    <format dxfId="18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7"/>
          </reference>
        </references>
      </pivotArea>
    </format>
    <format dxfId="18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18"/>
          </reference>
        </references>
      </pivotArea>
    </format>
    <format dxfId="18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9"/>
          </reference>
        </references>
      </pivotArea>
    </format>
    <format dxfId="17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20"/>
          </reference>
        </references>
      </pivotArea>
    </format>
    <format dxfId="17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21"/>
          </reference>
        </references>
      </pivotArea>
    </format>
    <format dxfId="17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22"/>
          </reference>
        </references>
      </pivotArea>
    </format>
    <format dxfId="17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23"/>
          </reference>
        </references>
      </pivotArea>
    </format>
    <format dxfId="17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24"/>
          </reference>
        </references>
      </pivotArea>
    </format>
    <format dxfId="17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25"/>
          </reference>
        </references>
      </pivotArea>
    </format>
    <format dxfId="17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26"/>
          </reference>
        </references>
      </pivotArea>
    </format>
    <format dxfId="17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27"/>
          </reference>
        </references>
      </pivotArea>
    </format>
    <format dxfId="17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28"/>
          </reference>
        </references>
      </pivotArea>
    </format>
    <format dxfId="17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29"/>
          </reference>
        </references>
      </pivotArea>
    </format>
    <format dxfId="16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30"/>
          </reference>
        </references>
      </pivotArea>
    </format>
    <format dxfId="16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31"/>
          </reference>
        </references>
      </pivotArea>
    </format>
    <format dxfId="16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32"/>
          </reference>
        </references>
      </pivotArea>
    </format>
    <format dxfId="16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33"/>
          </reference>
        </references>
      </pivotArea>
    </format>
    <format dxfId="16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34"/>
          </reference>
        </references>
      </pivotArea>
    </format>
    <format dxfId="16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0"/>
          </reference>
          <reference field="4" count="1" selected="0">
            <x v="35"/>
          </reference>
        </references>
      </pivotArea>
    </format>
    <format dxfId="16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36"/>
          </reference>
        </references>
      </pivotArea>
    </format>
    <format dxfId="16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37"/>
          </reference>
        </references>
      </pivotArea>
    </format>
    <format dxfId="16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38"/>
          </reference>
        </references>
      </pivotArea>
    </format>
    <format dxfId="16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39"/>
          </reference>
        </references>
      </pivotArea>
    </format>
    <format dxfId="15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40"/>
          </reference>
        </references>
      </pivotArea>
    </format>
    <format dxfId="15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41"/>
          </reference>
        </references>
      </pivotArea>
    </format>
    <format dxfId="15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42"/>
          </reference>
        </references>
      </pivotArea>
    </format>
    <format dxfId="15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43"/>
          </reference>
        </references>
      </pivotArea>
    </format>
    <format dxfId="15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1"/>
          </reference>
          <reference field="4" count="1" selected="0">
            <x v="44"/>
          </reference>
        </references>
      </pivotArea>
    </format>
    <format dxfId="15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45"/>
          </reference>
        </references>
      </pivotArea>
    </format>
    <format dxfId="15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46"/>
          </reference>
        </references>
      </pivotArea>
    </format>
    <format dxfId="15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47"/>
          </reference>
        </references>
      </pivotArea>
    </format>
    <format dxfId="15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48"/>
          </reference>
        </references>
      </pivotArea>
    </format>
    <format dxfId="15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49"/>
          </reference>
        </references>
      </pivotArea>
    </format>
    <format dxfId="14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50"/>
          </reference>
        </references>
      </pivotArea>
    </format>
    <format dxfId="14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51"/>
          </reference>
        </references>
      </pivotArea>
    </format>
    <format dxfId="14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52"/>
          </reference>
        </references>
      </pivotArea>
    </format>
    <format dxfId="14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53"/>
          </reference>
        </references>
      </pivotArea>
    </format>
    <format dxfId="14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54"/>
          </reference>
        </references>
      </pivotArea>
    </format>
    <format dxfId="14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55"/>
          </reference>
        </references>
      </pivotArea>
    </format>
    <format dxfId="14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56"/>
          </reference>
        </references>
      </pivotArea>
    </format>
    <format dxfId="14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57"/>
          </reference>
        </references>
      </pivotArea>
    </format>
    <format dxfId="14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58"/>
          </reference>
        </references>
      </pivotArea>
    </format>
    <format dxfId="14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59"/>
          </reference>
        </references>
      </pivotArea>
    </format>
    <format dxfId="13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4"/>
          </reference>
          <reference field="4" count="1" selected="0">
            <x v="60"/>
          </reference>
        </references>
      </pivotArea>
    </format>
    <format dxfId="13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61"/>
          </reference>
        </references>
      </pivotArea>
    </format>
    <format dxfId="13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62"/>
          </reference>
        </references>
      </pivotArea>
    </format>
    <format dxfId="13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63"/>
          </reference>
        </references>
      </pivotArea>
    </format>
    <format dxfId="13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64"/>
          </reference>
        </references>
      </pivotArea>
    </format>
    <format dxfId="13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65"/>
          </reference>
        </references>
      </pivotArea>
    </format>
    <format dxfId="13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66"/>
          </reference>
        </references>
      </pivotArea>
    </format>
    <format dxfId="13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67"/>
          </reference>
        </references>
      </pivotArea>
    </format>
    <format dxfId="13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68"/>
          </reference>
        </references>
      </pivotArea>
    </format>
    <format dxfId="13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69"/>
          </reference>
        </references>
      </pivotArea>
    </format>
    <format dxfId="12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70"/>
          </reference>
        </references>
      </pivotArea>
    </format>
    <format dxfId="12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71"/>
          </reference>
        </references>
      </pivotArea>
    </format>
    <format dxfId="12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72"/>
          </reference>
        </references>
      </pivotArea>
    </format>
    <format dxfId="12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73"/>
          </reference>
        </references>
      </pivotArea>
    </format>
    <format dxfId="12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74"/>
          </reference>
        </references>
      </pivotArea>
    </format>
    <format dxfId="12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75"/>
          </reference>
        </references>
      </pivotArea>
    </format>
    <format dxfId="12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76"/>
          </reference>
        </references>
      </pivotArea>
    </format>
    <format dxfId="12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77"/>
          </reference>
        </references>
      </pivotArea>
    </format>
    <format dxfId="12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78"/>
          </reference>
        </references>
      </pivotArea>
    </format>
    <format dxfId="12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79"/>
          </reference>
        </references>
      </pivotArea>
    </format>
    <format dxfId="11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80"/>
          </reference>
        </references>
      </pivotArea>
    </format>
    <format dxfId="11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81"/>
          </reference>
        </references>
      </pivotArea>
    </format>
    <format dxfId="11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82"/>
          </reference>
        </references>
      </pivotArea>
    </format>
    <format dxfId="11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83"/>
          </reference>
        </references>
      </pivotArea>
    </format>
    <format dxfId="11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84"/>
          </reference>
        </references>
      </pivotArea>
    </format>
    <format dxfId="11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85"/>
          </reference>
        </references>
      </pivotArea>
    </format>
    <format dxfId="11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86"/>
          </reference>
        </references>
      </pivotArea>
    </format>
    <format dxfId="11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87"/>
          </reference>
        </references>
      </pivotArea>
    </format>
    <format dxfId="11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88"/>
          </reference>
        </references>
      </pivotArea>
    </format>
    <format dxfId="11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89"/>
          </reference>
        </references>
      </pivotArea>
    </format>
    <format dxfId="10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90"/>
          </reference>
        </references>
      </pivotArea>
    </format>
    <format dxfId="10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6"/>
          </reference>
          <reference field="4" count="1" selected="0">
            <x v="91"/>
          </reference>
        </references>
      </pivotArea>
    </format>
    <format dxfId="10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92"/>
          </reference>
        </references>
      </pivotArea>
    </format>
    <format dxfId="10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93"/>
          </reference>
        </references>
      </pivotArea>
    </format>
    <format dxfId="10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94"/>
          </reference>
        </references>
      </pivotArea>
    </format>
    <format dxfId="10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95"/>
          </reference>
        </references>
      </pivotArea>
    </format>
    <format dxfId="10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96"/>
          </reference>
        </references>
      </pivotArea>
    </format>
    <format dxfId="10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97"/>
          </reference>
        </references>
      </pivotArea>
    </format>
    <format dxfId="10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98"/>
          </reference>
        </references>
      </pivotArea>
    </format>
    <format dxfId="10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99"/>
          </reference>
        </references>
      </pivotArea>
    </format>
    <format dxfId="9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00"/>
          </reference>
        </references>
      </pivotArea>
    </format>
    <format dxfId="9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1"/>
          </reference>
        </references>
      </pivotArea>
    </format>
    <format dxfId="9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0"/>
          </reference>
          <reference field="4" count="1" selected="0">
            <x v="102"/>
          </reference>
        </references>
      </pivotArea>
    </format>
    <format dxfId="9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3"/>
          </reference>
        </references>
      </pivotArea>
    </format>
    <format dxfId="9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4"/>
          </reference>
        </references>
      </pivotArea>
    </format>
    <format dxfId="9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105"/>
          </reference>
        </references>
      </pivotArea>
    </format>
    <format dxfId="9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06"/>
          </reference>
        </references>
      </pivotArea>
    </format>
    <format dxfId="9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07"/>
          </reference>
        </references>
      </pivotArea>
    </format>
    <format dxfId="9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08"/>
          </reference>
        </references>
      </pivotArea>
    </format>
    <format dxfId="9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109"/>
          </reference>
        </references>
      </pivotArea>
    </format>
    <format dxfId="8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10"/>
          </reference>
        </references>
      </pivotArea>
    </format>
    <format dxfId="8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11"/>
          </reference>
        </references>
      </pivotArea>
    </format>
    <format dxfId="8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12"/>
          </reference>
        </references>
      </pivotArea>
    </format>
    <format dxfId="8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13"/>
          </reference>
        </references>
      </pivotArea>
    </format>
    <format dxfId="8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14"/>
          </reference>
        </references>
      </pivotArea>
    </format>
    <format dxfId="8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15"/>
          </reference>
        </references>
      </pivotArea>
    </format>
    <format dxfId="8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16"/>
          </reference>
        </references>
      </pivotArea>
    </format>
    <format dxfId="8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117"/>
          </reference>
        </references>
      </pivotArea>
    </format>
    <format dxfId="8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18"/>
          </reference>
        </references>
      </pivotArea>
    </format>
    <format dxfId="8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119"/>
          </reference>
        </references>
      </pivotArea>
    </format>
    <format dxfId="7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20"/>
          </reference>
        </references>
      </pivotArea>
    </format>
    <format dxfId="7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1"/>
          </reference>
          <reference field="4" count="1" selected="0">
            <x v="121"/>
          </reference>
        </references>
      </pivotArea>
    </format>
    <format dxfId="7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22"/>
          </reference>
        </references>
      </pivotArea>
    </format>
    <format dxfId="7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23"/>
          </reference>
        </references>
      </pivotArea>
    </format>
    <format dxfId="7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24"/>
          </reference>
        </references>
      </pivotArea>
    </format>
    <format dxfId="7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25"/>
          </reference>
        </references>
      </pivotArea>
    </format>
    <format dxfId="7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126"/>
          </reference>
        </references>
      </pivotArea>
    </format>
    <format dxfId="7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5"/>
          </reference>
          <reference field="4" count="1" selected="0">
            <x v="127"/>
          </reference>
        </references>
      </pivotArea>
    </format>
    <format dxfId="7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28"/>
          </reference>
        </references>
      </pivotArea>
    </format>
    <format dxfId="7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29"/>
          </reference>
        </references>
      </pivotArea>
    </format>
    <format dxfId="6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30"/>
          </reference>
        </references>
      </pivotArea>
    </format>
    <format dxfId="6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131"/>
          </reference>
        </references>
      </pivotArea>
    </format>
    <format dxfId="6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32"/>
          </reference>
        </references>
      </pivotArea>
    </format>
    <format dxfId="6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133"/>
          </reference>
        </references>
      </pivotArea>
    </format>
    <format dxfId="6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134"/>
          </reference>
        </references>
      </pivotArea>
    </format>
    <format dxfId="6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0"/>
          </reference>
          <reference field="4" count="1" selected="0">
            <x v="135"/>
          </reference>
        </references>
      </pivotArea>
    </format>
    <format dxfId="6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136"/>
          </reference>
        </references>
      </pivotArea>
    </format>
    <format dxfId="6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137"/>
          </reference>
        </references>
      </pivotArea>
    </format>
    <format dxfId="6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38"/>
          </reference>
        </references>
      </pivotArea>
    </format>
    <format dxfId="6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39"/>
          </reference>
        </references>
      </pivotArea>
    </format>
    <format dxfId="5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140"/>
          </reference>
        </references>
      </pivotArea>
    </format>
    <format dxfId="5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41"/>
          </reference>
        </references>
      </pivotArea>
    </format>
    <format dxfId="5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42"/>
          </reference>
        </references>
      </pivotArea>
    </format>
    <format dxfId="5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143"/>
          </reference>
        </references>
      </pivotArea>
    </format>
    <format dxfId="5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44"/>
          </reference>
        </references>
      </pivotArea>
    </format>
    <format dxfId="5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45"/>
          </reference>
        </references>
      </pivotArea>
    </format>
    <format dxfId="5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46"/>
          </reference>
        </references>
      </pivotArea>
    </format>
    <format dxfId="5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4" count="1" selected="0">
            <x v="147"/>
          </reference>
        </references>
      </pivotArea>
    </format>
    <format dxfId="5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148"/>
          </reference>
        </references>
      </pivotArea>
    </format>
    <format dxfId="5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49"/>
          </reference>
        </references>
      </pivotArea>
    </format>
    <format dxfId="4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50"/>
          </reference>
        </references>
      </pivotArea>
    </format>
    <format dxfId="4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5"/>
          </reference>
          <reference field="4" count="1" selected="0">
            <x v="151"/>
          </reference>
        </references>
      </pivotArea>
    </format>
    <format dxfId="4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52"/>
          </reference>
        </references>
      </pivotArea>
    </format>
    <format dxfId="4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53"/>
          </reference>
        </references>
      </pivotArea>
    </format>
    <format dxfId="4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54"/>
          </reference>
        </references>
      </pivotArea>
    </format>
    <format dxfId="4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7"/>
          </reference>
          <reference field="4" count="1" selected="0">
            <x v="155"/>
          </reference>
        </references>
      </pivotArea>
    </format>
    <format dxfId="4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56"/>
          </reference>
        </references>
      </pivotArea>
    </format>
    <format dxfId="4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157"/>
          </reference>
        </references>
      </pivotArea>
    </format>
    <format dxfId="4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6"/>
          </reference>
          <reference field="4" count="1" selected="0">
            <x v="158"/>
          </reference>
        </references>
      </pivotArea>
    </format>
    <format dxfId="4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9"/>
          </reference>
          <reference field="4" count="1" selected="0">
            <x v="159"/>
          </reference>
        </references>
      </pivotArea>
    </format>
    <format dxfId="3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60"/>
          </reference>
        </references>
      </pivotArea>
    </format>
    <format dxfId="3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61"/>
          </reference>
        </references>
      </pivotArea>
    </format>
    <format dxfId="3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8"/>
          </reference>
          <reference field="4" count="1" selected="0">
            <x v="162"/>
          </reference>
        </references>
      </pivotArea>
    </format>
    <format dxfId="3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9"/>
          </reference>
          <reference field="4" count="1" selected="0">
            <x v="163"/>
          </reference>
        </references>
      </pivotArea>
    </format>
    <format dxfId="3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64"/>
          </reference>
        </references>
      </pivotArea>
    </format>
    <format dxfId="3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65"/>
          </reference>
        </references>
      </pivotArea>
    </format>
    <format dxfId="3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166"/>
          </reference>
        </references>
      </pivotArea>
    </format>
    <format dxfId="3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67"/>
          </reference>
        </references>
      </pivotArea>
    </format>
    <format dxfId="3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68"/>
          </reference>
        </references>
      </pivotArea>
    </format>
    <format dxfId="3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69"/>
          </reference>
        </references>
      </pivotArea>
    </format>
    <format dxfId="2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4" count="1" selected="0">
            <x v="170"/>
          </reference>
        </references>
      </pivotArea>
    </format>
    <format dxfId="2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71"/>
          </reference>
        </references>
      </pivotArea>
    </format>
    <format dxfId="2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9"/>
          </reference>
          <reference field="4" count="1" selected="0">
            <x v="172"/>
          </reference>
        </references>
      </pivotArea>
    </format>
    <format dxfId="2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2"/>
          </reference>
          <reference field="4" count="1" selected="0">
            <x v="173"/>
          </reference>
        </references>
      </pivotArea>
    </format>
    <format dxfId="2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74"/>
          </reference>
        </references>
      </pivotArea>
    </format>
    <format dxfId="2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75"/>
          </reference>
        </references>
      </pivotArea>
    </format>
    <format dxfId="2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1"/>
          </reference>
          <reference field="4" count="1" selected="0">
            <x v="176"/>
          </reference>
        </references>
      </pivotArea>
    </format>
    <format dxfId="2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77"/>
          </reference>
        </references>
      </pivotArea>
    </format>
    <format dxfId="2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78"/>
          </reference>
        </references>
      </pivotArea>
    </format>
    <format dxfId="2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79"/>
          </reference>
        </references>
      </pivotArea>
    </format>
    <format dxfId="1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6"/>
          </reference>
          <reference field="4" count="1" selected="0">
            <x v="180"/>
          </reference>
        </references>
      </pivotArea>
    </format>
    <format dxfId="1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81"/>
          </reference>
        </references>
      </pivotArea>
    </format>
    <format dxfId="1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4" count="1" selected="0">
            <x v="182"/>
          </reference>
        </references>
      </pivotArea>
    </format>
    <format dxfId="1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0"/>
          </reference>
          <reference field="4" count="1" selected="0">
            <x v="183"/>
          </reference>
        </references>
      </pivotArea>
    </format>
    <format dxfId="1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4" count="1" selected="0">
            <x v="184"/>
          </reference>
        </references>
      </pivotArea>
    </format>
    <format dxfId="1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0"/>
          </reference>
          <reference field="4" count="1" selected="0">
            <x v="185"/>
          </reference>
        </references>
      </pivotArea>
    </format>
    <format dxfId="1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186"/>
          </reference>
        </references>
      </pivotArea>
    </format>
    <format dxfId="1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1"/>
          </reference>
          <reference field="4" count="1" selected="0">
            <x v="187"/>
          </reference>
        </references>
      </pivotArea>
    </format>
    <format dxfId="1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2"/>
          </reference>
          <reference field="4" count="1" selected="0">
            <x v="188"/>
          </reference>
        </references>
      </pivotArea>
    </format>
    <format dxfId="1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1"/>
          </reference>
          <reference field="4" count="1" selected="0">
            <x v="189"/>
          </reference>
        </references>
      </pivotArea>
    </format>
    <format dxfId="9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90"/>
          </reference>
        </references>
      </pivotArea>
    </format>
    <format dxfId="8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4" count="1" selected="0">
            <x v="191"/>
          </reference>
        </references>
      </pivotArea>
    </format>
    <format dxfId="7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4" count="1" selected="0">
            <x v="192"/>
          </reference>
        </references>
      </pivotArea>
    </format>
    <format dxfId="6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4" count="1" selected="0">
            <x v="193"/>
          </reference>
        </references>
      </pivotArea>
    </format>
    <format dxfId="5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7"/>
          </reference>
          <reference field="4" count="1" selected="0">
            <x v="194"/>
          </reference>
        </references>
      </pivotArea>
    </format>
    <format dxfId="4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3"/>
          </reference>
          <reference field="4" count="1" selected="0">
            <x v="195"/>
          </reference>
        </references>
      </pivotArea>
    </format>
    <format dxfId="3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28"/>
          </reference>
          <reference field="4" count="1" selected="0">
            <x v="196"/>
          </reference>
        </references>
      </pivotArea>
    </format>
    <format dxfId="2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4" count="1" selected="0">
            <x v="197"/>
          </reference>
        </references>
      </pivotArea>
    </format>
    <format dxfId="1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4" count="1" selected="0">
            <x v="198"/>
          </reference>
        </references>
      </pivotArea>
    </format>
    <format dxfId="0">
      <pivotArea dataOnly="0" labelOnly="1" outline="0" fieldPosition="0">
        <references count="3">
          <reference field="4294967294" count="2">
            <x v="0"/>
            <x v="1"/>
          </reference>
          <reference field="1" count="1" selected="0">
            <x v="13"/>
          </reference>
          <reference field="4" count="1" selected="0">
            <x v="199"/>
          </reference>
        </references>
      </pivotArea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1" showLastColumn="1"/>
  <rowHierarchiesUsage count="2">
    <rowHierarchyUsage hierarchyUsage="7"/>
    <rowHierarchyUsage hierarchyUsage="6"/>
  </rowHierarchiesUsage>
  <colHierarchiesUsage count="3">
    <colHierarchyUsage hierarchyUsage="20"/>
    <colHierarchyUsage hierarchyUsage="2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135"/>
  <sheetViews>
    <sheetView tabSelected="1" workbookViewId="0">
      <selection activeCell="D12" sqref="D12"/>
    </sheetView>
  </sheetViews>
  <sheetFormatPr defaultRowHeight="15" x14ac:dyDescent="0.25"/>
  <cols>
    <col min="1" max="1" width="17.7109375" bestFit="1" customWidth="1"/>
    <col min="2" max="2" width="18.140625" bestFit="1" customWidth="1"/>
    <col min="3" max="3" width="17" bestFit="1" customWidth="1"/>
    <col min="4" max="4" width="18.140625" bestFit="1" customWidth="1"/>
    <col min="5" max="5" width="17" bestFit="1" customWidth="1"/>
    <col min="6" max="6" width="18.140625" bestFit="1" customWidth="1"/>
    <col min="7" max="7" width="17" bestFit="1" customWidth="1"/>
    <col min="8" max="8" width="18.140625" bestFit="1" customWidth="1"/>
    <col min="9" max="9" width="17" bestFit="1" customWidth="1"/>
    <col min="10" max="10" width="18.140625" bestFit="1" customWidth="1"/>
    <col min="11" max="11" width="17" bestFit="1" customWidth="1"/>
    <col min="12" max="12" width="18.140625" bestFit="1" customWidth="1"/>
    <col min="13" max="13" width="17" bestFit="1" customWidth="1"/>
    <col min="14" max="14" width="18.140625" bestFit="1" customWidth="1"/>
    <col min="15" max="15" width="17" bestFit="1" customWidth="1"/>
    <col min="16" max="16" width="18.140625" bestFit="1" customWidth="1"/>
    <col min="17" max="17" width="17" bestFit="1" customWidth="1"/>
    <col min="18" max="18" width="18.140625" bestFit="1" customWidth="1"/>
    <col min="19" max="19" width="17" bestFit="1" customWidth="1"/>
    <col min="20" max="20" width="18.140625" bestFit="1" customWidth="1"/>
    <col min="21" max="21" width="17" bestFit="1" customWidth="1"/>
    <col min="22" max="22" width="18.140625" bestFit="1" customWidth="1"/>
    <col min="23" max="23" width="17" bestFit="1" customWidth="1"/>
    <col min="24" max="24" width="18.140625" bestFit="1" customWidth="1"/>
    <col min="25" max="25" width="17" bestFit="1" customWidth="1"/>
    <col min="26" max="26" width="18.140625" bestFit="1" customWidth="1"/>
    <col min="27" max="27" width="17" bestFit="1" customWidth="1"/>
    <col min="28" max="28" width="18.140625" bestFit="1" customWidth="1"/>
    <col min="29" max="29" width="17" bestFit="1" customWidth="1"/>
    <col min="30" max="30" width="18.140625" bestFit="1" customWidth="1"/>
    <col min="31" max="31" width="17" bestFit="1" customWidth="1"/>
    <col min="32" max="32" width="18.140625" bestFit="1" customWidth="1"/>
    <col min="33" max="33" width="17" bestFit="1" customWidth="1"/>
    <col min="34" max="34" width="18.140625" bestFit="1" customWidth="1"/>
    <col min="35" max="35" width="17" bestFit="1" customWidth="1"/>
    <col min="36" max="36" width="18.140625" bestFit="1" customWidth="1"/>
    <col min="37" max="37" width="17" bestFit="1" customWidth="1"/>
    <col min="38" max="38" width="18.140625" bestFit="1" customWidth="1"/>
    <col min="39" max="39" width="17" bestFit="1" customWidth="1"/>
    <col min="40" max="40" width="18.140625" bestFit="1" customWidth="1"/>
    <col min="41" max="41" width="17" bestFit="1" customWidth="1"/>
    <col min="42" max="42" width="18.140625" bestFit="1" customWidth="1"/>
    <col min="43" max="43" width="17" bestFit="1" customWidth="1"/>
    <col min="44" max="44" width="18.140625" bestFit="1" customWidth="1"/>
    <col min="45" max="45" width="17" bestFit="1" customWidth="1"/>
    <col min="46" max="46" width="18.140625" bestFit="1" customWidth="1"/>
    <col min="47" max="47" width="17" bestFit="1" customWidth="1"/>
    <col min="48" max="48" width="18.140625" bestFit="1" customWidth="1"/>
    <col min="49" max="49" width="17" bestFit="1" customWidth="1"/>
    <col min="50" max="50" width="18.140625" bestFit="1" customWidth="1"/>
    <col min="51" max="51" width="17" bestFit="1" customWidth="1"/>
    <col min="52" max="52" width="18.140625" bestFit="1" customWidth="1"/>
    <col min="53" max="53" width="17" bestFit="1" customWidth="1"/>
    <col min="54" max="54" width="18.140625" bestFit="1" customWidth="1"/>
    <col min="55" max="55" width="17" bestFit="1" customWidth="1"/>
    <col min="56" max="56" width="18.140625" bestFit="1" customWidth="1"/>
    <col min="57" max="57" width="17" bestFit="1" customWidth="1"/>
    <col min="58" max="58" width="18.140625" bestFit="1" customWidth="1"/>
    <col min="59" max="59" width="17" bestFit="1" customWidth="1"/>
    <col min="60" max="60" width="18.140625" bestFit="1" customWidth="1"/>
    <col min="61" max="61" width="17" bestFit="1" customWidth="1"/>
    <col min="62" max="62" width="18.140625" bestFit="1" customWidth="1"/>
    <col min="63" max="63" width="17" bestFit="1" customWidth="1"/>
    <col min="64" max="64" width="18.140625" bestFit="1" customWidth="1"/>
    <col min="65" max="65" width="17" bestFit="1" customWidth="1"/>
    <col min="66" max="66" width="18.140625" bestFit="1" customWidth="1"/>
    <col min="67" max="67" width="17" bestFit="1" customWidth="1"/>
    <col min="68" max="68" width="18.140625" bestFit="1" customWidth="1"/>
    <col min="69" max="69" width="17" bestFit="1" customWidth="1"/>
    <col min="70" max="70" width="18.140625" bestFit="1" customWidth="1"/>
    <col min="71" max="71" width="17" bestFit="1" customWidth="1"/>
    <col min="72" max="72" width="18.140625" bestFit="1" customWidth="1"/>
    <col min="73" max="73" width="17" bestFit="1" customWidth="1"/>
    <col min="74" max="74" width="18.140625" bestFit="1" customWidth="1"/>
    <col min="75" max="75" width="17" bestFit="1" customWidth="1"/>
    <col min="76" max="76" width="18.140625" bestFit="1" customWidth="1"/>
    <col min="77" max="77" width="17" bestFit="1" customWidth="1"/>
    <col min="78" max="78" width="18.140625" bestFit="1" customWidth="1"/>
    <col min="79" max="79" width="17" bestFit="1" customWidth="1"/>
    <col min="80" max="80" width="18.140625" bestFit="1" customWidth="1"/>
    <col min="81" max="81" width="17" bestFit="1" customWidth="1"/>
    <col min="82" max="82" width="18.140625" bestFit="1" customWidth="1"/>
    <col min="83" max="83" width="17" bestFit="1" customWidth="1"/>
    <col min="84" max="84" width="18.140625" bestFit="1" customWidth="1"/>
    <col min="85" max="85" width="17" bestFit="1" customWidth="1"/>
    <col min="86" max="86" width="18.140625" bestFit="1" customWidth="1"/>
    <col min="87" max="87" width="17" bestFit="1" customWidth="1"/>
    <col min="88" max="88" width="18.140625" bestFit="1" customWidth="1"/>
    <col min="89" max="89" width="17" bestFit="1" customWidth="1"/>
    <col min="90" max="90" width="18.140625" bestFit="1" customWidth="1"/>
    <col min="91" max="91" width="17" bestFit="1" customWidth="1"/>
    <col min="92" max="92" width="18.140625" bestFit="1" customWidth="1"/>
    <col min="93" max="93" width="17" bestFit="1" customWidth="1"/>
    <col min="94" max="94" width="18.140625" bestFit="1" customWidth="1"/>
    <col min="95" max="95" width="17" bestFit="1" customWidth="1"/>
    <col min="96" max="96" width="18.140625" bestFit="1" customWidth="1"/>
    <col min="97" max="97" width="17" bestFit="1" customWidth="1"/>
    <col min="98" max="98" width="18.140625" bestFit="1" customWidth="1"/>
    <col min="99" max="99" width="17" bestFit="1" customWidth="1"/>
    <col min="100" max="100" width="18.140625" bestFit="1" customWidth="1"/>
    <col min="101" max="101" width="17" bestFit="1" customWidth="1"/>
    <col min="102" max="102" width="18.140625" bestFit="1" customWidth="1"/>
    <col min="103" max="103" width="17" bestFit="1" customWidth="1"/>
    <col min="104" max="104" width="18.140625" bestFit="1" customWidth="1"/>
    <col min="105" max="105" width="17" bestFit="1" customWidth="1"/>
    <col min="106" max="106" width="18.140625" bestFit="1" customWidth="1"/>
    <col min="107" max="107" width="17" bestFit="1" customWidth="1"/>
    <col min="108" max="108" width="18.140625" bestFit="1" customWidth="1"/>
    <col min="109" max="109" width="17" bestFit="1" customWidth="1"/>
    <col min="110" max="110" width="18.140625" bestFit="1" customWidth="1"/>
    <col min="111" max="111" width="17" bestFit="1" customWidth="1"/>
    <col min="112" max="112" width="18.140625" bestFit="1" customWidth="1"/>
    <col min="113" max="113" width="17" bestFit="1" customWidth="1"/>
    <col min="114" max="114" width="18.140625" bestFit="1" customWidth="1"/>
    <col min="115" max="115" width="17" bestFit="1" customWidth="1"/>
    <col min="116" max="116" width="18.140625" bestFit="1" customWidth="1"/>
    <col min="117" max="117" width="17" bestFit="1" customWidth="1"/>
    <col min="118" max="118" width="18.140625" bestFit="1" customWidth="1"/>
    <col min="119" max="119" width="17" bestFit="1" customWidth="1"/>
    <col min="120" max="120" width="18.140625" bestFit="1" customWidth="1"/>
    <col min="121" max="121" width="17" bestFit="1" customWidth="1"/>
    <col min="122" max="122" width="18.140625" bestFit="1" customWidth="1"/>
    <col min="123" max="123" width="17" bestFit="1" customWidth="1"/>
    <col min="124" max="124" width="18.140625" bestFit="1" customWidth="1"/>
    <col min="125" max="125" width="17" bestFit="1" customWidth="1"/>
    <col min="126" max="126" width="18.140625" bestFit="1" customWidth="1"/>
    <col min="127" max="127" width="17" bestFit="1" customWidth="1"/>
    <col min="128" max="128" width="18.140625" bestFit="1" customWidth="1"/>
    <col min="129" max="129" width="17" bestFit="1" customWidth="1"/>
    <col min="130" max="130" width="18.140625" bestFit="1" customWidth="1"/>
    <col min="131" max="131" width="17" bestFit="1" customWidth="1"/>
    <col min="132" max="132" width="18.140625" bestFit="1" customWidth="1"/>
    <col min="133" max="133" width="17" bestFit="1" customWidth="1"/>
    <col min="134" max="134" width="18.140625" bestFit="1" customWidth="1"/>
    <col min="135" max="135" width="17" bestFit="1" customWidth="1"/>
    <col min="136" max="136" width="18.140625" bestFit="1" customWidth="1"/>
    <col min="137" max="137" width="17" bestFit="1" customWidth="1"/>
    <col min="138" max="138" width="18.140625" bestFit="1" customWidth="1"/>
    <col min="139" max="139" width="17" bestFit="1" customWidth="1"/>
    <col min="140" max="140" width="18.140625" bestFit="1" customWidth="1"/>
    <col min="141" max="141" width="17" bestFit="1" customWidth="1"/>
    <col min="142" max="142" width="18.140625" bestFit="1" customWidth="1"/>
    <col min="143" max="143" width="17" bestFit="1" customWidth="1"/>
    <col min="144" max="144" width="18.140625" bestFit="1" customWidth="1"/>
    <col min="145" max="145" width="17" bestFit="1" customWidth="1"/>
    <col min="146" max="146" width="18.140625" bestFit="1" customWidth="1"/>
    <col min="147" max="147" width="17" bestFit="1" customWidth="1"/>
    <col min="148" max="148" width="18.140625" bestFit="1" customWidth="1"/>
    <col min="149" max="149" width="17" bestFit="1" customWidth="1"/>
    <col min="150" max="150" width="18.140625" bestFit="1" customWidth="1"/>
    <col min="151" max="151" width="17" bestFit="1" customWidth="1"/>
    <col min="152" max="152" width="18.140625" bestFit="1" customWidth="1"/>
    <col min="153" max="153" width="17" bestFit="1" customWidth="1"/>
    <col min="154" max="154" width="18.140625" bestFit="1" customWidth="1"/>
    <col min="155" max="155" width="17" bestFit="1" customWidth="1"/>
    <col min="156" max="156" width="18.140625" bestFit="1" customWidth="1"/>
    <col min="157" max="157" width="17" bestFit="1" customWidth="1"/>
    <col min="158" max="158" width="18.140625" bestFit="1" customWidth="1"/>
    <col min="159" max="159" width="17" bestFit="1" customWidth="1"/>
    <col min="160" max="160" width="18.140625" bestFit="1" customWidth="1"/>
    <col min="161" max="161" width="17" bestFit="1" customWidth="1"/>
    <col min="162" max="162" width="18.140625" bestFit="1" customWidth="1"/>
    <col min="163" max="163" width="17" bestFit="1" customWidth="1"/>
    <col min="164" max="164" width="18.140625" bestFit="1" customWidth="1"/>
    <col min="165" max="165" width="17" bestFit="1" customWidth="1"/>
    <col min="166" max="166" width="18.140625" bestFit="1" customWidth="1"/>
    <col min="167" max="167" width="17" bestFit="1" customWidth="1"/>
    <col min="168" max="168" width="18.140625" bestFit="1" customWidth="1"/>
    <col min="169" max="169" width="17" bestFit="1" customWidth="1"/>
    <col min="170" max="170" width="18.140625" bestFit="1" customWidth="1"/>
    <col min="171" max="171" width="17" bestFit="1" customWidth="1"/>
    <col min="172" max="172" width="18.140625" bestFit="1" customWidth="1"/>
    <col min="173" max="173" width="17" bestFit="1" customWidth="1"/>
    <col min="174" max="174" width="18.140625" bestFit="1" customWidth="1"/>
    <col min="175" max="175" width="17" bestFit="1" customWidth="1"/>
    <col min="176" max="176" width="18.140625" bestFit="1" customWidth="1"/>
    <col min="177" max="177" width="17" bestFit="1" customWidth="1"/>
    <col min="178" max="178" width="18.140625" bestFit="1" customWidth="1"/>
    <col min="179" max="179" width="17" bestFit="1" customWidth="1"/>
    <col min="180" max="180" width="18.140625" bestFit="1" customWidth="1"/>
    <col min="181" max="181" width="17" bestFit="1" customWidth="1"/>
    <col min="182" max="182" width="18.140625" bestFit="1" customWidth="1"/>
    <col min="183" max="183" width="17" bestFit="1" customWidth="1"/>
    <col min="184" max="184" width="18.140625" bestFit="1" customWidth="1"/>
    <col min="185" max="185" width="17" bestFit="1" customWidth="1"/>
    <col min="186" max="186" width="18.140625" bestFit="1" customWidth="1"/>
    <col min="187" max="187" width="17" bestFit="1" customWidth="1"/>
    <col min="188" max="188" width="18.140625" bestFit="1" customWidth="1"/>
    <col min="189" max="189" width="17" bestFit="1" customWidth="1"/>
    <col min="190" max="190" width="18.140625" bestFit="1" customWidth="1"/>
    <col min="191" max="191" width="17" bestFit="1" customWidth="1"/>
    <col min="192" max="192" width="18.140625" bestFit="1" customWidth="1"/>
    <col min="193" max="193" width="17" bestFit="1" customWidth="1"/>
    <col min="194" max="194" width="18.140625" bestFit="1" customWidth="1"/>
    <col min="195" max="195" width="17" bestFit="1" customWidth="1"/>
    <col min="196" max="196" width="18.140625" bestFit="1" customWidth="1"/>
    <col min="197" max="197" width="17" bestFit="1" customWidth="1"/>
    <col min="198" max="198" width="18.140625" bestFit="1" customWidth="1"/>
    <col min="199" max="199" width="17" bestFit="1" customWidth="1"/>
    <col min="200" max="200" width="18.140625" bestFit="1" customWidth="1"/>
    <col min="201" max="201" width="17" bestFit="1" customWidth="1"/>
    <col min="202" max="202" width="18.140625" bestFit="1" customWidth="1"/>
    <col min="203" max="203" width="17" bestFit="1" customWidth="1"/>
    <col min="204" max="204" width="18.140625" bestFit="1" customWidth="1"/>
    <col min="205" max="205" width="17" bestFit="1" customWidth="1"/>
    <col min="206" max="206" width="18.140625" bestFit="1" customWidth="1"/>
    <col min="207" max="207" width="17" bestFit="1" customWidth="1"/>
    <col min="208" max="208" width="18.140625" bestFit="1" customWidth="1"/>
    <col min="209" max="209" width="17" bestFit="1" customWidth="1"/>
    <col min="210" max="210" width="18.140625" bestFit="1" customWidth="1"/>
    <col min="211" max="211" width="17" bestFit="1" customWidth="1"/>
    <col min="212" max="212" width="18.140625" bestFit="1" customWidth="1"/>
    <col min="213" max="213" width="17" bestFit="1" customWidth="1"/>
    <col min="214" max="214" width="18.140625" bestFit="1" customWidth="1"/>
    <col min="215" max="215" width="17" bestFit="1" customWidth="1"/>
    <col min="216" max="216" width="18.140625" bestFit="1" customWidth="1"/>
    <col min="217" max="217" width="17" bestFit="1" customWidth="1"/>
    <col min="218" max="218" width="18.140625" bestFit="1" customWidth="1"/>
    <col min="219" max="219" width="17" bestFit="1" customWidth="1"/>
    <col min="220" max="220" width="18.140625" bestFit="1" customWidth="1"/>
    <col min="221" max="221" width="17" bestFit="1" customWidth="1"/>
    <col min="222" max="222" width="18.140625" bestFit="1" customWidth="1"/>
    <col min="223" max="223" width="17" bestFit="1" customWidth="1"/>
    <col min="224" max="224" width="18.140625" bestFit="1" customWidth="1"/>
    <col min="225" max="225" width="17" bestFit="1" customWidth="1"/>
    <col min="226" max="226" width="18.140625" bestFit="1" customWidth="1"/>
    <col min="227" max="227" width="17" bestFit="1" customWidth="1"/>
    <col min="228" max="228" width="18.140625" bestFit="1" customWidth="1"/>
    <col min="229" max="229" width="17" bestFit="1" customWidth="1"/>
    <col min="230" max="230" width="18.140625" bestFit="1" customWidth="1"/>
    <col min="231" max="231" width="17" bestFit="1" customWidth="1"/>
    <col min="232" max="232" width="18.140625" bestFit="1" customWidth="1"/>
    <col min="233" max="233" width="17" bestFit="1" customWidth="1"/>
    <col min="234" max="234" width="18.140625" bestFit="1" customWidth="1"/>
    <col min="235" max="235" width="17" bestFit="1" customWidth="1"/>
    <col min="236" max="236" width="18.140625" bestFit="1" customWidth="1"/>
    <col min="237" max="237" width="17" bestFit="1" customWidth="1"/>
    <col min="238" max="238" width="18.140625" bestFit="1" customWidth="1"/>
    <col min="239" max="239" width="17" bestFit="1" customWidth="1"/>
    <col min="240" max="240" width="18.140625" bestFit="1" customWidth="1"/>
    <col min="241" max="241" width="17" bestFit="1" customWidth="1"/>
    <col min="242" max="242" width="18.140625" bestFit="1" customWidth="1"/>
    <col min="243" max="243" width="17" bestFit="1" customWidth="1"/>
    <col min="244" max="244" width="18.140625" bestFit="1" customWidth="1"/>
    <col min="245" max="245" width="17" bestFit="1" customWidth="1"/>
    <col min="246" max="246" width="18.140625" bestFit="1" customWidth="1"/>
    <col min="247" max="247" width="17" bestFit="1" customWidth="1"/>
    <col min="248" max="248" width="18.140625" bestFit="1" customWidth="1"/>
    <col min="249" max="249" width="17" bestFit="1" customWidth="1"/>
    <col min="250" max="250" width="18.140625" bestFit="1" customWidth="1"/>
    <col min="251" max="251" width="17" bestFit="1" customWidth="1"/>
    <col min="252" max="252" width="18.140625" bestFit="1" customWidth="1"/>
    <col min="253" max="253" width="17" bestFit="1" customWidth="1"/>
    <col min="254" max="254" width="18.140625" bestFit="1" customWidth="1"/>
    <col min="255" max="255" width="17" bestFit="1" customWidth="1"/>
    <col min="256" max="256" width="18.140625" bestFit="1" customWidth="1"/>
    <col min="257" max="257" width="17" bestFit="1" customWidth="1"/>
    <col min="258" max="258" width="18.140625" bestFit="1" customWidth="1"/>
    <col min="259" max="259" width="17" bestFit="1" customWidth="1"/>
    <col min="260" max="260" width="18.140625" bestFit="1" customWidth="1"/>
    <col min="261" max="261" width="17" bestFit="1" customWidth="1"/>
    <col min="262" max="262" width="18.140625" bestFit="1" customWidth="1"/>
    <col min="263" max="263" width="17" bestFit="1" customWidth="1"/>
    <col min="264" max="264" width="18.140625" bestFit="1" customWidth="1"/>
    <col min="265" max="265" width="17" bestFit="1" customWidth="1"/>
    <col min="266" max="266" width="18.140625" bestFit="1" customWidth="1"/>
    <col min="267" max="267" width="17" bestFit="1" customWidth="1"/>
    <col min="268" max="268" width="18.140625" bestFit="1" customWidth="1"/>
    <col min="269" max="269" width="17" bestFit="1" customWidth="1"/>
    <col min="270" max="270" width="18.140625" bestFit="1" customWidth="1"/>
    <col min="271" max="271" width="17" bestFit="1" customWidth="1"/>
    <col min="272" max="272" width="18.140625" bestFit="1" customWidth="1"/>
    <col min="273" max="273" width="17" bestFit="1" customWidth="1"/>
    <col min="274" max="274" width="18.140625" bestFit="1" customWidth="1"/>
    <col min="275" max="275" width="17" bestFit="1" customWidth="1"/>
    <col min="276" max="276" width="18.140625" bestFit="1" customWidth="1"/>
    <col min="277" max="277" width="17" bestFit="1" customWidth="1"/>
    <col min="278" max="278" width="18.140625" bestFit="1" customWidth="1"/>
    <col min="279" max="279" width="17" bestFit="1" customWidth="1"/>
    <col min="280" max="280" width="18.140625" bestFit="1" customWidth="1"/>
    <col min="281" max="281" width="17" bestFit="1" customWidth="1"/>
    <col min="282" max="282" width="18.140625" bestFit="1" customWidth="1"/>
    <col min="283" max="283" width="17" bestFit="1" customWidth="1"/>
    <col min="284" max="284" width="18.140625" bestFit="1" customWidth="1"/>
    <col min="285" max="285" width="17" bestFit="1" customWidth="1"/>
    <col min="286" max="286" width="18.140625" bestFit="1" customWidth="1"/>
    <col min="287" max="287" width="17" bestFit="1" customWidth="1"/>
    <col min="288" max="288" width="18.140625" bestFit="1" customWidth="1"/>
    <col min="289" max="289" width="17" bestFit="1" customWidth="1"/>
    <col min="290" max="290" width="18.140625" bestFit="1" customWidth="1"/>
    <col min="291" max="291" width="17" bestFit="1" customWidth="1"/>
    <col min="292" max="292" width="18.140625" bestFit="1" customWidth="1"/>
    <col min="293" max="293" width="17" bestFit="1" customWidth="1"/>
    <col min="294" max="294" width="18.140625" bestFit="1" customWidth="1"/>
    <col min="295" max="295" width="17" bestFit="1" customWidth="1"/>
    <col min="296" max="296" width="18.140625" bestFit="1" customWidth="1"/>
    <col min="297" max="297" width="17" bestFit="1" customWidth="1"/>
    <col min="298" max="298" width="18.140625" bestFit="1" customWidth="1"/>
    <col min="299" max="299" width="17" bestFit="1" customWidth="1"/>
    <col min="300" max="300" width="18.140625" bestFit="1" customWidth="1"/>
    <col min="301" max="301" width="17" bestFit="1" customWidth="1"/>
    <col min="302" max="302" width="18.140625" bestFit="1" customWidth="1"/>
    <col min="303" max="303" width="17" bestFit="1" customWidth="1"/>
    <col min="304" max="304" width="18.140625" bestFit="1" customWidth="1"/>
    <col min="305" max="305" width="17" bestFit="1" customWidth="1"/>
    <col min="306" max="306" width="18.140625" bestFit="1" customWidth="1"/>
    <col min="307" max="307" width="17" bestFit="1" customWidth="1"/>
    <col min="308" max="308" width="18.140625" bestFit="1" customWidth="1"/>
    <col min="309" max="309" width="17" bestFit="1" customWidth="1"/>
    <col min="310" max="310" width="18.140625" bestFit="1" customWidth="1"/>
    <col min="311" max="311" width="17" bestFit="1" customWidth="1"/>
    <col min="312" max="312" width="18.140625" bestFit="1" customWidth="1"/>
    <col min="313" max="313" width="17" bestFit="1" customWidth="1"/>
    <col min="314" max="314" width="18.140625" bestFit="1" customWidth="1"/>
    <col min="315" max="315" width="17" bestFit="1" customWidth="1"/>
    <col min="316" max="316" width="18.140625" bestFit="1" customWidth="1"/>
    <col min="317" max="317" width="17" bestFit="1" customWidth="1"/>
    <col min="318" max="318" width="18.140625" bestFit="1" customWidth="1"/>
    <col min="319" max="319" width="17" bestFit="1" customWidth="1"/>
    <col min="320" max="320" width="18.140625" bestFit="1" customWidth="1"/>
    <col min="321" max="321" width="17" bestFit="1" customWidth="1"/>
    <col min="322" max="322" width="18.140625" bestFit="1" customWidth="1"/>
    <col min="323" max="323" width="17" bestFit="1" customWidth="1"/>
    <col min="324" max="324" width="18.140625" bestFit="1" customWidth="1"/>
    <col min="325" max="325" width="17" bestFit="1" customWidth="1"/>
    <col min="326" max="326" width="18.140625" bestFit="1" customWidth="1"/>
    <col min="327" max="327" width="17" bestFit="1" customWidth="1"/>
    <col min="328" max="328" width="18.140625" bestFit="1" customWidth="1"/>
    <col min="329" max="329" width="17" bestFit="1" customWidth="1"/>
    <col min="330" max="330" width="18.140625" bestFit="1" customWidth="1"/>
    <col min="331" max="331" width="17" bestFit="1" customWidth="1"/>
    <col min="332" max="332" width="18.140625" bestFit="1" customWidth="1"/>
    <col min="333" max="333" width="17" bestFit="1" customWidth="1"/>
    <col min="334" max="334" width="18.140625" bestFit="1" customWidth="1"/>
    <col min="335" max="335" width="17" bestFit="1" customWidth="1"/>
    <col min="336" max="336" width="18.140625" bestFit="1" customWidth="1"/>
    <col min="337" max="337" width="17" bestFit="1" customWidth="1"/>
    <col min="338" max="338" width="18.140625" bestFit="1" customWidth="1"/>
    <col min="339" max="339" width="17" bestFit="1" customWidth="1"/>
    <col min="340" max="340" width="18.140625" bestFit="1" customWidth="1"/>
    <col min="341" max="341" width="17" bestFit="1" customWidth="1"/>
    <col min="342" max="342" width="18.140625" bestFit="1" customWidth="1"/>
    <col min="343" max="343" width="17" bestFit="1" customWidth="1"/>
    <col min="344" max="344" width="18.140625" bestFit="1" customWidth="1"/>
    <col min="345" max="345" width="17" bestFit="1" customWidth="1"/>
    <col min="346" max="346" width="18.140625" bestFit="1" customWidth="1"/>
    <col min="347" max="347" width="17" bestFit="1" customWidth="1"/>
    <col min="348" max="348" width="18.140625" bestFit="1" customWidth="1"/>
    <col min="349" max="349" width="17" bestFit="1" customWidth="1"/>
    <col min="350" max="350" width="18.140625" bestFit="1" customWidth="1"/>
    <col min="351" max="351" width="17" bestFit="1" customWidth="1"/>
    <col min="352" max="352" width="18.140625" bestFit="1" customWidth="1"/>
    <col min="353" max="353" width="17" bestFit="1" customWidth="1"/>
    <col min="354" max="354" width="18.140625" bestFit="1" customWidth="1"/>
    <col min="355" max="355" width="17" bestFit="1" customWidth="1"/>
    <col min="356" max="356" width="18.140625" bestFit="1" customWidth="1"/>
    <col min="357" max="357" width="17" bestFit="1" customWidth="1"/>
    <col min="358" max="358" width="18.140625" bestFit="1" customWidth="1"/>
    <col min="359" max="359" width="17" bestFit="1" customWidth="1"/>
    <col min="360" max="360" width="18.140625" bestFit="1" customWidth="1"/>
    <col min="361" max="361" width="17" bestFit="1" customWidth="1"/>
    <col min="362" max="362" width="18.140625" bestFit="1" customWidth="1"/>
    <col min="363" max="363" width="17" bestFit="1" customWidth="1"/>
    <col min="364" max="364" width="18.140625" bestFit="1" customWidth="1"/>
    <col min="365" max="365" width="17" bestFit="1" customWidth="1"/>
    <col min="366" max="366" width="18.140625" bestFit="1" customWidth="1"/>
    <col min="367" max="367" width="17" bestFit="1" customWidth="1"/>
    <col min="368" max="368" width="18.140625" bestFit="1" customWidth="1"/>
    <col min="369" max="369" width="17" bestFit="1" customWidth="1"/>
    <col min="370" max="370" width="18.140625" bestFit="1" customWidth="1"/>
    <col min="371" max="371" width="17" bestFit="1" customWidth="1"/>
    <col min="372" max="372" width="18.140625" bestFit="1" customWidth="1"/>
    <col min="373" max="373" width="17" bestFit="1" customWidth="1"/>
    <col min="374" max="374" width="18.140625" bestFit="1" customWidth="1"/>
    <col min="375" max="375" width="17" bestFit="1" customWidth="1"/>
    <col min="376" max="376" width="18.140625" bestFit="1" customWidth="1"/>
    <col min="377" max="377" width="17" bestFit="1" customWidth="1"/>
    <col min="378" max="378" width="18.140625" bestFit="1" customWidth="1"/>
    <col min="379" max="379" width="17" bestFit="1" customWidth="1"/>
    <col min="380" max="380" width="18.140625" bestFit="1" customWidth="1"/>
    <col min="381" max="381" width="17" bestFit="1" customWidth="1"/>
    <col min="382" max="382" width="18.140625" bestFit="1" customWidth="1"/>
    <col min="383" max="383" width="17" bestFit="1" customWidth="1"/>
    <col min="384" max="384" width="18.140625" bestFit="1" customWidth="1"/>
    <col min="385" max="385" width="17" bestFit="1" customWidth="1"/>
    <col min="386" max="386" width="18.140625" bestFit="1" customWidth="1"/>
    <col min="387" max="387" width="17" bestFit="1" customWidth="1"/>
    <col min="388" max="388" width="18.140625" bestFit="1" customWidth="1"/>
    <col min="389" max="389" width="17" bestFit="1" customWidth="1"/>
    <col min="390" max="390" width="18.140625" bestFit="1" customWidth="1"/>
    <col min="391" max="391" width="17" bestFit="1" customWidth="1"/>
    <col min="392" max="392" width="18.140625" bestFit="1" customWidth="1"/>
    <col min="393" max="393" width="17" bestFit="1" customWidth="1"/>
    <col min="394" max="394" width="18.140625" bestFit="1" customWidth="1"/>
    <col min="395" max="395" width="17" bestFit="1" customWidth="1"/>
    <col min="396" max="396" width="18.140625" bestFit="1" customWidth="1"/>
    <col min="397" max="397" width="17" bestFit="1" customWidth="1"/>
    <col min="398" max="398" width="18.140625" bestFit="1" customWidth="1"/>
    <col min="399" max="399" width="17" bestFit="1" customWidth="1"/>
    <col min="400" max="400" width="18.140625" bestFit="1" customWidth="1"/>
    <col min="401" max="401" width="17" bestFit="1" customWidth="1"/>
    <col min="402" max="402" width="25.140625" bestFit="1" customWidth="1"/>
    <col min="403" max="403" width="24.140625" bestFit="1" customWidth="1"/>
    <col min="404" max="404" width="18.140625" bestFit="1" customWidth="1"/>
    <col min="405" max="405" width="17" bestFit="1" customWidth="1"/>
    <col min="406" max="406" width="18.140625" bestFit="1" customWidth="1"/>
    <col min="407" max="407" width="17" bestFit="1" customWidth="1"/>
    <col min="408" max="408" width="18.140625" bestFit="1" customWidth="1"/>
    <col min="409" max="409" width="17" bestFit="1" customWidth="1"/>
    <col min="410" max="410" width="18.140625" bestFit="1" customWidth="1"/>
    <col min="411" max="411" width="17" bestFit="1" customWidth="1"/>
    <col min="412" max="412" width="18.140625" bestFit="1" customWidth="1"/>
    <col min="413" max="413" width="17" bestFit="1" customWidth="1"/>
    <col min="414" max="414" width="18.140625" bestFit="1" customWidth="1"/>
    <col min="415" max="415" width="17" bestFit="1" customWidth="1"/>
    <col min="416" max="416" width="18.140625" bestFit="1" customWidth="1"/>
    <col min="417" max="417" width="17" bestFit="1" customWidth="1"/>
    <col min="418" max="418" width="18.140625" bestFit="1" customWidth="1"/>
    <col min="419" max="419" width="17" bestFit="1" customWidth="1"/>
    <col min="420" max="420" width="18.140625" bestFit="1" customWidth="1"/>
    <col min="421" max="421" width="17" bestFit="1" customWidth="1"/>
    <col min="422" max="422" width="18.140625" bestFit="1" customWidth="1"/>
    <col min="423" max="423" width="17" bestFit="1" customWidth="1"/>
    <col min="424" max="424" width="18.140625" bestFit="1" customWidth="1"/>
    <col min="425" max="425" width="17" bestFit="1" customWidth="1"/>
    <col min="426" max="426" width="18.140625" bestFit="1" customWidth="1"/>
    <col min="427" max="427" width="17" bestFit="1" customWidth="1"/>
    <col min="428" max="428" width="18.140625" bestFit="1" customWidth="1"/>
    <col min="429" max="429" width="17" bestFit="1" customWidth="1"/>
    <col min="430" max="430" width="18.140625" bestFit="1" customWidth="1"/>
    <col min="431" max="431" width="17" bestFit="1" customWidth="1"/>
    <col min="432" max="432" width="18.140625" bestFit="1" customWidth="1"/>
    <col min="433" max="433" width="17" bestFit="1" customWidth="1"/>
    <col min="434" max="434" width="18.140625" bestFit="1" customWidth="1"/>
    <col min="435" max="435" width="17" bestFit="1" customWidth="1"/>
    <col min="436" max="436" width="18.140625" bestFit="1" customWidth="1"/>
    <col min="437" max="437" width="17" bestFit="1" customWidth="1"/>
    <col min="438" max="438" width="18.140625" bestFit="1" customWidth="1"/>
    <col min="439" max="439" width="17" bestFit="1" customWidth="1"/>
    <col min="440" max="440" width="18.140625" bestFit="1" customWidth="1"/>
    <col min="441" max="441" width="17" bestFit="1" customWidth="1"/>
    <col min="442" max="442" width="18.140625" bestFit="1" customWidth="1"/>
    <col min="443" max="443" width="17" bestFit="1" customWidth="1"/>
    <col min="444" max="444" width="18.140625" bestFit="1" customWidth="1"/>
    <col min="445" max="445" width="17" bestFit="1" customWidth="1"/>
    <col min="446" max="446" width="18.140625" bestFit="1" customWidth="1"/>
    <col min="447" max="447" width="17" bestFit="1" customWidth="1"/>
    <col min="448" max="448" width="18.140625" bestFit="1" customWidth="1"/>
    <col min="449" max="449" width="17" bestFit="1" customWidth="1"/>
    <col min="450" max="450" width="18.140625" bestFit="1" customWidth="1"/>
    <col min="451" max="451" width="17" bestFit="1" customWidth="1"/>
    <col min="452" max="452" width="18.140625" bestFit="1" customWidth="1"/>
    <col min="453" max="453" width="17" bestFit="1" customWidth="1"/>
    <col min="454" max="454" width="18.140625" bestFit="1" customWidth="1"/>
    <col min="455" max="455" width="17" bestFit="1" customWidth="1"/>
    <col min="456" max="456" width="18.140625" bestFit="1" customWidth="1"/>
    <col min="457" max="457" width="17" bestFit="1" customWidth="1"/>
    <col min="458" max="458" width="18.140625" bestFit="1" customWidth="1"/>
    <col min="459" max="459" width="17" bestFit="1" customWidth="1"/>
    <col min="460" max="460" width="18.140625" bestFit="1" customWidth="1"/>
    <col min="461" max="461" width="17" bestFit="1" customWidth="1"/>
    <col min="462" max="462" width="18.140625" bestFit="1" customWidth="1"/>
    <col min="463" max="463" width="17" bestFit="1" customWidth="1"/>
    <col min="464" max="464" width="18.140625" bestFit="1" customWidth="1"/>
    <col min="465" max="465" width="17" bestFit="1" customWidth="1"/>
    <col min="466" max="466" width="18.140625" bestFit="1" customWidth="1"/>
    <col min="467" max="467" width="17" bestFit="1" customWidth="1"/>
    <col min="468" max="468" width="18.140625" bestFit="1" customWidth="1"/>
    <col min="469" max="469" width="17" bestFit="1" customWidth="1"/>
    <col min="470" max="470" width="18.140625" bestFit="1" customWidth="1"/>
    <col min="471" max="471" width="17" bestFit="1" customWidth="1"/>
    <col min="472" max="472" width="18.140625" bestFit="1" customWidth="1"/>
    <col min="473" max="473" width="17" bestFit="1" customWidth="1"/>
    <col min="474" max="474" width="18.140625" bestFit="1" customWidth="1"/>
    <col min="475" max="475" width="17" bestFit="1" customWidth="1"/>
    <col min="476" max="476" width="18.140625" bestFit="1" customWidth="1"/>
    <col min="477" max="477" width="17" bestFit="1" customWidth="1"/>
    <col min="478" max="478" width="18.140625" bestFit="1" customWidth="1"/>
    <col min="479" max="479" width="17" bestFit="1" customWidth="1"/>
    <col min="480" max="480" width="18.140625" bestFit="1" customWidth="1"/>
    <col min="481" max="481" width="17" bestFit="1" customWidth="1"/>
    <col min="482" max="482" width="18.140625" bestFit="1" customWidth="1"/>
    <col min="483" max="483" width="17" bestFit="1" customWidth="1"/>
    <col min="484" max="484" width="18.140625" bestFit="1" customWidth="1"/>
    <col min="485" max="485" width="17" bestFit="1" customWidth="1"/>
    <col min="486" max="486" width="18.140625" bestFit="1" customWidth="1"/>
    <col min="487" max="487" width="17" bestFit="1" customWidth="1"/>
    <col min="488" max="488" width="18.140625" bestFit="1" customWidth="1"/>
    <col min="489" max="489" width="17" bestFit="1" customWidth="1"/>
    <col min="490" max="490" width="18.140625" bestFit="1" customWidth="1"/>
    <col min="491" max="491" width="17" bestFit="1" customWidth="1"/>
    <col min="492" max="492" width="18.140625" bestFit="1" customWidth="1"/>
    <col min="493" max="493" width="17" bestFit="1" customWidth="1"/>
    <col min="494" max="494" width="18.140625" bestFit="1" customWidth="1"/>
    <col min="495" max="495" width="17" bestFit="1" customWidth="1"/>
    <col min="496" max="496" width="18.140625" bestFit="1" customWidth="1"/>
    <col min="497" max="497" width="17" bestFit="1" customWidth="1"/>
    <col min="498" max="498" width="18.140625" bestFit="1" customWidth="1"/>
    <col min="499" max="499" width="17" bestFit="1" customWidth="1"/>
    <col min="500" max="500" width="18.140625" bestFit="1" customWidth="1"/>
    <col min="501" max="501" width="17" bestFit="1" customWidth="1"/>
    <col min="502" max="502" width="18.140625" bestFit="1" customWidth="1"/>
    <col min="503" max="503" width="17" bestFit="1" customWidth="1"/>
    <col min="504" max="504" width="18.140625" bestFit="1" customWidth="1"/>
    <col min="505" max="505" width="17" bestFit="1" customWidth="1"/>
    <col min="506" max="506" width="18.140625" bestFit="1" customWidth="1"/>
    <col min="507" max="507" width="17" bestFit="1" customWidth="1"/>
    <col min="508" max="508" width="18.140625" bestFit="1" customWidth="1"/>
    <col min="509" max="509" width="17" bestFit="1" customWidth="1"/>
    <col min="510" max="510" width="18.140625" bestFit="1" customWidth="1"/>
    <col min="511" max="511" width="17" bestFit="1" customWidth="1"/>
    <col min="512" max="512" width="18.140625" bestFit="1" customWidth="1"/>
    <col min="513" max="513" width="17" bestFit="1" customWidth="1"/>
    <col min="514" max="514" width="18.140625" bestFit="1" customWidth="1"/>
    <col min="515" max="515" width="17" bestFit="1" customWidth="1"/>
    <col min="516" max="516" width="18.140625" bestFit="1" customWidth="1"/>
    <col min="517" max="517" width="17" bestFit="1" customWidth="1"/>
    <col min="518" max="518" width="18.140625" bestFit="1" customWidth="1"/>
    <col min="519" max="519" width="17" bestFit="1" customWidth="1"/>
    <col min="520" max="520" width="18.140625" bestFit="1" customWidth="1"/>
    <col min="521" max="521" width="17" bestFit="1" customWidth="1"/>
    <col min="522" max="522" width="18.140625" bestFit="1" customWidth="1"/>
    <col min="523" max="523" width="17" bestFit="1" customWidth="1"/>
    <col min="524" max="524" width="18.140625" bestFit="1" customWidth="1"/>
    <col min="525" max="525" width="17" bestFit="1" customWidth="1"/>
    <col min="526" max="526" width="18.140625" bestFit="1" customWidth="1"/>
    <col min="527" max="527" width="17" bestFit="1" customWidth="1"/>
    <col min="528" max="528" width="18.140625" bestFit="1" customWidth="1"/>
    <col min="529" max="529" width="17" bestFit="1" customWidth="1"/>
    <col min="530" max="530" width="18.140625" bestFit="1" customWidth="1"/>
    <col min="531" max="531" width="17" bestFit="1" customWidth="1"/>
    <col min="532" max="532" width="18.140625" bestFit="1" customWidth="1"/>
    <col min="533" max="533" width="17" bestFit="1" customWidth="1"/>
    <col min="534" max="534" width="18.140625" bestFit="1" customWidth="1"/>
    <col min="535" max="535" width="17" bestFit="1" customWidth="1"/>
    <col min="536" max="536" width="18.140625" bestFit="1" customWidth="1"/>
    <col min="537" max="537" width="17" bestFit="1" customWidth="1"/>
    <col min="538" max="538" width="18.140625" bestFit="1" customWidth="1"/>
    <col min="539" max="539" width="17" bestFit="1" customWidth="1"/>
    <col min="540" max="540" width="18.140625" bestFit="1" customWidth="1"/>
    <col min="541" max="541" width="17" bestFit="1" customWidth="1"/>
    <col min="542" max="542" width="18.140625" bestFit="1" customWidth="1"/>
    <col min="543" max="543" width="17" bestFit="1" customWidth="1"/>
    <col min="544" max="544" width="18.140625" bestFit="1" customWidth="1"/>
    <col min="545" max="545" width="17" bestFit="1" customWidth="1"/>
    <col min="546" max="546" width="18.140625" bestFit="1" customWidth="1"/>
    <col min="547" max="547" width="17" bestFit="1" customWidth="1"/>
    <col min="548" max="548" width="18.140625" bestFit="1" customWidth="1"/>
    <col min="549" max="549" width="17" bestFit="1" customWidth="1"/>
    <col min="550" max="550" width="18.140625" bestFit="1" customWidth="1"/>
    <col min="551" max="551" width="17" bestFit="1" customWidth="1"/>
    <col min="552" max="552" width="18.140625" bestFit="1" customWidth="1"/>
    <col min="553" max="553" width="17" bestFit="1" customWidth="1"/>
    <col min="554" max="554" width="18.140625" bestFit="1" customWidth="1"/>
    <col min="555" max="555" width="17" bestFit="1" customWidth="1"/>
    <col min="556" max="556" width="18.140625" bestFit="1" customWidth="1"/>
    <col min="557" max="557" width="17" bestFit="1" customWidth="1"/>
    <col min="558" max="558" width="18.140625" bestFit="1" customWidth="1"/>
    <col min="559" max="559" width="17" bestFit="1" customWidth="1"/>
    <col min="560" max="560" width="18.140625" bestFit="1" customWidth="1"/>
    <col min="561" max="561" width="17" bestFit="1" customWidth="1"/>
    <col min="562" max="562" width="18.140625" bestFit="1" customWidth="1"/>
    <col min="563" max="563" width="17" bestFit="1" customWidth="1"/>
    <col min="564" max="564" width="18.140625" bestFit="1" customWidth="1"/>
    <col min="565" max="565" width="17" bestFit="1" customWidth="1"/>
    <col min="566" max="566" width="18.140625" bestFit="1" customWidth="1"/>
    <col min="567" max="567" width="17" bestFit="1" customWidth="1"/>
    <col min="568" max="568" width="18.140625" bestFit="1" customWidth="1"/>
    <col min="569" max="569" width="17" bestFit="1" customWidth="1"/>
    <col min="570" max="570" width="18.140625" bestFit="1" customWidth="1"/>
    <col min="571" max="571" width="17" bestFit="1" customWidth="1"/>
    <col min="572" max="572" width="18.140625" bestFit="1" customWidth="1"/>
    <col min="573" max="573" width="17" bestFit="1" customWidth="1"/>
    <col min="574" max="574" width="18.140625" bestFit="1" customWidth="1"/>
    <col min="575" max="575" width="17" bestFit="1" customWidth="1"/>
    <col min="576" max="576" width="18.140625" bestFit="1" customWidth="1"/>
    <col min="577" max="577" width="17" bestFit="1" customWidth="1"/>
    <col min="578" max="578" width="18.140625" bestFit="1" customWidth="1"/>
    <col min="579" max="579" width="17" bestFit="1" customWidth="1"/>
    <col min="580" max="580" width="18.140625" bestFit="1" customWidth="1"/>
    <col min="581" max="581" width="17" bestFit="1" customWidth="1"/>
    <col min="582" max="582" width="18.140625" bestFit="1" customWidth="1"/>
    <col min="583" max="583" width="17" bestFit="1" customWidth="1"/>
    <col min="584" max="584" width="18.140625" bestFit="1" customWidth="1"/>
    <col min="585" max="585" width="17" bestFit="1" customWidth="1"/>
    <col min="586" max="586" width="18.140625" bestFit="1" customWidth="1"/>
    <col min="587" max="587" width="17" bestFit="1" customWidth="1"/>
    <col min="588" max="588" width="18.140625" bestFit="1" customWidth="1"/>
    <col min="589" max="589" width="17" bestFit="1" customWidth="1"/>
    <col min="590" max="590" width="18.140625" bestFit="1" customWidth="1"/>
    <col min="591" max="591" width="17" bestFit="1" customWidth="1"/>
    <col min="592" max="592" width="18.140625" bestFit="1" customWidth="1"/>
    <col min="593" max="593" width="17" bestFit="1" customWidth="1"/>
    <col min="594" max="594" width="18.140625" bestFit="1" customWidth="1"/>
    <col min="595" max="595" width="17" bestFit="1" customWidth="1"/>
    <col min="596" max="596" width="18.140625" bestFit="1" customWidth="1"/>
    <col min="597" max="597" width="17" bestFit="1" customWidth="1"/>
    <col min="598" max="598" width="18.140625" bestFit="1" customWidth="1"/>
    <col min="599" max="599" width="17" bestFit="1" customWidth="1"/>
    <col min="600" max="600" width="18.140625" bestFit="1" customWidth="1"/>
    <col min="601" max="601" width="17" bestFit="1" customWidth="1"/>
    <col min="602" max="602" width="18.140625" bestFit="1" customWidth="1"/>
    <col min="603" max="603" width="17" bestFit="1" customWidth="1"/>
    <col min="604" max="604" width="18.140625" bestFit="1" customWidth="1"/>
    <col min="605" max="605" width="17" bestFit="1" customWidth="1"/>
    <col min="606" max="606" width="18.140625" bestFit="1" customWidth="1"/>
    <col min="607" max="607" width="17" bestFit="1" customWidth="1"/>
    <col min="608" max="608" width="18.140625" bestFit="1" customWidth="1"/>
    <col min="609" max="609" width="17" bestFit="1" customWidth="1"/>
    <col min="610" max="610" width="18.140625" bestFit="1" customWidth="1"/>
    <col min="611" max="611" width="17" bestFit="1" customWidth="1"/>
    <col min="612" max="612" width="18.140625" bestFit="1" customWidth="1"/>
    <col min="613" max="613" width="17" bestFit="1" customWidth="1"/>
    <col min="614" max="614" width="18.140625" bestFit="1" customWidth="1"/>
    <col min="615" max="615" width="17" bestFit="1" customWidth="1"/>
    <col min="616" max="616" width="18.140625" bestFit="1" customWidth="1"/>
    <col min="617" max="617" width="17" bestFit="1" customWidth="1"/>
    <col min="618" max="618" width="18.140625" bestFit="1" customWidth="1"/>
    <col min="619" max="619" width="17" bestFit="1" customWidth="1"/>
    <col min="620" max="620" width="18.140625" bestFit="1" customWidth="1"/>
    <col min="621" max="621" width="17" bestFit="1" customWidth="1"/>
    <col min="622" max="622" width="18.140625" bestFit="1" customWidth="1"/>
    <col min="623" max="623" width="17" bestFit="1" customWidth="1"/>
    <col min="624" max="624" width="18.140625" bestFit="1" customWidth="1"/>
    <col min="625" max="625" width="17" bestFit="1" customWidth="1"/>
    <col min="626" max="626" width="18.140625" bestFit="1" customWidth="1"/>
    <col min="627" max="627" width="17" bestFit="1" customWidth="1"/>
    <col min="628" max="628" width="18.140625" bestFit="1" customWidth="1"/>
    <col min="629" max="629" width="17" bestFit="1" customWidth="1"/>
    <col min="630" max="630" width="18.140625" bestFit="1" customWidth="1"/>
    <col min="631" max="631" width="17" bestFit="1" customWidth="1"/>
    <col min="632" max="632" width="18.140625" bestFit="1" customWidth="1"/>
    <col min="633" max="633" width="17" bestFit="1" customWidth="1"/>
    <col min="634" max="634" width="18.140625" bestFit="1" customWidth="1"/>
    <col min="635" max="635" width="17" bestFit="1" customWidth="1"/>
    <col min="636" max="636" width="18.140625" bestFit="1" customWidth="1"/>
    <col min="637" max="637" width="17" bestFit="1" customWidth="1"/>
    <col min="638" max="638" width="18.140625" bestFit="1" customWidth="1"/>
    <col min="639" max="639" width="17" bestFit="1" customWidth="1"/>
    <col min="640" max="640" width="18.140625" bestFit="1" customWidth="1"/>
    <col min="641" max="641" width="17" bestFit="1" customWidth="1"/>
    <col min="642" max="642" width="18.140625" bestFit="1" customWidth="1"/>
    <col min="643" max="643" width="17" bestFit="1" customWidth="1"/>
    <col min="644" max="644" width="18.140625" bestFit="1" customWidth="1"/>
    <col min="645" max="645" width="17" bestFit="1" customWidth="1"/>
    <col min="646" max="646" width="18.140625" bestFit="1" customWidth="1"/>
    <col min="647" max="647" width="17" bestFit="1" customWidth="1"/>
    <col min="648" max="648" width="18.140625" bestFit="1" customWidth="1"/>
    <col min="649" max="649" width="17" bestFit="1" customWidth="1"/>
    <col min="650" max="650" width="18.140625" bestFit="1" customWidth="1"/>
    <col min="651" max="651" width="17" bestFit="1" customWidth="1"/>
    <col min="652" max="652" width="18.140625" bestFit="1" customWidth="1"/>
    <col min="653" max="653" width="17" bestFit="1" customWidth="1"/>
    <col min="654" max="654" width="18.140625" bestFit="1" customWidth="1"/>
    <col min="655" max="655" width="17" bestFit="1" customWidth="1"/>
    <col min="656" max="656" width="18.140625" bestFit="1" customWidth="1"/>
    <col min="657" max="657" width="17" bestFit="1" customWidth="1"/>
    <col min="658" max="658" width="18.140625" bestFit="1" customWidth="1"/>
    <col min="659" max="659" width="17" bestFit="1" customWidth="1"/>
    <col min="660" max="660" width="18.140625" bestFit="1" customWidth="1"/>
    <col min="661" max="661" width="17" bestFit="1" customWidth="1"/>
    <col min="662" max="662" width="18.140625" bestFit="1" customWidth="1"/>
    <col min="663" max="663" width="17" bestFit="1" customWidth="1"/>
    <col min="664" max="664" width="18.140625" bestFit="1" customWidth="1"/>
    <col min="665" max="665" width="17" bestFit="1" customWidth="1"/>
    <col min="666" max="666" width="18.140625" bestFit="1" customWidth="1"/>
    <col min="667" max="667" width="17" bestFit="1" customWidth="1"/>
    <col min="668" max="668" width="18.140625" bestFit="1" customWidth="1"/>
    <col min="669" max="669" width="17" bestFit="1" customWidth="1"/>
    <col min="670" max="670" width="18.140625" bestFit="1" customWidth="1"/>
    <col min="671" max="671" width="17" bestFit="1" customWidth="1"/>
    <col min="672" max="672" width="18.140625" bestFit="1" customWidth="1"/>
    <col min="673" max="673" width="17" bestFit="1" customWidth="1"/>
    <col min="674" max="674" width="18.140625" bestFit="1" customWidth="1"/>
    <col min="675" max="675" width="17" bestFit="1" customWidth="1"/>
    <col min="676" max="676" width="18.140625" bestFit="1" customWidth="1"/>
    <col min="677" max="677" width="17" bestFit="1" customWidth="1"/>
    <col min="678" max="678" width="18.140625" bestFit="1" customWidth="1"/>
    <col min="679" max="679" width="17" bestFit="1" customWidth="1"/>
    <col min="680" max="680" width="18.140625" bestFit="1" customWidth="1"/>
    <col min="681" max="681" width="17" bestFit="1" customWidth="1"/>
    <col min="682" max="682" width="18.140625" bestFit="1" customWidth="1"/>
    <col min="683" max="683" width="17" bestFit="1" customWidth="1"/>
    <col min="684" max="684" width="18.140625" bestFit="1" customWidth="1"/>
    <col min="685" max="685" width="17" bestFit="1" customWidth="1"/>
    <col min="686" max="686" width="18.140625" bestFit="1" customWidth="1"/>
    <col min="687" max="687" width="17" bestFit="1" customWidth="1"/>
    <col min="688" max="688" width="18.140625" bestFit="1" customWidth="1"/>
    <col min="689" max="689" width="17" bestFit="1" customWidth="1"/>
    <col min="690" max="690" width="18.140625" bestFit="1" customWidth="1"/>
    <col min="691" max="691" width="17" bestFit="1" customWidth="1"/>
    <col min="692" max="692" width="18.140625" bestFit="1" customWidth="1"/>
    <col min="693" max="693" width="17" bestFit="1" customWidth="1"/>
    <col min="694" max="694" width="18.140625" bestFit="1" customWidth="1"/>
    <col min="695" max="695" width="17" bestFit="1" customWidth="1"/>
    <col min="696" max="696" width="18.140625" bestFit="1" customWidth="1"/>
    <col min="697" max="697" width="17" bestFit="1" customWidth="1"/>
    <col min="698" max="698" width="18.140625" bestFit="1" customWidth="1"/>
    <col min="699" max="699" width="17" bestFit="1" customWidth="1"/>
    <col min="700" max="700" width="18.140625" bestFit="1" customWidth="1"/>
    <col min="701" max="701" width="17" bestFit="1" customWidth="1"/>
    <col min="702" max="702" width="18.140625" bestFit="1" customWidth="1"/>
    <col min="703" max="703" width="17" bestFit="1" customWidth="1"/>
    <col min="704" max="704" width="18.140625" bestFit="1" customWidth="1"/>
    <col min="705" max="705" width="17" bestFit="1" customWidth="1"/>
    <col min="706" max="706" width="18.140625" bestFit="1" customWidth="1"/>
    <col min="707" max="707" width="17" bestFit="1" customWidth="1"/>
    <col min="708" max="708" width="18.140625" bestFit="1" customWidth="1"/>
    <col min="709" max="709" width="17" bestFit="1" customWidth="1"/>
    <col min="710" max="710" width="18.140625" bestFit="1" customWidth="1"/>
    <col min="711" max="711" width="17" bestFit="1" customWidth="1"/>
    <col min="712" max="712" width="18.140625" bestFit="1" customWidth="1"/>
    <col min="713" max="713" width="17" bestFit="1" customWidth="1"/>
    <col min="714" max="714" width="18.140625" bestFit="1" customWidth="1"/>
    <col min="715" max="715" width="17" bestFit="1" customWidth="1"/>
    <col min="716" max="716" width="18.140625" bestFit="1" customWidth="1"/>
    <col min="717" max="717" width="17" bestFit="1" customWidth="1"/>
    <col min="718" max="718" width="18.140625" bestFit="1" customWidth="1"/>
    <col min="719" max="719" width="17" bestFit="1" customWidth="1"/>
    <col min="720" max="720" width="18.140625" bestFit="1" customWidth="1"/>
    <col min="721" max="721" width="17" bestFit="1" customWidth="1"/>
    <col min="722" max="722" width="18.140625" bestFit="1" customWidth="1"/>
    <col min="723" max="723" width="17" bestFit="1" customWidth="1"/>
    <col min="724" max="724" width="18.140625" bestFit="1" customWidth="1"/>
    <col min="725" max="725" width="17" bestFit="1" customWidth="1"/>
    <col min="726" max="726" width="18.140625" bestFit="1" customWidth="1"/>
    <col min="727" max="727" width="17" bestFit="1" customWidth="1"/>
    <col min="728" max="728" width="18.140625" bestFit="1" customWidth="1"/>
    <col min="729" max="729" width="17" bestFit="1" customWidth="1"/>
    <col min="730" max="730" width="18.140625" bestFit="1" customWidth="1"/>
    <col min="731" max="731" width="17" bestFit="1" customWidth="1"/>
    <col min="732" max="732" width="18.140625" bestFit="1" customWidth="1"/>
    <col min="733" max="733" width="17" bestFit="1" customWidth="1"/>
    <col min="734" max="734" width="18.140625" bestFit="1" customWidth="1"/>
    <col min="735" max="735" width="17" bestFit="1" customWidth="1"/>
    <col min="736" max="736" width="18.140625" bestFit="1" customWidth="1"/>
    <col min="737" max="737" width="17" bestFit="1" customWidth="1"/>
    <col min="738" max="738" width="18.140625" bestFit="1" customWidth="1"/>
    <col min="739" max="739" width="17" bestFit="1" customWidth="1"/>
    <col min="740" max="740" width="18.140625" bestFit="1" customWidth="1"/>
    <col min="741" max="741" width="17" bestFit="1" customWidth="1"/>
    <col min="742" max="742" width="18.140625" bestFit="1" customWidth="1"/>
    <col min="743" max="743" width="17" bestFit="1" customWidth="1"/>
    <col min="744" max="744" width="18.140625" bestFit="1" customWidth="1"/>
    <col min="745" max="745" width="17" bestFit="1" customWidth="1"/>
    <col min="746" max="746" width="18.140625" bestFit="1" customWidth="1"/>
    <col min="747" max="747" width="17" bestFit="1" customWidth="1"/>
    <col min="748" max="748" width="18.140625" bestFit="1" customWidth="1"/>
    <col min="749" max="749" width="17" bestFit="1" customWidth="1"/>
    <col min="750" max="750" width="18.140625" bestFit="1" customWidth="1"/>
    <col min="751" max="751" width="17" bestFit="1" customWidth="1"/>
    <col min="752" max="752" width="18.140625" bestFit="1" customWidth="1"/>
    <col min="753" max="753" width="17" bestFit="1" customWidth="1"/>
    <col min="754" max="754" width="18.140625" bestFit="1" customWidth="1"/>
    <col min="755" max="755" width="17" bestFit="1" customWidth="1"/>
    <col min="756" max="756" width="18.140625" bestFit="1" customWidth="1"/>
    <col min="757" max="757" width="17" bestFit="1" customWidth="1"/>
    <col min="758" max="758" width="18.140625" bestFit="1" customWidth="1"/>
    <col min="759" max="759" width="17" bestFit="1" customWidth="1"/>
    <col min="760" max="760" width="18.140625" bestFit="1" customWidth="1"/>
    <col min="761" max="761" width="17" bestFit="1" customWidth="1"/>
    <col min="762" max="762" width="18.140625" bestFit="1" customWidth="1"/>
    <col min="763" max="763" width="17" bestFit="1" customWidth="1"/>
    <col min="764" max="764" width="18.140625" bestFit="1" customWidth="1"/>
    <col min="765" max="765" width="17" bestFit="1" customWidth="1"/>
    <col min="766" max="766" width="18.140625" bestFit="1" customWidth="1"/>
    <col min="767" max="767" width="17" bestFit="1" customWidth="1"/>
    <col min="768" max="768" width="18.140625" bestFit="1" customWidth="1"/>
    <col min="769" max="769" width="17" bestFit="1" customWidth="1"/>
    <col min="770" max="770" width="18.140625" bestFit="1" customWidth="1"/>
    <col min="771" max="771" width="17" bestFit="1" customWidth="1"/>
    <col min="772" max="772" width="18.140625" bestFit="1" customWidth="1"/>
    <col min="773" max="773" width="17" bestFit="1" customWidth="1"/>
    <col min="774" max="774" width="18.140625" bestFit="1" customWidth="1"/>
    <col min="775" max="775" width="17" bestFit="1" customWidth="1"/>
    <col min="776" max="776" width="18.140625" bestFit="1" customWidth="1"/>
    <col min="777" max="777" width="17" bestFit="1" customWidth="1"/>
    <col min="778" max="778" width="18.140625" bestFit="1" customWidth="1"/>
    <col min="779" max="779" width="17" bestFit="1" customWidth="1"/>
    <col min="780" max="780" width="18.140625" bestFit="1" customWidth="1"/>
    <col min="781" max="781" width="17" bestFit="1" customWidth="1"/>
    <col min="782" max="782" width="18.140625" bestFit="1" customWidth="1"/>
    <col min="783" max="783" width="17" bestFit="1" customWidth="1"/>
    <col min="784" max="784" width="18.140625" bestFit="1" customWidth="1"/>
    <col min="785" max="785" width="17" bestFit="1" customWidth="1"/>
    <col min="786" max="786" width="18.140625" bestFit="1" customWidth="1"/>
    <col min="787" max="787" width="17" bestFit="1" customWidth="1"/>
    <col min="788" max="788" width="18.140625" bestFit="1" customWidth="1"/>
    <col min="789" max="789" width="17" bestFit="1" customWidth="1"/>
    <col min="790" max="790" width="18.140625" bestFit="1" customWidth="1"/>
    <col min="791" max="791" width="17" bestFit="1" customWidth="1"/>
    <col min="792" max="792" width="18.140625" bestFit="1" customWidth="1"/>
    <col min="793" max="793" width="17" bestFit="1" customWidth="1"/>
    <col min="794" max="794" width="18.140625" bestFit="1" customWidth="1"/>
    <col min="795" max="795" width="17" bestFit="1" customWidth="1"/>
    <col min="796" max="796" width="18.140625" bestFit="1" customWidth="1"/>
    <col min="797" max="797" width="17" bestFit="1" customWidth="1"/>
    <col min="798" max="798" width="18.140625" bestFit="1" customWidth="1"/>
    <col min="799" max="799" width="17" bestFit="1" customWidth="1"/>
    <col min="800" max="800" width="18.140625" bestFit="1" customWidth="1"/>
    <col min="801" max="801" width="17" bestFit="1" customWidth="1"/>
    <col min="802" max="802" width="18.140625" bestFit="1" customWidth="1"/>
    <col min="803" max="803" width="17" bestFit="1" customWidth="1"/>
    <col min="804" max="804" width="18.140625" bestFit="1" customWidth="1"/>
    <col min="805" max="805" width="17" bestFit="1" customWidth="1"/>
    <col min="806" max="806" width="18.140625" bestFit="1" customWidth="1"/>
    <col min="807" max="807" width="17" bestFit="1" customWidth="1"/>
    <col min="808" max="808" width="18.140625" bestFit="1" customWidth="1"/>
    <col min="809" max="809" width="17" bestFit="1" customWidth="1"/>
    <col min="810" max="810" width="18.140625" bestFit="1" customWidth="1"/>
    <col min="811" max="811" width="17" bestFit="1" customWidth="1"/>
    <col min="812" max="812" width="18.140625" bestFit="1" customWidth="1"/>
    <col min="813" max="813" width="17" bestFit="1" customWidth="1"/>
    <col min="814" max="814" width="18.140625" bestFit="1" customWidth="1"/>
    <col min="815" max="815" width="17" bestFit="1" customWidth="1"/>
    <col min="816" max="816" width="18.140625" bestFit="1" customWidth="1"/>
    <col min="817" max="817" width="17" bestFit="1" customWidth="1"/>
    <col min="818" max="818" width="18.140625" bestFit="1" customWidth="1"/>
    <col min="819" max="819" width="17" bestFit="1" customWidth="1"/>
    <col min="820" max="820" width="18.140625" bestFit="1" customWidth="1"/>
    <col min="821" max="821" width="17" bestFit="1" customWidth="1"/>
    <col min="822" max="822" width="18.140625" bestFit="1" customWidth="1"/>
    <col min="823" max="823" width="17" bestFit="1" customWidth="1"/>
    <col min="824" max="824" width="18.140625" bestFit="1" customWidth="1"/>
    <col min="825" max="825" width="17" bestFit="1" customWidth="1"/>
    <col min="826" max="826" width="18.140625" bestFit="1" customWidth="1"/>
    <col min="827" max="827" width="17" bestFit="1" customWidth="1"/>
    <col min="828" max="828" width="18.140625" bestFit="1" customWidth="1"/>
    <col min="829" max="829" width="17" bestFit="1" customWidth="1"/>
    <col min="830" max="830" width="18.140625" bestFit="1" customWidth="1"/>
    <col min="831" max="831" width="17" bestFit="1" customWidth="1"/>
    <col min="832" max="832" width="18.140625" bestFit="1" customWidth="1"/>
    <col min="833" max="833" width="17" bestFit="1" customWidth="1"/>
    <col min="834" max="834" width="18.140625" bestFit="1" customWidth="1"/>
    <col min="835" max="835" width="17" bestFit="1" customWidth="1"/>
    <col min="836" max="836" width="18.140625" bestFit="1" customWidth="1"/>
    <col min="837" max="837" width="17" bestFit="1" customWidth="1"/>
    <col min="838" max="838" width="18.140625" bestFit="1" customWidth="1"/>
    <col min="839" max="839" width="17" bestFit="1" customWidth="1"/>
    <col min="840" max="840" width="18.140625" bestFit="1" customWidth="1"/>
    <col min="841" max="841" width="17" bestFit="1" customWidth="1"/>
    <col min="842" max="842" width="18.140625" bestFit="1" customWidth="1"/>
    <col min="843" max="843" width="17" bestFit="1" customWidth="1"/>
    <col min="844" max="844" width="18.140625" bestFit="1" customWidth="1"/>
    <col min="845" max="845" width="17" bestFit="1" customWidth="1"/>
    <col min="846" max="846" width="18.140625" bestFit="1" customWidth="1"/>
    <col min="847" max="847" width="17" bestFit="1" customWidth="1"/>
    <col min="848" max="848" width="18.140625" bestFit="1" customWidth="1"/>
    <col min="849" max="849" width="17" bestFit="1" customWidth="1"/>
    <col min="850" max="850" width="18.140625" bestFit="1" customWidth="1"/>
    <col min="851" max="851" width="17" bestFit="1" customWidth="1"/>
    <col min="852" max="852" width="18.140625" bestFit="1" customWidth="1"/>
    <col min="853" max="853" width="17" bestFit="1" customWidth="1"/>
    <col min="854" max="854" width="18.140625" bestFit="1" customWidth="1"/>
    <col min="855" max="855" width="17" bestFit="1" customWidth="1"/>
    <col min="856" max="856" width="18.140625" bestFit="1" customWidth="1"/>
    <col min="857" max="857" width="17" bestFit="1" customWidth="1"/>
    <col min="858" max="858" width="18.140625" bestFit="1" customWidth="1"/>
    <col min="859" max="859" width="17" bestFit="1" customWidth="1"/>
    <col min="860" max="860" width="18.140625" bestFit="1" customWidth="1"/>
    <col min="861" max="861" width="17" bestFit="1" customWidth="1"/>
    <col min="862" max="862" width="18.140625" bestFit="1" customWidth="1"/>
    <col min="863" max="863" width="17" bestFit="1" customWidth="1"/>
    <col min="864" max="864" width="18.140625" bestFit="1" customWidth="1"/>
    <col min="865" max="865" width="17" bestFit="1" customWidth="1"/>
    <col min="866" max="866" width="18.140625" bestFit="1" customWidth="1"/>
    <col min="867" max="867" width="17" bestFit="1" customWidth="1"/>
    <col min="868" max="868" width="18.140625" bestFit="1" customWidth="1"/>
    <col min="869" max="869" width="17" bestFit="1" customWidth="1"/>
    <col min="870" max="870" width="18.140625" bestFit="1" customWidth="1"/>
    <col min="871" max="871" width="17" bestFit="1" customWidth="1"/>
    <col min="872" max="872" width="18.140625" bestFit="1" customWidth="1"/>
    <col min="873" max="873" width="17" bestFit="1" customWidth="1"/>
    <col min="874" max="874" width="18.140625" bestFit="1" customWidth="1"/>
    <col min="875" max="875" width="17" bestFit="1" customWidth="1"/>
    <col min="876" max="876" width="18.140625" bestFit="1" customWidth="1"/>
    <col min="877" max="877" width="17" bestFit="1" customWidth="1"/>
    <col min="878" max="878" width="18.140625" bestFit="1" customWidth="1"/>
    <col min="879" max="879" width="17" bestFit="1" customWidth="1"/>
    <col min="880" max="880" width="18.140625" bestFit="1" customWidth="1"/>
    <col min="881" max="881" width="17" bestFit="1" customWidth="1"/>
    <col min="882" max="882" width="18.140625" bestFit="1" customWidth="1"/>
    <col min="883" max="883" width="17" bestFit="1" customWidth="1"/>
    <col min="884" max="884" width="18.140625" bestFit="1" customWidth="1"/>
    <col min="885" max="885" width="17" bestFit="1" customWidth="1"/>
    <col min="886" max="886" width="18.140625" bestFit="1" customWidth="1"/>
    <col min="887" max="887" width="17" bestFit="1" customWidth="1"/>
    <col min="888" max="888" width="18.140625" bestFit="1" customWidth="1"/>
    <col min="889" max="889" width="17" bestFit="1" customWidth="1"/>
    <col min="890" max="890" width="18.140625" bestFit="1" customWidth="1"/>
    <col min="891" max="891" width="17" bestFit="1" customWidth="1"/>
    <col min="892" max="892" width="18.140625" bestFit="1" customWidth="1"/>
    <col min="893" max="893" width="17" bestFit="1" customWidth="1"/>
    <col min="894" max="894" width="18.140625" bestFit="1" customWidth="1"/>
    <col min="895" max="895" width="17" bestFit="1" customWidth="1"/>
    <col min="896" max="896" width="18.140625" bestFit="1" customWidth="1"/>
    <col min="897" max="897" width="17" bestFit="1" customWidth="1"/>
    <col min="898" max="898" width="18.140625" bestFit="1" customWidth="1"/>
    <col min="899" max="899" width="17" bestFit="1" customWidth="1"/>
    <col min="900" max="900" width="18.140625" bestFit="1" customWidth="1"/>
    <col min="901" max="901" width="17" bestFit="1" customWidth="1"/>
    <col min="902" max="902" width="18.140625" bestFit="1" customWidth="1"/>
    <col min="903" max="903" width="17" bestFit="1" customWidth="1"/>
    <col min="904" max="904" width="18.140625" bestFit="1" customWidth="1"/>
    <col min="905" max="905" width="17" bestFit="1" customWidth="1"/>
    <col min="906" max="906" width="18.140625" bestFit="1" customWidth="1"/>
    <col min="907" max="907" width="17" bestFit="1" customWidth="1"/>
    <col min="908" max="908" width="18.140625" bestFit="1" customWidth="1"/>
    <col min="909" max="909" width="17" bestFit="1" customWidth="1"/>
    <col min="910" max="910" width="18.140625" bestFit="1" customWidth="1"/>
    <col min="911" max="911" width="17" bestFit="1" customWidth="1"/>
    <col min="912" max="912" width="18.140625" bestFit="1" customWidth="1"/>
    <col min="913" max="913" width="17" bestFit="1" customWidth="1"/>
    <col min="914" max="914" width="18.140625" bestFit="1" customWidth="1"/>
    <col min="915" max="915" width="17" bestFit="1" customWidth="1"/>
    <col min="916" max="916" width="18.140625" bestFit="1" customWidth="1"/>
    <col min="917" max="917" width="17" bestFit="1" customWidth="1"/>
    <col min="918" max="918" width="18.140625" bestFit="1" customWidth="1"/>
    <col min="919" max="919" width="17" bestFit="1" customWidth="1"/>
    <col min="920" max="920" width="18.140625" bestFit="1" customWidth="1"/>
    <col min="921" max="921" width="17" bestFit="1" customWidth="1"/>
    <col min="922" max="922" width="18.140625" bestFit="1" customWidth="1"/>
    <col min="923" max="923" width="17" bestFit="1" customWidth="1"/>
    <col min="924" max="924" width="18.140625" bestFit="1" customWidth="1"/>
    <col min="925" max="925" width="17" bestFit="1" customWidth="1"/>
    <col min="926" max="926" width="18.140625" bestFit="1" customWidth="1"/>
    <col min="927" max="927" width="17" bestFit="1" customWidth="1"/>
    <col min="928" max="928" width="18.140625" bestFit="1" customWidth="1"/>
    <col min="929" max="929" width="17" bestFit="1" customWidth="1"/>
    <col min="930" max="930" width="18.140625" bestFit="1" customWidth="1"/>
    <col min="931" max="931" width="17" bestFit="1" customWidth="1"/>
    <col min="932" max="932" width="18.140625" bestFit="1" customWidth="1"/>
    <col min="933" max="933" width="17" bestFit="1" customWidth="1"/>
    <col min="934" max="934" width="18.140625" bestFit="1" customWidth="1"/>
    <col min="935" max="935" width="17" bestFit="1" customWidth="1"/>
    <col min="936" max="936" width="18.140625" bestFit="1" customWidth="1"/>
    <col min="937" max="937" width="17" bestFit="1" customWidth="1"/>
    <col min="938" max="938" width="18.140625" bestFit="1" customWidth="1"/>
    <col min="939" max="939" width="17" bestFit="1" customWidth="1"/>
    <col min="940" max="940" width="18.140625" bestFit="1" customWidth="1"/>
    <col min="941" max="941" width="17" bestFit="1" customWidth="1"/>
    <col min="942" max="942" width="18.140625" bestFit="1" customWidth="1"/>
    <col min="943" max="943" width="17" bestFit="1" customWidth="1"/>
    <col min="944" max="944" width="18.140625" bestFit="1" customWidth="1"/>
    <col min="945" max="945" width="17" bestFit="1" customWidth="1"/>
    <col min="946" max="946" width="18.140625" bestFit="1" customWidth="1"/>
    <col min="947" max="947" width="17" bestFit="1" customWidth="1"/>
    <col min="948" max="948" width="18.140625" bestFit="1" customWidth="1"/>
    <col min="949" max="949" width="17" bestFit="1" customWidth="1"/>
    <col min="950" max="950" width="18.140625" bestFit="1" customWidth="1"/>
    <col min="951" max="951" width="17" bestFit="1" customWidth="1"/>
    <col min="952" max="952" width="18.140625" bestFit="1" customWidth="1"/>
    <col min="953" max="953" width="17" bestFit="1" customWidth="1"/>
    <col min="954" max="954" width="18.140625" bestFit="1" customWidth="1"/>
    <col min="955" max="955" width="17" bestFit="1" customWidth="1"/>
    <col min="956" max="956" width="18.140625" bestFit="1" customWidth="1"/>
    <col min="957" max="957" width="17" bestFit="1" customWidth="1"/>
    <col min="958" max="958" width="18.140625" bestFit="1" customWidth="1"/>
    <col min="959" max="959" width="17" bestFit="1" customWidth="1"/>
    <col min="960" max="960" width="18.140625" bestFit="1" customWidth="1"/>
    <col min="961" max="961" width="17" bestFit="1" customWidth="1"/>
    <col min="962" max="962" width="18.140625" bestFit="1" customWidth="1"/>
    <col min="963" max="963" width="17" bestFit="1" customWidth="1"/>
    <col min="964" max="964" width="18.140625" bestFit="1" customWidth="1"/>
    <col min="965" max="965" width="17" bestFit="1" customWidth="1"/>
    <col min="966" max="966" width="18.140625" bestFit="1" customWidth="1"/>
    <col min="967" max="967" width="17" bestFit="1" customWidth="1"/>
    <col min="968" max="968" width="18.140625" bestFit="1" customWidth="1"/>
    <col min="969" max="969" width="17" bestFit="1" customWidth="1"/>
    <col min="970" max="970" width="18.140625" bestFit="1" customWidth="1"/>
    <col min="971" max="971" width="17" bestFit="1" customWidth="1"/>
    <col min="972" max="972" width="18.140625" bestFit="1" customWidth="1"/>
    <col min="973" max="973" width="17" bestFit="1" customWidth="1"/>
    <col min="974" max="974" width="18.140625" bestFit="1" customWidth="1"/>
    <col min="975" max="975" width="17" bestFit="1" customWidth="1"/>
    <col min="976" max="976" width="18.140625" bestFit="1" customWidth="1"/>
    <col min="977" max="977" width="17" bestFit="1" customWidth="1"/>
    <col min="978" max="978" width="18.140625" bestFit="1" customWidth="1"/>
    <col min="979" max="979" width="17" bestFit="1" customWidth="1"/>
    <col min="980" max="980" width="18.140625" bestFit="1" customWidth="1"/>
    <col min="981" max="981" width="17" bestFit="1" customWidth="1"/>
    <col min="982" max="982" width="18.140625" bestFit="1" customWidth="1"/>
    <col min="983" max="983" width="17" bestFit="1" customWidth="1"/>
    <col min="984" max="984" width="18.140625" bestFit="1" customWidth="1"/>
    <col min="985" max="985" width="17" bestFit="1" customWidth="1"/>
    <col min="986" max="986" width="18.140625" bestFit="1" customWidth="1"/>
    <col min="987" max="987" width="17" bestFit="1" customWidth="1"/>
    <col min="988" max="988" width="18.140625" bestFit="1" customWidth="1"/>
    <col min="989" max="989" width="17" bestFit="1" customWidth="1"/>
    <col min="990" max="990" width="18.140625" bestFit="1" customWidth="1"/>
    <col min="991" max="991" width="17" bestFit="1" customWidth="1"/>
    <col min="992" max="992" width="18.140625" bestFit="1" customWidth="1"/>
    <col min="993" max="993" width="17" bestFit="1" customWidth="1"/>
    <col min="994" max="994" width="18.140625" bestFit="1" customWidth="1"/>
    <col min="995" max="995" width="17" bestFit="1" customWidth="1"/>
    <col min="996" max="996" width="18.140625" bestFit="1" customWidth="1"/>
    <col min="997" max="997" width="17" bestFit="1" customWidth="1"/>
    <col min="998" max="998" width="18.140625" bestFit="1" customWidth="1"/>
    <col min="999" max="999" width="17" bestFit="1" customWidth="1"/>
    <col min="1000" max="1000" width="18.140625" bestFit="1" customWidth="1"/>
    <col min="1001" max="1001" width="17" bestFit="1" customWidth="1"/>
    <col min="1002" max="1002" width="18.140625" bestFit="1" customWidth="1"/>
    <col min="1003" max="1003" width="17" bestFit="1" customWidth="1"/>
    <col min="1004" max="1004" width="18.140625" bestFit="1" customWidth="1"/>
    <col min="1005" max="1005" width="17" bestFit="1" customWidth="1"/>
    <col min="1006" max="1006" width="18.140625" bestFit="1" customWidth="1"/>
    <col min="1007" max="1007" width="17" bestFit="1" customWidth="1"/>
    <col min="1008" max="1008" width="18.140625" bestFit="1" customWidth="1"/>
    <col min="1009" max="1009" width="17" bestFit="1" customWidth="1"/>
    <col min="1010" max="1010" width="18.140625" bestFit="1" customWidth="1"/>
    <col min="1011" max="1011" width="17" bestFit="1" customWidth="1"/>
    <col min="1012" max="1012" width="18.140625" bestFit="1" customWidth="1"/>
    <col min="1013" max="1013" width="17" bestFit="1" customWidth="1"/>
    <col min="1014" max="1014" width="18.140625" bestFit="1" customWidth="1"/>
    <col min="1015" max="1015" width="17" bestFit="1" customWidth="1"/>
    <col min="1016" max="1016" width="18.140625" bestFit="1" customWidth="1"/>
    <col min="1017" max="1017" width="17" bestFit="1" customWidth="1"/>
    <col min="1018" max="1018" width="18.140625" bestFit="1" customWidth="1"/>
    <col min="1019" max="1019" width="17" bestFit="1" customWidth="1"/>
    <col min="1020" max="1020" width="18.140625" bestFit="1" customWidth="1"/>
    <col min="1021" max="1021" width="17" bestFit="1" customWidth="1"/>
    <col min="1022" max="1022" width="18.140625" bestFit="1" customWidth="1"/>
    <col min="1023" max="1023" width="17" bestFit="1" customWidth="1"/>
    <col min="1024" max="1024" width="18.140625" bestFit="1" customWidth="1"/>
    <col min="1025" max="1025" width="17" bestFit="1" customWidth="1"/>
    <col min="1026" max="1026" width="18.140625" bestFit="1" customWidth="1"/>
    <col min="1027" max="1027" width="17" bestFit="1" customWidth="1"/>
    <col min="1028" max="1028" width="18.140625" bestFit="1" customWidth="1"/>
    <col min="1029" max="1029" width="17" bestFit="1" customWidth="1"/>
    <col min="1030" max="1030" width="18.140625" bestFit="1" customWidth="1"/>
    <col min="1031" max="1031" width="17" bestFit="1" customWidth="1"/>
    <col min="1032" max="1032" width="18.140625" bestFit="1" customWidth="1"/>
    <col min="1033" max="1033" width="17" bestFit="1" customWidth="1"/>
    <col min="1034" max="1034" width="18.140625" bestFit="1" customWidth="1"/>
    <col min="1035" max="1035" width="17" bestFit="1" customWidth="1"/>
    <col min="1036" max="1036" width="18.140625" bestFit="1" customWidth="1"/>
    <col min="1037" max="1037" width="17" bestFit="1" customWidth="1"/>
    <col min="1038" max="1038" width="18.140625" bestFit="1" customWidth="1"/>
    <col min="1039" max="1039" width="17" bestFit="1" customWidth="1"/>
    <col min="1040" max="1040" width="18.140625" bestFit="1" customWidth="1"/>
    <col min="1041" max="1041" width="17" bestFit="1" customWidth="1"/>
    <col min="1042" max="1042" width="18.140625" bestFit="1" customWidth="1"/>
    <col min="1043" max="1043" width="17" bestFit="1" customWidth="1"/>
    <col min="1044" max="1044" width="18.140625" bestFit="1" customWidth="1"/>
    <col min="1045" max="1045" width="17" bestFit="1" customWidth="1"/>
    <col min="1046" max="1046" width="18.140625" bestFit="1" customWidth="1"/>
    <col min="1047" max="1047" width="17" bestFit="1" customWidth="1"/>
    <col min="1048" max="1048" width="18.140625" bestFit="1" customWidth="1"/>
    <col min="1049" max="1049" width="17" bestFit="1" customWidth="1"/>
    <col min="1050" max="1050" width="18.140625" bestFit="1" customWidth="1"/>
    <col min="1051" max="1051" width="17" bestFit="1" customWidth="1"/>
    <col min="1052" max="1052" width="18.140625" bestFit="1" customWidth="1"/>
    <col min="1053" max="1053" width="17" bestFit="1" customWidth="1"/>
    <col min="1054" max="1054" width="18.140625" bestFit="1" customWidth="1"/>
    <col min="1055" max="1055" width="17" bestFit="1" customWidth="1"/>
    <col min="1056" max="1056" width="18.140625" bestFit="1" customWidth="1"/>
    <col min="1057" max="1057" width="17" bestFit="1" customWidth="1"/>
    <col min="1058" max="1058" width="18.140625" bestFit="1" customWidth="1"/>
    <col min="1059" max="1059" width="17" bestFit="1" customWidth="1"/>
    <col min="1060" max="1060" width="18.140625" bestFit="1" customWidth="1"/>
    <col min="1061" max="1061" width="17" bestFit="1" customWidth="1"/>
    <col min="1062" max="1062" width="18.140625" bestFit="1" customWidth="1"/>
    <col min="1063" max="1063" width="17" bestFit="1" customWidth="1"/>
    <col min="1064" max="1064" width="18.140625" bestFit="1" customWidth="1"/>
    <col min="1065" max="1065" width="17" bestFit="1" customWidth="1"/>
    <col min="1066" max="1066" width="18.140625" bestFit="1" customWidth="1"/>
    <col min="1067" max="1067" width="17" bestFit="1" customWidth="1"/>
    <col min="1068" max="1068" width="18.140625" bestFit="1" customWidth="1"/>
    <col min="1069" max="1069" width="17" bestFit="1" customWidth="1"/>
    <col min="1070" max="1070" width="18.140625" bestFit="1" customWidth="1"/>
    <col min="1071" max="1071" width="17" bestFit="1" customWidth="1"/>
    <col min="1072" max="1072" width="18.140625" bestFit="1" customWidth="1"/>
    <col min="1073" max="1073" width="17" bestFit="1" customWidth="1"/>
    <col min="1074" max="1074" width="18.140625" bestFit="1" customWidth="1"/>
    <col min="1075" max="1075" width="17" bestFit="1" customWidth="1"/>
    <col min="1076" max="1076" width="18.140625" bestFit="1" customWidth="1"/>
    <col min="1077" max="1077" width="17" bestFit="1" customWidth="1"/>
    <col min="1078" max="1078" width="18.140625" bestFit="1" customWidth="1"/>
    <col min="1079" max="1079" width="17" bestFit="1" customWidth="1"/>
    <col min="1080" max="1080" width="18.140625" bestFit="1" customWidth="1"/>
    <col min="1081" max="1081" width="17" bestFit="1" customWidth="1"/>
    <col min="1082" max="1082" width="18.140625" bestFit="1" customWidth="1"/>
    <col min="1083" max="1083" width="17" bestFit="1" customWidth="1"/>
    <col min="1084" max="1084" width="18.140625" bestFit="1" customWidth="1"/>
    <col min="1085" max="1085" width="17" bestFit="1" customWidth="1"/>
    <col min="1086" max="1086" width="18.140625" bestFit="1" customWidth="1"/>
    <col min="1087" max="1087" width="17" bestFit="1" customWidth="1"/>
    <col min="1088" max="1088" width="18.140625" bestFit="1" customWidth="1"/>
    <col min="1089" max="1089" width="17" bestFit="1" customWidth="1"/>
    <col min="1090" max="1090" width="18.140625" bestFit="1" customWidth="1"/>
    <col min="1091" max="1091" width="17" bestFit="1" customWidth="1"/>
    <col min="1092" max="1092" width="18.140625" bestFit="1" customWidth="1"/>
    <col min="1093" max="1093" width="17" bestFit="1" customWidth="1"/>
    <col min="1094" max="1094" width="18.140625" bestFit="1" customWidth="1"/>
    <col min="1095" max="1095" width="17" bestFit="1" customWidth="1"/>
    <col min="1096" max="1096" width="18.140625" bestFit="1" customWidth="1"/>
    <col min="1097" max="1097" width="17" bestFit="1" customWidth="1"/>
    <col min="1098" max="1098" width="18.140625" bestFit="1" customWidth="1"/>
    <col min="1099" max="1099" width="17" bestFit="1" customWidth="1"/>
    <col min="1100" max="1100" width="18.140625" bestFit="1" customWidth="1"/>
    <col min="1101" max="1101" width="17" bestFit="1" customWidth="1"/>
    <col min="1102" max="1102" width="18.140625" bestFit="1" customWidth="1"/>
    <col min="1103" max="1103" width="17" bestFit="1" customWidth="1"/>
    <col min="1104" max="1104" width="18.140625" bestFit="1" customWidth="1"/>
    <col min="1105" max="1105" width="17" bestFit="1" customWidth="1"/>
    <col min="1106" max="1106" width="18.140625" bestFit="1" customWidth="1"/>
    <col min="1107" max="1107" width="17" bestFit="1" customWidth="1"/>
    <col min="1108" max="1108" width="18.140625" bestFit="1" customWidth="1"/>
    <col min="1109" max="1109" width="17" bestFit="1" customWidth="1"/>
    <col min="1110" max="1110" width="18.140625" bestFit="1" customWidth="1"/>
    <col min="1111" max="1111" width="17" bestFit="1" customWidth="1"/>
    <col min="1112" max="1112" width="18.140625" bestFit="1" customWidth="1"/>
    <col min="1113" max="1113" width="17" bestFit="1" customWidth="1"/>
    <col min="1114" max="1114" width="18.140625" bestFit="1" customWidth="1"/>
    <col min="1115" max="1115" width="17" bestFit="1" customWidth="1"/>
    <col min="1116" max="1116" width="18.140625" bestFit="1" customWidth="1"/>
    <col min="1117" max="1117" width="17" bestFit="1" customWidth="1"/>
    <col min="1118" max="1118" width="18.140625" bestFit="1" customWidth="1"/>
    <col min="1119" max="1119" width="17" bestFit="1" customWidth="1"/>
    <col min="1120" max="1120" width="18.140625" bestFit="1" customWidth="1"/>
    <col min="1121" max="1121" width="17" bestFit="1" customWidth="1"/>
    <col min="1122" max="1122" width="18.140625" bestFit="1" customWidth="1"/>
    <col min="1123" max="1123" width="17" bestFit="1" customWidth="1"/>
    <col min="1124" max="1124" width="18.140625" bestFit="1" customWidth="1"/>
    <col min="1125" max="1125" width="17" bestFit="1" customWidth="1"/>
    <col min="1126" max="1126" width="18.140625" bestFit="1" customWidth="1"/>
    <col min="1127" max="1127" width="17" bestFit="1" customWidth="1"/>
    <col min="1128" max="1128" width="18.140625" bestFit="1" customWidth="1"/>
    <col min="1129" max="1129" width="17" bestFit="1" customWidth="1"/>
    <col min="1130" max="1130" width="18.140625" bestFit="1" customWidth="1"/>
    <col min="1131" max="1131" width="17" bestFit="1" customWidth="1"/>
    <col min="1132" max="1132" width="18.140625" bestFit="1" customWidth="1"/>
    <col min="1133" max="1133" width="17" bestFit="1" customWidth="1"/>
    <col min="1134" max="1134" width="18.140625" bestFit="1" customWidth="1"/>
    <col min="1135" max="1135" width="17" bestFit="1" customWidth="1"/>
    <col min="1136" max="1136" width="18.140625" bestFit="1" customWidth="1"/>
    <col min="1137" max="1137" width="17" bestFit="1" customWidth="1"/>
    <col min="1138" max="1138" width="18.140625" bestFit="1" customWidth="1"/>
    <col min="1139" max="1139" width="17" bestFit="1" customWidth="1"/>
    <col min="1140" max="1140" width="18.140625" bestFit="1" customWidth="1"/>
    <col min="1141" max="1141" width="17" bestFit="1" customWidth="1"/>
    <col min="1142" max="1142" width="18.140625" bestFit="1" customWidth="1"/>
    <col min="1143" max="1143" width="17" bestFit="1" customWidth="1"/>
    <col min="1144" max="1144" width="18.140625" bestFit="1" customWidth="1"/>
    <col min="1145" max="1145" width="17" bestFit="1" customWidth="1"/>
    <col min="1146" max="1146" width="18.140625" bestFit="1" customWidth="1"/>
    <col min="1147" max="1147" width="17" bestFit="1" customWidth="1"/>
    <col min="1148" max="1148" width="18.140625" bestFit="1" customWidth="1"/>
    <col min="1149" max="1149" width="17" bestFit="1" customWidth="1"/>
    <col min="1150" max="1150" width="18.140625" bestFit="1" customWidth="1"/>
    <col min="1151" max="1151" width="17" bestFit="1" customWidth="1"/>
    <col min="1152" max="1152" width="18.140625" bestFit="1" customWidth="1"/>
    <col min="1153" max="1153" width="17" bestFit="1" customWidth="1"/>
    <col min="1154" max="1154" width="18.140625" bestFit="1" customWidth="1"/>
    <col min="1155" max="1155" width="17" bestFit="1" customWidth="1"/>
    <col min="1156" max="1156" width="18.140625" bestFit="1" customWidth="1"/>
    <col min="1157" max="1157" width="17" bestFit="1" customWidth="1"/>
    <col min="1158" max="1158" width="18.140625" bestFit="1" customWidth="1"/>
    <col min="1159" max="1159" width="17" bestFit="1" customWidth="1"/>
    <col min="1160" max="1160" width="18.140625" bestFit="1" customWidth="1"/>
    <col min="1161" max="1161" width="17" bestFit="1" customWidth="1"/>
    <col min="1162" max="1162" width="18.140625" bestFit="1" customWidth="1"/>
    <col min="1163" max="1163" width="17" bestFit="1" customWidth="1"/>
    <col min="1164" max="1164" width="18.140625" bestFit="1" customWidth="1"/>
    <col min="1165" max="1165" width="17" bestFit="1" customWidth="1"/>
    <col min="1166" max="1166" width="18.140625" bestFit="1" customWidth="1"/>
    <col min="1167" max="1167" width="17" bestFit="1" customWidth="1"/>
    <col min="1168" max="1168" width="18.140625" bestFit="1" customWidth="1"/>
    <col min="1169" max="1169" width="17" bestFit="1" customWidth="1"/>
    <col min="1170" max="1170" width="18.140625" bestFit="1" customWidth="1"/>
    <col min="1171" max="1171" width="17" bestFit="1" customWidth="1"/>
    <col min="1172" max="1172" width="18.140625" bestFit="1" customWidth="1"/>
    <col min="1173" max="1173" width="17" bestFit="1" customWidth="1"/>
    <col min="1174" max="1174" width="18.140625" bestFit="1" customWidth="1"/>
    <col min="1175" max="1175" width="17" bestFit="1" customWidth="1"/>
    <col min="1176" max="1176" width="18.140625" bestFit="1" customWidth="1"/>
    <col min="1177" max="1177" width="17" bestFit="1" customWidth="1"/>
    <col min="1178" max="1178" width="18.140625" bestFit="1" customWidth="1"/>
    <col min="1179" max="1179" width="17" bestFit="1" customWidth="1"/>
    <col min="1180" max="1180" width="18.140625" bestFit="1" customWidth="1"/>
    <col min="1181" max="1181" width="17" bestFit="1" customWidth="1"/>
    <col min="1182" max="1182" width="18.140625" bestFit="1" customWidth="1"/>
    <col min="1183" max="1183" width="17" bestFit="1" customWidth="1"/>
    <col min="1184" max="1184" width="18.140625" bestFit="1" customWidth="1"/>
    <col min="1185" max="1185" width="17" bestFit="1" customWidth="1"/>
    <col min="1186" max="1186" width="18.140625" bestFit="1" customWidth="1"/>
    <col min="1187" max="1187" width="17" bestFit="1" customWidth="1"/>
    <col min="1188" max="1188" width="18.140625" bestFit="1" customWidth="1"/>
    <col min="1189" max="1189" width="17" bestFit="1" customWidth="1"/>
    <col min="1190" max="1190" width="18.140625" bestFit="1" customWidth="1"/>
    <col min="1191" max="1191" width="17" bestFit="1" customWidth="1"/>
    <col min="1192" max="1192" width="18.140625" bestFit="1" customWidth="1"/>
    <col min="1193" max="1193" width="17" bestFit="1" customWidth="1"/>
    <col min="1194" max="1194" width="18.140625" bestFit="1" customWidth="1"/>
    <col min="1195" max="1195" width="17" bestFit="1" customWidth="1"/>
    <col min="1196" max="1196" width="18.140625" bestFit="1" customWidth="1"/>
    <col min="1197" max="1197" width="17" bestFit="1" customWidth="1"/>
    <col min="1198" max="1198" width="18.140625" bestFit="1" customWidth="1"/>
    <col min="1199" max="1199" width="17" bestFit="1" customWidth="1"/>
    <col min="1200" max="1200" width="18.140625" bestFit="1" customWidth="1"/>
    <col min="1201" max="1201" width="17" bestFit="1" customWidth="1"/>
    <col min="1202" max="1202" width="18.140625" bestFit="1" customWidth="1"/>
    <col min="1203" max="1203" width="17" bestFit="1" customWidth="1"/>
    <col min="1204" max="1204" width="18.140625" bestFit="1" customWidth="1"/>
    <col min="1205" max="1205" width="17" bestFit="1" customWidth="1"/>
    <col min="1206" max="1206" width="18.140625" bestFit="1" customWidth="1"/>
    <col min="1207" max="1207" width="17" bestFit="1" customWidth="1"/>
    <col min="1208" max="1208" width="18.140625" bestFit="1" customWidth="1"/>
    <col min="1209" max="1209" width="17" bestFit="1" customWidth="1"/>
    <col min="1210" max="1210" width="18.140625" bestFit="1" customWidth="1"/>
    <col min="1211" max="1211" width="17" bestFit="1" customWidth="1"/>
    <col min="1212" max="1212" width="18.140625" bestFit="1" customWidth="1"/>
    <col min="1213" max="1213" width="17" bestFit="1" customWidth="1"/>
    <col min="1214" max="1214" width="18.140625" bestFit="1" customWidth="1"/>
    <col min="1215" max="1215" width="17" bestFit="1" customWidth="1"/>
    <col min="1216" max="1216" width="18.140625" bestFit="1" customWidth="1"/>
    <col min="1217" max="1217" width="17" bestFit="1" customWidth="1"/>
    <col min="1218" max="1218" width="18.140625" bestFit="1" customWidth="1"/>
    <col min="1219" max="1219" width="17" bestFit="1" customWidth="1"/>
    <col min="1220" max="1220" width="18.140625" bestFit="1" customWidth="1"/>
    <col min="1221" max="1221" width="17" bestFit="1" customWidth="1"/>
    <col min="1222" max="1222" width="18.140625" bestFit="1" customWidth="1"/>
    <col min="1223" max="1223" width="17" bestFit="1" customWidth="1"/>
    <col min="1224" max="1224" width="18.140625" bestFit="1" customWidth="1"/>
    <col min="1225" max="1225" width="17" bestFit="1" customWidth="1"/>
    <col min="1226" max="1226" width="18.140625" bestFit="1" customWidth="1"/>
    <col min="1227" max="1227" width="17" bestFit="1" customWidth="1"/>
    <col min="1228" max="1228" width="18.140625" bestFit="1" customWidth="1"/>
    <col min="1229" max="1229" width="17" bestFit="1" customWidth="1"/>
    <col min="1230" max="1230" width="18.140625" bestFit="1" customWidth="1"/>
    <col min="1231" max="1231" width="17" bestFit="1" customWidth="1"/>
    <col min="1232" max="1232" width="18.140625" bestFit="1" customWidth="1"/>
    <col min="1233" max="1233" width="17" bestFit="1" customWidth="1"/>
    <col min="1234" max="1234" width="18.140625" bestFit="1" customWidth="1"/>
    <col min="1235" max="1235" width="17" bestFit="1" customWidth="1"/>
    <col min="1236" max="1236" width="18.140625" bestFit="1" customWidth="1"/>
    <col min="1237" max="1237" width="17" bestFit="1" customWidth="1"/>
    <col min="1238" max="1238" width="18.140625" bestFit="1" customWidth="1"/>
    <col min="1239" max="1239" width="17" bestFit="1" customWidth="1"/>
    <col min="1240" max="1240" width="18.140625" bestFit="1" customWidth="1"/>
    <col min="1241" max="1241" width="17" bestFit="1" customWidth="1"/>
    <col min="1242" max="1242" width="18.140625" bestFit="1" customWidth="1"/>
    <col min="1243" max="1243" width="17" bestFit="1" customWidth="1"/>
    <col min="1244" max="1244" width="18.140625" bestFit="1" customWidth="1"/>
    <col min="1245" max="1245" width="17" bestFit="1" customWidth="1"/>
    <col min="1246" max="1246" width="18.140625" bestFit="1" customWidth="1"/>
    <col min="1247" max="1247" width="17" bestFit="1" customWidth="1"/>
    <col min="1248" max="1248" width="18.140625" bestFit="1" customWidth="1"/>
    <col min="1249" max="1249" width="17" bestFit="1" customWidth="1"/>
    <col min="1250" max="1250" width="18.140625" bestFit="1" customWidth="1"/>
    <col min="1251" max="1251" width="17" bestFit="1" customWidth="1"/>
    <col min="1252" max="1252" width="18.140625" bestFit="1" customWidth="1"/>
    <col min="1253" max="1253" width="17" bestFit="1" customWidth="1"/>
    <col min="1254" max="1254" width="18.140625" bestFit="1" customWidth="1"/>
    <col min="1255" max="1255" width="17" bestFit="1" customWidth="1"/>
    <col min="1256" max="1256" width="18.140625" bestFit="1" customWidth="1"/>
    <col min="1257" max="1257" width="17" bestFit="1" customWidth="1"/>
    <col min="1258" max="1258" width="18.140625" bestFit="1" customWidth="1"/>
    <col min="1259" max="1259" width="17" bestFit="1" customWidth="1"/>
    <col min="1260" max="1260" width="18.140625" bestFit="1" customWidth="1"/>
    <col min="1261" max="1261" width="17" bestFit="1" customWidth="1"/>
    <col min="1262" max="1262" width="18.140625" bestFit="1" customWidth="1"/>
    <col min="1263" max="1263" width="17" bestFit="1" customWidth="1"/>
    <col min="1264" max="1264" width="18.140625" bestFit="1" customWidth="1"/>
    <col min="1265" max="1265" width="17" bestFit="1" customWidth="1"/>
    <col min="1266" max="1266" width="18.140625" bestFit="1" customWidth="1"/>
    <col min="1267" max="1267" width="17" bestFit="1" customWidth="1"/>
    <col min="1268" max="1268" width="18.140625" bestFit="1" customWidth="1"/>
    <col min="1269" max="1269" width="17" bestFit="1" customWidth="1"/>
    <col min="1270" max="1270" width="18.140625" bestFit="1" customWidth="1"/>
    <col min="1271" max="1271" width="17" bestFit="1" customWidth="1"/>
    <col min="1272" max="1272" width="18.140625" bestFit="1" customWidth="1"/>
    <col min="1273" max="1273" width="17" bestFit="1" customWidth="1"/>
    <col min="1274" max="1274" width="18.140625" bestFit="1" customWidth="1"/>
    <col min="1275" max="1275" width="17" bestFit="1" customWidth="1"/>
    <col min="1276" max="1276" width="18.140625" bestFit="1" customWidth="1"/>
    <col min="1277" max="1277" width="17" bestFit="1" customWidth="1"/>
    <col min="1278" max="1278" width="18.140625" bestFit="1" customWidth="1"/>
    <col min="1279" max="1279" width="17" bestFit="1" customWidth="1"/>
    <col min="1280" max="1280" width="18.140625" bestFit="1" customWidth="1"/>
    <col min="1281" max="1281" width="17" bestFit="1" customWidth="1"/>
    <col min="1282" max="1282" width="18.140625" bestFit="1" customWidth="1"/>
    <col min="1283" max="1283" width="17" bestFit="1" customWidth="1"/>
    <col min="1284" max="1284" width="18.140625" bestFit="1" customWidth="1"/>
    <col min="1285" max="1285" width="17" bestFit="1" customWidth="1"/>
    <col min="1286" max="1286" width="18.140625" bestFit="1" customWidth="1"/>
    <col min="1287" max="1287" width="17" bestFit="1" customWidth="1"/>
    <col min="1288" max="1288" width="18.140625" bestFit="1" customWidth="1"/>
    <col min="1289" max="1289" width="17" bestFit="1" customWidth="1"/>
    <col min="1290" max="1290" width="18.140625" bestFit="1" customWidth="1"/>
    <col min="1291" max="1291" width="17" bestFit="1" customWidth="1"/>
    <col min="1292" max="1292" width="18.140625" bestFit="1" customWidth="1"/>
    <col min="1293" max="1293" width="17" bestFit="1" customWidth="1"/>
    <col min="1294" max="1294" width="18.140625" bestFit="1" customWidth="1"/>
    <col min="1295" max="1295" width="17" bestFit="1" customWidth="1"/>
    <col min="1296" max="1296" width="18.140625" bestFit="1" customWidth="1"/>
    <col min="1297" max="1297" width="17" bestFit="1" customWidth="1"/>
    <col min="1298" max="1298" width="18.140625" bestFit="1" customWidth="1"/>
    <col min="1299" max="1299" width="17" bestFit="1" customWidth="1"/>
    <col min="1300" max="1300" width="18.140625" bestFit="1" customWidth="1"/>
    <col min="1301" max="1301" width="17" bestFit="1" customWidth="1"/>
    <col min="1302" max="1302" width="18.140625" bestFit="1" customWidth="1"/>
    <col min="1303" max="1303" width="17" bestFit="1" customWidth="1"/>
    <col min="1304" max="1304" width="18.140625" bestFit="1" customWidth="1"/>
    <col min="1305" max="1305" width="17" bestFit="1" customWidth="1"/>
    <col min="1306" max="1306" width="18.140625" bestFit="1" customWidth="1"/>
    <col min="1307" max="1307" width="17" bestFit="1" customWidth="1"/>
    <col min="1308" max="1308" width="18.140625" bestFit="1" customWidth="1"/>
    <col min="1309" max="1309" width="17" bestFit="1" customWidth="1"/>
    <col min="1310" max="1310" width="18.140625" bestFit="1" customWidth="1"/>
    <col min="1311" max="1311" width="17" bestFit="1" customWidth="1"/>
    <col min="1312" max="1312" width="18.140625" bestFit="1" customWidth="1"/>
    <col min="1313" max="1313" width="17" bestFit="1" customWidth="1"/>
    <col min="1314" max="1314" width="18.140625" bestFit="1" customWidth="1"/>
    <col min="1315" max="1315" width="17" bestFit="1" customWidth="1"/>
    <col min="1316" max="1316" width="18.140625" bestFit="1" customWidth="1"/>
    <col min="1317" max="1317" width="17" bestFit="1" customWidth="1"/>
    <col min="1318" max="1318" width="18.140625" bestFit="1" customWidth="1"/>
    <col min="1319" max="1319" width="17" bestFit="1" customWidth="1"/>
    <col min="1320" max="1320" width="18.140625" bestFit="1" customWidth="1"/>
    <col min="1321" max="1321" width="17" bestFit="1" customWidth="1"/>
    <col min="1322" max="1322" width="18.140625" bestFit="1" customWidth="1"/>
    <col min="1323" max="1323" width="17" bestFit="1" customWidth="1"/>
    <col min="1324" max="1324" width="18.140625" bestFit="1" customWidth="1"/>
    <col min="1325" max="1325" width="17" bestFit="1" customWidth="1"/>
    <col min="1326" max="1326" width="18.140625" bestFit="1" customWidth="1"/>
    <col min="1327" max="1327" width="17" bestFit="1" customWidth="1"/>
    <col min="1328" max="1328" width="18.140625" bestFit="1" customWidth="1"/>
    <col min="1329" max="1329" width="17" bestFit="1" customWidth="1"/>
    <col min="1330" max="1330" width="18.140625" bestFit="1" customWidth="1"/>
    <col min="1331" max="1331" width="17" bestFit="1" customWidth="1"/>
    <col min="1332" max="1332" width="18.140625" bestFit="1" customWidth="1"/>
    <col min="1333" max="1333" width="17" bestFit="1" customWidth="1"/>
    <col min="1334" max="1334" width="18.140625" bestFit="1" customWidth="1"/>
    <col min="1335" max="1335" width="17" bestFit="1" customWidth="1"/>
    <col min="1336" max="1336" width="18.140625" bestFit="1" customWidth="1"/>
    <col min="1337" max="1337" width="17" bestFit="1" customWidth="1"/>
    <col min="1338" max="1338" width="18.140625" bestFit="1" customWidth="1"/>
    <col min="1339" max="1339" width="17" bestFit="1" customWidth="1"/>
    <col min="1340" max="1340" width="18.140625" bestFit="1" customWidth="1"/>
    <col min="1341" max="1341" width="17" bestFit="1" customWidth="1"/>
    <col min="1342" max="1342" width="18.140625" bestFit="1" customWidth="1"/>
    <col min="1343" max="1343" width="17" bestFit="1" customWidth="1"/>
    <col min="1344" max="1344" width="18.140625" bestFit="1" customWidth="1"/>
    <col min="1345" max="1345" width="17" bestFit="1" customWidth="1"/>
    <col min="1346" max="1346" width="18.140625" bestFit="1" customWidth="1"/>
    <col min="1347" max="1347" width="17" bestFit="1" customWidth="1"/>
    <col min="1348" max="1348" width="18.140625" bestFit="1" customWidth="1"/>
    <col min="1349" max="1349" width="17" bestFit="1" customWidth="1"/>
    <col min="1350" max="1350" width="18.140625" bestFit="1" customWidth="1"/>
    <col min="1351" max="1351" width="17" bestFit="1" customWidth="1"/>
    <col min="1352" max="1352" width="18.140625" bestFit="1" customWidth="1"/>
    <col min="1353" max="1353" width="17" bestFit="1" customWidth="1"/>
    <col min="1354" max="1354" width="18.140625" bestFit="1" customWidth="1"/>
    <col min="1355" max="1355" width="17" bestFit="1" customWidth="1"/>
    <col min="1356" max="1356" width="18.140625" bestFit="1" customWidth="1"/>
    <col min="1357" max="1357" width="17" bestFit="1" customWidth="1"/>
    <col min="1358" max="1358" width="18.140625" bestFit="1" customWidth="1"/>
    <col min="1359" max="1359" width="17" bestFit="1" customWidth="1"/>
    <col min="1360" max="1360" width="18.140625" bestFit="1" customWidth="1"/>
    <col min="1361" max="1361" width="17" bestFit="1" customWidth="1"/>
    <col min="1362" max="1362" width="18.140625" bestFit="1" customWidth="1"/>
    <col min="1363" max="1363" width="17" bestFit="1" customWidth="1"/>
    <col min="1364" max="1364" width="18.140625" bestFit="1" customWidth="1"/>
    <col min="1365" max="1365" width="17" bestFit="1" customWidth="1"/>
    <col min="1366" max="1366" width="18.140625" bestFit="1" customWidth="1"/>
    <col min="1367" max="1367" width="17" bestFit="1" customWidth="1"/>
    <col min="1368" max="1368" width="18.140625" bestFit="1" customWidth="1"/>
    <col min="1369" max="1369" width="17" bestFit="1" customWidth="1"/>
    <col min="1370" max="1370" width="18.140625" bestFit="1" customWidth="1"/>
    <col min="1371" max="1371" width="17" bestFit="1" customWidth="1"/>
    <col min="1372" max="1372" width="18.140625" bestFit="1" customWidth="1"/>
    <col min="1373" max="1373" width="17" bestFit="1" customWidth="1"/>
    <col min="1374" max="1374" width="18.140625" bestFit="1" customWidth="1"/>
    <col min="1375" max="1375" width="17" bestFit="1" customWidth="1"/>
    <col min="1376" max="1376" width="18.140625" bestFit="1" customWidth="1"/>
    <col min="1377" max="1377" width="17" bestFit="1" customWidth="1"/>
    <col min="1378" max="1378" width="18.140625" bestFit="1" customWidth="1"/>
    <col min="1379" max="1379" width="17" bestFit="1" customWidth="1"/>
    <col min="1380" max="1380" width="18.140625" bestFit="1" customWidth="1"/>
    <col min="1381" max="1381" width="17" bestFit="1" customWidth="1"/>
    <col min="1382" max="1382" width="18.140625" bestFit="1" customWidth="1"/>
    <col min="1383" max="1383" width="17" bestFit="1" customWidth="1"/>
    <col min="1384" max="1384" width="18.140625" bestFit="1" customWidth="1"/>
    <col min="1385" max="1385" width="17" bestFit="1" customWidth="1"/>
    <col min="1386" max="1386" width="18.140625" bestFit="1" customWidth="1"/>
    <col min="1387" max="1387" width="17" bestFit="1" customWidth="1"/>
    <col min="1388" max="1388" width="18.140625" bestFit="1" customWidth="1"/>
    <col min="1389" max="1389" width="17" bestFit="1" customWidth="1"/>
    <col min="1390" max="1390" width="18.140625" bestFit="1" customWidth="1"/>
    <col min="1391" max="1391" width="17" bestFit="1" customWidth="1"/>
    <col min="1392" max="1392" width="18.140625" bestFit="1" customWidth="1"/>
    <col min="1393" max="1393" width="17" bestFit="1" customWidth="1"/>
    <col min="1394" max="1394" width="18.140625" bestFit="1" customWidth="1"/>
    <col min="1395" max="1395" width="17" bestFit="1" customWidth="1"/>
    <col min="1396" max="1396" width="18.140625" bestFit="1" customWidth="1"/>
    <col min="1397" max="1397" width="17" bestFit="1" customWidth="1"/>
    <col min="1398" max="1398" width="18.140625" bestFit="1" customWidth="1"/>
    <col min="1399" max="1399" width="17" bestFit="1" customWidth="1"/>
    <col min="1400" max="1400" width="18.140625" bestFit="1" customWidth="1"/>
    <col min="1401" max="1401" width="17" bestFit="1" customWidth="1"/>
    <col min="1402" max="1402" width="18.140625" bestFit="1" customWidth="1"/>
    <col min="1403" max="1403" width="17" bestFit="1" customWidth="1"/>
    <col min="1404" max="1404" width="18.140625" bestFit="1" customWidth="1"/>
    <col min="1405" max="1405" width="17" bestFit="1" customWidth="1"/>
    <col min="1406" max="1406" width="18.140625" bestFit="1" customWidth="1"/>
    <col min="1407" max="1407" width="17" bestFit="1" customWidth="1"/>
    <col min="1408" max="1408" width="18.140625" bestFit="1" customWidth="1"/>
    <col min="1409" max="1409" width="17" bestFit="1" customWidth="1"/>
    <col min="1410" max="1410" width="18.140625" bestFit="1" customWidth="1"/>
    <col min="1411" max="1411" width="17" bestFit="1" customWidth="1"/>
    <col min="1412" max="1412" width="18.140625" bestFit="1" customWidth="1"/>
    <col min="1413" max="1413" width="17" bestFit="1" customWidth="1"/>
    <col min="1414" max="1414" width="18.140625" bestFit="1" customWidth="1"/>
    <col min="1415" max="1415" width="17" bestFit="1" customWidth="1"/>
    <col min="1416" max="1416" width="18.140625" bestFit="1" customWidth="1"/>
    <col min="1417" max="1417" width="17" bestFit="1" customWidth="1"/>
    <col min="1418" max="1418" width="18.140625" bestFit="1" customWidth="1"/>
    <col min="1419" max="1419" width="17" bestFit="1" customWidth="1"/>
    <col min="1420" max="1420" width="18.140625" bestFit="1" customWidth="1"/>
    <col min="1421" max="1421" width="17" bestFit="1" customWidth="1"/>
    <col min="1422" max="1422" width="18.140625" bestFit="1" customWidth="1"/>
    <col min="1423" max="1423" width="17" bestFit="1" customWidth="1"/>
    <col min="1424" max="1424" width="18.140625" bestFit="1" customWidth="1"/>
    <col min="1425" max="1425" width="17" bestFit="1" customWidth="1"/>
    <col min="1426" max="1426" width="18.140625" bestFit="1" customWidth="1"/>
    <col min="1427" max="1427" width="17" bestFit="1" customWidth="1"/>
    <col min="1428" max="1428" width="18.140625" bestFit="1" customWidth="1"/>
    <col min="1429" max="1429" width="17" bestFit="1" customWidth="1"/>
    <col min="1430" max="1430" width="18.140625" bestFit="1" customWidth="1"/>
    <col min="1431" max="1431" width="17" bestFit="1" customWidth="1"/>
    <col min="1432" max="1432" width="18.140625" bestFit="1" customWidth="1"/>
    <col min="1433" max="1433" width="17" bestFit="1" customWidth="1"/>
    <col min="1434" max="1434" width="18.140625" bestFit="1" customWidth="1"/>
    <col min="1435" max="1435" width="17" bestFit="1" customWidth="1"/>
    <col min="1436" max="1436" width="18.140625" bestFit="1" customWidth="1"/>
    <col min="1437" max="1437" width="17" bestFit="1" customWidth="1"/>
    <col min="1438" max="1438" width="18.140625" bestFit="1" customWidth="1"/>
    <col min="1439" max="1439" width="17" bestFit="1" customWidth="1"/>
    <col min="1440" max="1440" width="18.140625" bestFit="1" customWidth="1"/>
    <col min="1441" max="1441" width="17" bestFit="1" customWidth="1"/>
    <col min="1442" max="1442" width="18.140625" bestFit="1" customWidth="1"/>
    <col min="1443" max="1443" width="17" bestFit="1" customWidth="1"/>
    <col min="1444" max="1444" width="18.140625" bestFit="1" customWidth="1"/>
    <col min="1445" max="1445" width="17" bestFit="1" customWidth="1"/>
    <col min="1446" max="1446" width="18.140625" bestFit="1" customWidth="1"/>
    <col min="1447" max="1447" width="17" bestFit="1" customWidth="1"/>
    <col min="1448" max="1448" width="18.140625" bestFit="1" customWidth="1"/>
    <col min="1449" max="1449" width="17" bestFit="1" customWidth="1"/>
    <col min="1450" max="1450" width="18.140625" bestFit="1" customWidth="1"/>
    <col min="1451" max="1451" width="17" bestFit="1" customWidth="1"/>
    <col min="1452" max="1452" width="18.140625" bestFit="1" customWidth="1"/>
    <col min="1453" max="1453" width="17" bestFit="1" customWidth="1"/>
    <col min="1454" max="1454" width="18.140625" bestFit="1" customWidth="1"/>
    <col min="1455" max="1455" width="17" bestFit="1" customWidth="1"/>
    <col min="1456" max="1456" width="18.140625" bestFit="1" customWidth="1"/>
    <col min="1457" max="1457" width="17" bestFit="1" customWidth="1"/>
    <col min="1458" max="1458" width="18.140625" bestFit="1" customWidth="1"/>
    <col min="1459" max="1459" width="17" bestFit="1" customWidth="1"/>
    <col min="1460" max="1460" width="18.140625" bestFit="1" customWidth="1"/>
    <col min="1461" max="1461" width="17" bestFit="1" customWidth="1"/>
    <col min="1462" max="1462" width="18.140625" bestFit="1" customWidth="1"/>
    <col min="1463" max="1463" width="17" bestFit="1" customWidth="1"/>
    <col min="1464" max="1464" width="18.140625" bestFit="1" customWidth="1"/>
    <col min="1465" max="1465" width="17" bestFit="1" customWidth="1"/>
    <col min="1466" max="1466" width="18.140625" bestFit="1" customWidth="1"/>
    <col min="1467" max="1467" width="17" bestFit="1" customWidth="1"/>
    <col min="1468" max="1468" width="18.140625" bestFit="1" customWidth="1"/>
    <col min="1469" max="1469" width="17" bestFit="1" customWidth="1"/>
    <col min="1470" max="1470" width="18.140625" bestFit="1" customWidth="1"/>
    <col min="1471" max="1471" width="17" bestFit="1" customWidth="1"/>
    <col min="1472" max="1472" width="18.140625" bestFit="1" customWidth="1"/>
    <col min="1473" max="1473" width="17" bestFit="1" customWidth="1"/>
    <col min="1474" max="1474" width="18.140625" bestFit="1" customWidth="1"/>
    <col min="1475" max="1475" width="17" bestFit="1" customWidth="1"/>
    <col min="1476" max="1476" width="18.140625" bestFit="1" customWidth="1"/>
    <col min="1477" max="1477" width="17" bestFit="1" customWidth="1"/>
    <col min="1478" max="1478" width="18.140625" bestFit="1" customWidth="1"/>
    <col min="1479" max="1479" width="17" bestFit="1" customWidth="1"/>
    <col min="1480" max="1480" width="18.140625" bestFit="1" customWidth="1"/>
    <col min="1481" max="1481" width="17" bestFit="1" customWidth="1"/>
    <col min="1482" max="1482" width="18.140625" bestFit="1" customWidth="1"/>
    <col min="1483" max="1483" width="17" bestFit="1" customWidth="1"/>
    <col min="1484" max="1484" width="18.140625" bestFit="1" customWidth="1"/>
    <col min="1485" max="1485" width="17" bestFit="1" customWidth="1"/>
    <col min="1486" max="1486" width="18.140625" bestFit="1" customWidth="1"/>
    <col min="1487" max="1487" width="17" bestFit="1" customWidth="1"/>
    <col min="1488" max="1488" width="18.140625" bestFit="1" customWidth="1"/>
    <col min="1489" max="1489" width="17" bestFit="1" customWidth="1"/>
    <col min="1490" max="1490" width="18.140625" bestFit="1" customWidth="1"/>
    <col min="1491" max="1491" width="17" bestFit="1" customWidth="1"/>
    <col min="1492" max="1492" width="18.140625" bestFit="1" customWidth="1"/>
    <col min="1493" max="1493" width="17" bestFit="1" customWidth="1"/>
    <col min="1494" max="1494" width="18.140625" bestFit="1" customWidth="1"/>
    <col min="1495" max="1495" width="17" bestFit="1" customWidth="1"/>
    <col min="1496" max="1496" width="18.140625" bestFit="1" customWidth="1"/>
    <col min="1497" max="1497" width="17" bestFit="1" customWidth="1"/>
    <col min="1498" max="1498" width="18.140625" bestFit="1" customWidth="1"/>
    <col min="1499" max="1499" width="17" bestFit="1" customWidth="1"/>
    <col min="1500" max="1500" width="18.140625" bestFit="1" customWidth="1"/>
    <col min="1501" max="1501" width="17" bestFit="1" customWidth="1"/>
    <col min="1502" max="1502" width="18.140625" bestFit="1" customWidth="1"/>
    <col min="1503" max="1503" width="17" bestFit="1" customWidth="1"/>
    <col min="1504" max="1504" width="18.140625" bestFit="1" customWidth="1"/>
    <col min="1505" max="1505" width="17" bestFit="1" customWidth="1"/>
    <col min="1506" max="1506" width="18.140625" bestFit="1" customWidth="1"/>
    <col min="1507" max="1507" width="17" bestFit="1" customWidth="1"/>
    <col min="1508" max="1508" width="18.140625" bestFit="1" customWidth="1"/>
    <col min="1509" max="1509" width="17" bestFit="1" customWidth="1"/>
    <col min="1510" max="1510" width="18.140625" bestFit="1" customWidth="1"/>
    <col min="1511" max="1511" width="17" bestFit="1" customWidth="1"/>
    <col min="1512" max="1512" width="18.140625" bestFit="1" customWidth="1"/>
    <col min="1513" max="1513" width="17" bestFit="1" customWidth="1"/>
    <col min="1514" max="1514" width="18.140625" bestFit="1" customWidth="1"/>
    <col min="1515" max="1515" width="17" bestFit="1" customWidth="1"/>
    <col min="1516" max="1516" width="18.140625" bestFit="1" customWidth="1"/>
    <col min="1517" max="1517" width="17" bestFit="1" customWidth="1"/>
    <col min="1518" max="1518" width="18.140625" bestFit="1" customWidth="1"/>
    <col min="1519" max="1519" width="17" bestFit="1" customWidth="1"/>
    <col min="1520" max="1520" width="18.140625" bestFit="1" customWidth="1"/>
    <col min="1521" max="1521" width="17" bestFit="1" customWidth="1"/>
    <col min="1522" max="1522" width="18.140625" bestFit="1" customWidth="1"/>
    <col min="1523" max="1523" width="17" bestFit="1" customWidth="1"/>
    <col min="1524" max="1524" width="18.140625" bestFit="1" customWidth="1"/>
    <col min="1525" max="1525" width="17" bestFit="1" customWidth="1"/>
    <col min="1526" max="1526" width="18.140625" bestFit="1" customWidth="1"/>
    <col min="1527" max="1527" width="17" bestFit="1" customWidth="1"/>
    <col min="1528" max="1528" width="18.140625" bestFit="1" customWidth="1"/>
    <col min="1529" max="1529" width="17" bestFit="1" customWidth="1"/>
    <col min="1530" max="1530" width="18.140625" bestFit="1" customWidth="1"/>
    <col min="1531" max="1531" width="17" bestFit="1" customWidth="1"/>
    <col min="1532" max="1532" width="18.140625" bestFit="1" customWidth="1"/>
    <col min="1533" max="1533" width="17" bestFit="1" customWidth="1"/>
    <col min="1534" max="1534" width="18.140625" bestFit="1" customWidth="1"/>
    <col min="1535" max="1535" width="17" bestFit="1" customWidth="1"/>
    <col min="1536" max="1536" width="18.140625" bestFit="1" customWidth="1"/>
    <col min="1537" max="1537" width="17" bestFit="1" customWidth="1"/>
    <col min="1538" max="1538" width="18.140625" bestFit="1" customWidth="1"/>
    <col min="1539" max="1539" width="17" bestFit="1" customWidth="1"/>
    <col min="1540" max="1540" width="18.140625" bestFit="1" customWidth="1"/>
    <col min="1541" max="1541" width="17" bestFit="1" customWidth="1"/>
    <col min="1542" max="1542" width="18.140625" bestFit="1" customWidth="1"/>
    <col min="1543" max="1543" width="17" bestFit="1" customWidth="1"/>
    <col min="1544" max="1544" width="18.140625" bestFit="1" customWidth="1"/>
    <col min="1545" max="1545" width="17" bestFit="1" customWidth="1"/>
    <col min="1546" max="1546" width="18.140625" bestFit="1" customWidth="1"/>
    <col min="1547" max="1547" width="17" bestFit="1" customWidth="1"/>
    <col min="1548" max="1548" width="18.140625" bestFit="1" customWidth="1"/>
    <col min="1549" max="1549" width="17" bestFit="1" customWidth="1"/>
    <col min="1550" max="1550" width="18.140625" bestFit="1" customWidth="1"/>
    <col min="1551" max="1551" width="17" bestFit="1" customWidth="1"/>
    <col min="1552" max="1552" width="18.140625" bestFit="1" customWidth="1"/>
    <col min="1553" max="1553" width="17" bestFit="1" customWidth="1"/>
    <col min="1554" max="1554" width="18.140625" bestFit="1" customWidth="1"/>
    <col min="1555" max="1555" width="17" bestFit="1" customWidth="1"/>
    <col min="1556" max="1556" width="18.140625" bestFit="1" customWidth="1"/>
    <col min="1557" max="1557" width="17" bestFit="1" customWidth="1"/>
    <col min="1558" max="1558" width="18.140625" bestFit="1" customWidth="1"/>
    <col min="1559" max="1559" width="17" bestFit="1" customWidth="1"/>
    <col min="1560" max="1560" width="18.140625" bestFit="1" customWidth="1"/>
    <col min="1561" max="1561" width="17" bestFit="1" customWidth="1"/>
    <col min="1562" max="1562" width="18.140625" bestFit="1" customWidth="1"/>
    <col min="1563" max="1563" width="17" bestFit="1" customWidth="1"/>
    <col min="1564" max="1564" width="18.140625" bestFit="1" customWidth="1"/>
    <col min="1565" max="1565" width="17" bestFit="1" customWidth="1"/>
    <col min="1566" max="1566" width="18.140625" bestFit="1" customWidth="1"/>
    <col min="1567" max="1567" width="17" bestFit="1" customWidth="1"/>
    <col min="1568" max="1568" width="18.140625" bestFit="1" customWidth="1"/>
    <col min="1569" max="1569" width="17" bestFit="1" customWidth="1"/>
    <col min="1570" max="1570" width="18.140625" bestFit="1" customWidth="1"/>
    <col min="1571" max="1571" width="17" bestFit="1" customWidth="1"/>
    <col min="1572" max="1572" width="18.140625" bestFit="1" customWidth="1"/>
    <col min="1573" max="1573" width="17" bestFit="1" customWidth="1"/>
    <col min="1574" max="1574" width="18.140625" bestFit="1" customWidth="1"/>
    <col min="1575" max="1575" width="17" bestFit="1" customWidth="1"/>
    <col min="1576" max="1576" width="18.140625" bestFit="1" customWidth="1"/>
    <col min="1577" max="1577" width="17" bestFit="1" customWidth="1"/>
    <col min="1578" max="1578" width="18.140625" bestFit="1" customWidth="1"/>
    <col min="1579" max="1579" width="17" bestFit="1" customWidth="1"/>
    <col min="1580" max="1580" width="18.140625" bestFit="1" customWidth="1"/>
    <col min="1581" max="1581" width="17" bestFit="1" customWidth="1"/>
    <col min="1582" max="1582" width="18.140625" bestFit="1" customWidth="1"/>
    <col min="1583" max="1583" width="17" bestFit="1" customWidth="1"/>
    <col min="1584" max="1584" width="18.140625" bestFit="1" customWidth="1"/>
    <col min="1585" max="1585" width="17" bestFit="1" customWidth="1"/>
    <col min="1586" max="1586" width="18.140625" bestFit="1" customWidth="1"/>
    <col min="1587" max="1587" width="17" bestFit="1" customWidth="1"/>
    <col min="1588" max="1588" width="18.140625" bestFit="1" customWidth="1"/>
    <col min="1589" max="1589" width="17" bestFit="1" customWidth="1"/>
    <col min="1590" max="1590" width="18.140625" bestFit="1" customWidth="1"/>
    <col min="1591" max="1591" width="17" bestFit="1" customWidth="1"/>
    <col min="1592" max="1592" width="18.140625" bestFit="1" customWidth="1"/>
    <col min="1593" max="1593" width="17" bestFit="1" customWidth="1"/>
    <col min="1594" max="1594" width="18.140625" bestFit="1" customWidth="1"/>
    <col min="1595" max="1595" width="17" bestFit="1" customWidth="1"/>
    <col min="1596" max="1596" width="18.140625" bestFit="1" customWidth="1"/>
    <col min="1597" max="1597" width="17" bestFit="1" customWidth="1"/>
    <col min="1598" max="1598" width="18.140625" bestFit="1" customWidth="1"/>
    <col min="1599" max="1599" width="17" bestFit="1" customWidth="1"/>
    <col min="1600" max="1600" width="18.140625" bestFit="1" customWidth="1"/>
    <col min="1601" max="1601" width="17" bestFit="1" customWidth="1"/>
    <col min="1602" max="1602" width="18.140625" bestFit="1" customWidth="1"/>
    <col min="1603" max="1603" width="17" bestFit="1" customWidth="1"/>
    <col min="1604" max="1604" width="18.140625" bestFit="1" customWidth="1"/>
    <col min="1605" max="1605" width="17" bestFit="1" customWidth="1"/>
    <col min="1606" max="1606" width="18.140625" bestFit="1" customWidth="1"/>
    <col min="1607" max="1607" width="17" bestFit="1" customWidth="1"/>
    <col min="1608" max="1608" width="18.140625" bestFit="1" customWidth="1"/>
    <col min="1609" max="1609" width="17" bestFit="1" customWidth="1"/>
    <col min="1610" max="1610" width="18.140625" bestFit="1" customWidth="1"/>
    <col min="1611" max="1611" width="17" bestFit="1" customWidth="1"/>
    <col min="1612" max="1612" width="18.140625" bestFit="1" customWidth="1"/>
    <col min="1613" max="1613" width="17" bestFit="1" customWidth="1"/>
    <col min="1614" max="1614" width="18.140625" bestFit="1" customWidth="1"/>
    <col min="1615" max="1615" width="17" bestFit="1" customWidth="1"/>
    <col min="1616" max="1616" width="18.140625" bestFit="1" customWidth="1"/>
    <col min="1617" max="1617" width="17" bestFit="1" customWidth="1"/>
    <col min="1618" max="1618" width="18.140625" bestFit="1" customWidth="1"/>
    <col min="1619" max="1619" width="17" bestFit="1" customWidth="1"/>
    <col min="1620" max="1620" width="18.140625" bestFit="1" customWidth="1"/>
    <col min="1621" max="1621" width="17" bestFit="1" customWidth="1"/>
    <col min="1622" max="1622" width="18.140625" bestFit="1" customWidth="1"/>
    <col min="1623" max="1623" width="17" bestFit="1" customWidth="1"/>
    <col min="1624" max="1624" width="18.140625" bestFit="1" customWidth="1"/>
    <col min="1625" max="1625" width="17" bestFit="1" customWidth="1"/>
    <col min="1626" max="1626" width="18.140625" bestFit="1" customWidth="1"/>
    <col min="1627" max="1627" width="17" bestFit="1" customWidth="1"/>
    <col min="1628" max="1628" width="18.140625" bestFit="1" customWidth="1"/>
    <col min="1629" max="1629" width="17" bestFit="1" customWidth="1"/>
    <col min="1630" max="1630" width="18.140625" bestFit="1" customWidth="1"/>
    <col min="1631" max="1631" width="17" bestFit="1" customWidth="1"/>
    <col min="1632" max="1632" width="18.140625" bestFit="1" customWidth="1"/>
    <col min="1633" max="1633" width="17" bestFit="1" customWidth="1"/>
    <col min="1634" max="1634" width="18.140625" bestFit="1" customWidth="1"/>
    <col min="1635" max="1635" width="17" bestFit="1" customWidth="1"/>
    <col min="1636" max="1636" width="18.140625" bestFit="1" customWidth="1"/>
    <col min="1637" max="1637" width="17" bestFit="1" customWidth="1"/>
    <col min="1638" max="1638" width="18.140625" bestFit="1" customWidth="1"/>
    <col min="1639" max="1639" width="17" bestFit="1" customWidth="1"/>
    <col min="1640" max="1640" width="18.140625" bestFit="1" customWidth="1"/>
    <col min="1641" max="1641" width="17" bestFit="1" customWidth="1"/>
    <col min="1642" max="1642" width="18.140625" bestFit="1" customWidth="1"/>
    <col min="1643" max="1643" width="17" bestFit="1" customWidth="1"/>
    <col min="1644" max="1644" width="18.140625" bestFit="1" customWidth="1"/>
    <col min="1645" max="1645" width="17" bestFit="1" customWidth="1"/>
    <col min="1646" max="1646" width="18.140625" bestFit="1" customWidth="1"/>
    <col min="1647" max="1647" width="17" bestFit="1" customWidth="1"/>
    <col min="1648" max="1648" width="18.140625" bestFit="1" customWidth="1"/>
    <col min="1649" max="1649" width="17" bestFit="1" customWidth="1"/>
    <col min="1650" max="1650" width="18.140625" bestFit="1" customWidth="1"/>
    <col min="1651" max="1651" width="17" bestFit="1" customWidth="1"/>
    <col min="1652" max="1652" width="18.140625" bestFit="1" customWidth="1"/>
    <col min="1653" max="1653" width="17" bestFit="1" customWidth="1"/>
    <col min="1654" max="1654" width="18.140625" bestFit="1" customWidth="1"/>
    <col min="1655" max="1655" width="17" bestFit="1" customWidth="1"/>
    <col min="1656" max="1656" width="18.140625" bestFit="1" customWidth="1"/>
    <col min="1657" max="1657" width="17" bestFit="1" customWidth="1"/>
    <col min="1658" max="1658" width="18.140625" bestFit="1" customWidth="1"/>
    <col min="1659" max="1659" width="17" bestFit="1" customWidth="1"/>
    <col min="1660" max="1660" width="18.140625" bestFit="1" customWidth="1"/>
    <col min="1661" max="1661" width="17" bestFit="1" customWidth="1"/>
    <col min="1662" max="1662" width="18.140625" bestFit="1" customWidth="1"/>
    <col min="1663" max="1663" width="17" bestFit="1" customWidth="1"/>
    <col min="1664" max="1664" width="18.140625" bestFit="1" customWidth="1"/>
    <col min="1665" max="1665" width="17" bestFit="1" customWidth="1"/>
    <col min="1666" max="1666" width="18.140625" bestFit="1" customWidth="1"/>
    <col min="1667" max="1667" width="17" bestFit="1" customWidth="1"/>
    <col min="1668" max="1668" width="18.140625" bestFit="1" customWidth="1"/>
    <col min="1669" max="1669" width="17" bestFit="1" customWidth="1"/>
    <col min="1670" max="1670" width="18.140625" bestFit="1" customWidth="1"/>
    <col min="1671" max="1671" width="17" bestFit="1" customWidth="1"/>
    <col min="1672" max="1672" width="18.140625" bestFit="1" customWidth="1"/>
    <col min="1673" max="1673" width="17" bestFit="1" customWidth="1"/>
    <col min="1674" max="1674" width="18.140625" bestFit="1" customWidth="1"/>
    <col min="1675" max="1675" width="17" bestFit="1" customWidth="1"/>
    <col min="1676" max="1676" width="18.140625" bestFit="1" customWidth="1"/>
    <col min="1677" max="1677" width="17" bestFit="1" customWidth="1"/>
    <col min="1678" max="1678" width="18.140625" bestFit="1" customWidth="1"/>
    <col min="1679" max="1679" width="17" bestFit="1" customWidth="1"/>
    <col min="1680" max="1680" width="18.140625" bestFit="1" customWidth="1"/>
    <col min="1681" max="1681" width="17" bestFit="1" customWidth="1"/>
    <col min="1682" max="1682" width="18.140625" bestFit="1" customWidth="1"/>
    <col min="1683" max="1683" width="17" bestFit="1" customWidth="1"/>
    <col min="1684" max="1684" width="18.140625" bestFit="1" customWidth="1"/>
    <col min="1685" max="1685" width="17" bestFit="1" customWidth="1"/>
    <col min="1686" max="1686" width="18.140625" bestFit="1" customWidth="1"/>
    <col min="1687" max="1687" width="17" bestFit="1" customWidth="1"/>
    <col min="1688" max="1688" width="18.140625" bestFit="1" customWidth="1"/>
    <col min="1689" max="1689" width="17" bestFit="1" customWidth="1"/>
    <col min="1690" max="1690" width="18.140625" bestFit="1" customWidth="1"/>
    <col min="1691" max="1691" width="17" bestFit="1" customWidth="1"/>
    <col min="1692" max="1692" width="18.140625" bestFit="1" customWidth="1"/>
    <col min="1693" max="1693" width="17" bestFit="1" customWidth="1"/>
    <col min="1694" max="1694" width="18.140625" bestFit="1" customWidth="1"/>
    <col min="1695" max="1695" width="17" bestFit="1" customWidth="1"/>
    <col min="1696" max="1696" width="18.140625" bestFit="1" customWidth="1"/>
    <col min="1697" max="1697" width="17" bestFit="1" customWidth="1"/>
    <col min="1698" max="1698" width="18.140625" bestFit="1" customWidth="1"/>
    <col min="1699" max="1699" width="17" bestFit="1" customWidth="1"/>
    <col min="1700" max="1700" width="18.140625" bestFit="1" customWidth="1"/>
    <col min="1701" max="1701" width="17" bestFit="1" customWidth="1"/>
    <col min="1702" max="1702" width="18.140625" bestFit="1" customWidth="1"/>
    <col min="1703" max="1703" width="17" bestFit="1" customWidth="1"/>
    <col min="1704" max="1704" width="18.140625" bestFit="1" customWidth="1"/>
    <col min="1705" max="1705" width="17" bestFit="1" customWidth="1"/>
    <col min="1706" max="1706" width="18.140625" bestFit="1" customWidth="1"/>
    <col min="1707" max="1707" width="17" bestFit="1" customWidth="1"/>
    <col min="1708" max="1708" width="18.140625" bestFit="1" customWidth="1"/>
    <col min="1709" max="1709" width="17" bestFit="1" customWidth="1"/>
    <col min="1710" max="1710" width="18.140625" bestFit="1" customWidth="1"/>
    <col min="1711" max="1711" width="17" bestFit="1" customWidth="1"/>
    <col min="1712" max="1712" width="18.140625" bestFit="1" customWidth="1"/>
    <col min="1713" max="1713" width="17" bestFit="1" customWidth="1"/>
    <col min="1714" max="1714" width="18.140625" bestFit="1" customWidth="1"/>
    <col min="1715" max="1715" width="17" bestFit="1" customWidth="1"/>
    <col min="1716" max="1716" width="18.140625" bestFit="1" customWidth="1"/>
    <col min="1717" max="1717" width="17" bestFit="1" customWidth="1"/>
    <col min="1718" max="1718" width="18.140625" bestFit="1" customWidth="1"/>
    <col min="1719" max="1719" width="17" bestFit="1" customWidth="1"/>
    <col min="1720" max="1720" width="18.140625" bestFit="1" customWidth="1"/>
    <col min="1721" max="1721" width="17" bestFit="1" customWidth="1"/>
    <col min="1722" max="1722" width="18.140625" bestFit="1" customWidth="1"/>
    <col min="1723" max="1723" width="17" bestFit="1" customWidth="1"/>
    <col min="1724" max="1724" width="18.140625" bestFit="1" customWidth="1"/>
    <col min="1725" max="1725" width="17" bestFit="1" customWidth="1"/>
    <col min="1726" max="1726" width="18.140625" bestFit="1" customWidth="1"/>
    <col min="1727" max="1727" width="17" bestFit="1" customWidth="1"/>
    <col min="1728" max="1728" width="18.140625" bestFit="1" customWidth="1"/>
    <col min="1729" max="1729" width="17" bestFit="1" customWidth="1"/>
    <col min="1730" max="1730" width="18.140625" bestFit="1" customWidth="1"/>
    <col min="1731" max="1731" width="17" bestFit="1" customWidth="1"/>
    <col min="1732" max="1732" width="18.140625" bestFit="1" customWidth="1"/>
    <col min="1733" max="1733" width="17" bestFit="1" customWidth="1"/>
    <col min="1734" max="1734" width="18.140625" bestFit="1" customWidth="1"/>
    <col min="1735" max="1735" width="17" bestFit="1" customWidth="1"/>
    <col min="1736" max="1736" width="18.140625" bestFit="1" customWidth="1"/>
    <col min="1737" max="1737" width="17" bestFit="1" customWidth="1"/>
    <col min="1738" max="1738" width="18.140625" bestFit="1" customWidth="1"/>
    <col min="1739" max="1739" width="17" bestFit="1" customWidth="1"/>
    <col min="1740" max="1740" width="18.140625" bestFit="1" customWidth="1"/>
    <col min="1741" max="1741" width="17" bestFit="1" customWidth="1"/>
    <col min="1742" max="1742" width="18.140625" bestFit="1" customWidth="1"/>
    <col min="1743" max="1743" width="17" bestFit="1" customWidth="1"/>
    <col min="1744" max="1744" width="18.140625" bestFit="1" customWidth="1"/>
    <col min="1745" max="1745" width="17" bestFit="1" customWidth="1"/>
    <col min="1746" max="1746" width="18.140625" bestFit="1" customWidth="1"/>
    <col min="1747" max="1747" width="17" bestFit="1" customWidth="1"/>
    <col min="1748" max="1748" width="18.140625" bestFit="1" customWidth="1"/>
    <col min="1749" max="1749" width="17" bestFit="1" customWidth="1"/>
    <col min="1750" max="1750" width="18.140625" bestFit="1" customWidth="1"/>
    <col min="1751" max="1751" width="17" bestFit="1" customWidth="1"/>
    <col min="1752" max="1752" width="18.140625" bestFit="1" customWidth="1"/>
    <col min="1753" max="1753" width="17" bestFit="1" customWidth="1"/>
    <col min="1754" max="1754" width="18.140625" bestFit="1" customWidth="1"/>
    <col min="1755" max="1755" width="17" bestFit="1" customWidth="1"/>
    <col min="1756" max="1756" width="18.140625" bestFit="1" customWidth="1"/>
    <col min="1757" max="1757" width="17" bestFit="1" customWidth="1"/>
    <col min="1758" max="1758" width="18.140625" bestFit="1" customWidth="1"/>
    <col min="1759" max="1759" width="17" bestFit="1" customWidth="1"/>
    <col min="1760" max="1760" width="18.140625" bestFit="1" customWidth="1"/>
    <col min="1761" max="1761" width="17" bestFit="1" customWidth="1"/>
    <col min="1762" max="1762" width="18.140625" bestFit="1" customWidth="1"/>
    <col min="1763" max="1763" width="17" bestFit="1" customWidth="1"/>
    <col min="1764" max="1764" width="18.140625" bestFit="1" customWidth="1"/>
    <col min="1765" max="1765" width="17" bestFit="1" customWidth="1"/>
    <col min="1766" max="1766" width="18.140625" bestFit="1" customWidth="1"/>
    <col min="1767" max="1767" width="17" bestFit="1" customWidth="1"/>
    <col min="1768" max="1768" width="18.140625" bestFit="1" customWidth="1"/>
    <col min="1769" max="1769" width="17" bestFit="1" customWidth="1"/>
    <col min="1770" max="1770" width="18.140625" bestFit="1" customWidth="1"/>
    <col min="1771" max="1771" width="17" bestFit="1" customWidth="1"/>
    <col min="1772" max="1772" width="18.140625" bestFit="1" customWidth="1"/>
    <col min="1773" max="1773" width="17" bestFit="1" customWidth="1"/>
    <col min="1774" max="1774" width="18.140625" bestFit="1" customWidth="1"/>
    <col min="1775" max="1775" width="17" bestFit="1" customWidth="1"/>
    <col min="1776" max="1776" width="18.140625" bestFit="1" customWidth="1"/>
    <col min="1777" max="1777" width="17" bestFit="1" customWidth="1"/>
    <col min="1778" max="1778" width="18.140625" bestFit="1" customWidth="1"/>
    <col min="1779" max="1779" width="17" bestFit="1" customWidth="1"/>
    <col min="1780" max="1780" width="18.140625" bestFit="1" customWidth="1"/>
    <col min="1781" max="1781" width="17" bestFit="1" customWidth="1"/>
    <col min="1782" max="1782" width="18.140625" bestFit="1" customWidth="1"/>
    <col min="1783" max="1783" width="17" bestFit="1" customWidth="1"/>
    <col min="1784" max="1784" width="18.140625" bestFit="1" customWidth="1"/>
    <col min="1785" max="1785" width="17" bestFit="1" customWidth="1"/>
    <col min="1786" max="1786" width="18.140625" bestFit="1" customWidth="1"/>
    <col min="1787" max="1787" width="17" bestFit="1" customWidth="1"/>
    <col min="1788" max="1788" width="18.140625" bestFit="1" customWidth="1"/>
    <col min="1789" max="1789" width="17" bestFit="1" customWidth="1"/>
    <col min="1790" max="1790" width="18.140625" bestFit="1" customWidth="1"/>
    <col min="1791" max="1791" width="17" bestFit="1" customWidth="1"/>
    <col min="1792" max="1792" width="18.140625" bestFit="1" customWidth="1"/>
    <col min="1793" max="1793" width="17" bestFit="1" customWidth="1"/>
    <col min="1794" max="1794" width="18.140625" bestFit="1" customWidth="1"/>
    <col min="1795" max="1795" width="17" bestFit="1" customWidth="1"/>
    <col min="1796" max="1796" width="18.140625" bestFit="1" customWidth="1"/>
    <col min="1797" max="1797" width="17" bestFit="1" customWidth="1"/>
    <col min="1798" max="1798" width="18.140625" bestFit="1" customWidth="1"/>
    <col min="1799" max="1799" width="17" bestFit="1" customWidth="1"/>
    <col min="1800" max="1800" width="18.140625" bestFit="1" customWidth="1"/>
    <col min="1801" max="1801" width="17" bestFit="1" customWidth="1"/>
    <col min="1802" max="1802" width="18.140625" bestFit="1" customWidth="1"/>
    <col min="1803" max="1803" width="17" bestFit="1" customWidth="1"/>
    <col min="1804" max="1804" width="18.140625" bestFit="1" customWidth="1"/>
    <col min="1805" max="1805" width="17" bestFit="1" customWidth="1"/>
    <col min="1806" max="1806" width="18.140625" bestFit="1" customWidth="1"/>
    <col min="1807" max="1807" width="17" bestFit="1" customWidth="1"/>
    <col min="1808" max="1808" width="18.140625" bestFit="1" customWidth="1"/>
    <col min="1809" max="1809" width="17" bestFit="1" customWidth="1"/>
    <col min="1810" max="1810" width="18.140625" bestFit="1" customWidth="1"/>
    <col min="1811" max="1811" width="17" bestFit="1" customWidth="1"/>
    <col min="1812" max="1812" width="18.140625" bestFit="1" customWidth="1"/>
    <col min="1813" max="1813" width="17" bestFit="1" customWidth="1"/>
    <col min="1814" max="1814" width="18.140625" bestFit="1" customWidth="1"/>
    <col min="1815" max="1815" width="17" bestFit="1" customWidth="1"/>
    <col min="1816" max="1816" width="18.140625" bestFit="1" customWidth="1"/>
    <col min="1817" max="1817" width="17" bestFit="1" customWidth="1"/>
    <col min="1818" max="1818" width="18.140625" bestFit="1" customWidth="1"/>
    <col min="1819" max="1819" width="17" bestFit="1" customWidth="1"/>
    <col min="1820" max="1820" width="18.140625" bestFit="1" customWidth="1"/>
    <col min="1821" max="1821" width="17" bestFit="1" customWidth="1"/>
    <col min="1822" max="1822" width="18.140625" bestFit="1" customWidth="1"/>
    <col min="1823" max="1823" width="17" bestFit="1" customWidth="1"/>
    <col min="1824" max="1824" width="18.140625" bestFit="1" customWidth="1"/>
    <col min="1825" max="1825" width="17" bestFit="1" customWidth="1"/>
    <col min="1826" max="1826" width="18.140625" bestFit="1" customWidth="1"/>
    <col min="1827" max="1827" width="17" bestFit="1" customWidth="1"/>
    <col min="1828" max="1828" width="18.140625" bestFit="1" customWidth="1"/>
    <col min="1829" max="1829" width="17" bestFit="1" customWidth="1"/>
    <col min="1830" max="1830" width="18.140625" bestFit="1" customWidth="1"/>
    <col min="1831" max="1831" width="17" bestFit="1" customWidth="1"/>
    <col min="1832" max="1832" width="18.140625" bestFit="1" customWidth="1"/>
    <col min="1833" max="1833" width="17" bestFit="1" customWidth="1"/>
    <col min="1834" max="1834" width="18.140625" bestFit="1" customWidth="1"/>
    <col min="1835" max="1835" width="17" bestFit="1" customWidth="1"/>
    <col min="1836" max="1836" width="18.140625" bestFit="1" customWidth="1"/>
    <col min="1837" max="1837" width="17" bestFit="1" customWidth="1"/>
    <col min="1838" max="1838" width="18.140625" bestFit="1" customWidth="1"/>
    <col min="1839" max="1839" width="17" bestFit="1" customWidth="1"/>
    <col min="1840" max="1840" width="18.140625" bestFit="1" customWidth="1"/>
    <col min="1841" max="1841" width="17" bestFit="1" customWidth="1"/>
    <col min="1842" max="1842" width="18.140625" bestFit="1" customWidth="1"/>
    <col min="1843" max="1843" width="17" bestFit="1" customWidth="1"/>
    <col min="1844" max="1844" width="18.140625" bestFit="1" customWidth="1"/>
    <col min="1845" max="1845" width="17" bestFit="1" customWidth="1"/>
    <col min="1846" max="1846" width="18.140625" bestFit="1" customWidth="1"/>
    <col min="1847" max="1847" width="17" bestFit="1" customWidth="1"/>
    <col min="1848" max="1848" width="18.140625" bestFit="1" customWidth="1"/>
    <col min="1849" max="1849" width="17" bestFit="1" customWidth="1"/>
    <col min="1850" max="1850" width="18.140625" bestFit="1" customWidth="1"/>
    <col min="1851" max="1851" width="17" bestFit="1" customWidth="1"/>
    <col min="1852" max="1852" width="18.140625" bestFit="1" customWidth="1"/>
    <col min="1853" max="1853" width="17" bestFit="1" customWidth="1"/>
    <col min="1854" max="1854" width="18.140625" bestFit="1" customWidth="1"/>
    <col min="1855" max="1855" width="17" bestFit="1" customWidth="1"/>
    <col min="1856" max="1856" width="18.140625" bestFit="1" customWidth="1"/>
    <col min="1857" max="1857" width="17" bestFit="1" customWidth="1"/>
    <col min="1858" max="1858" width="18.140625" bestFit="1" customWidth="1"/>
    <col min="1859" max="1859" width="17" bestFit="1" customWidth="1"/>
    <col min="1860" max="1860" width="18.140625" bestFit="1" customWidth="1"/>
    <col min="1861" max="1861" width="17" bestFit="1" customWidth="1"/>
    <col min="1862" max="1862" width="18.140625" bestFit="1" customWidth="1"/>
    <col min="1863" max="1863" width="17" bestFit="1" customWidth="1"/>
    <col min="1864" max="1864" width="18.140625" bestFit="1" customWidth="1"/>
    <col min="1865" max="1865" width="17" bestFit="1" customWidth="1"/>
    <col min="1866" max="1866" width="18.140625" bestFit="1" customWidth="1"/>
    <col min="1867" max="1867" width="17" bestFit="1" customWidth="1"/>
    <col min="1868" max="1868" width="18.140625" bestFit="1" customWidth="1"/>
    <col min="1869" max="1869" width="17" bestFit="1" customWidth="1"/>
    <col min="1870" max="1870" width="18.140625" bestFit="1" customWidth="1"/>
    <col min="1871" max="1871" width="17" bestFit="1" customWidth="1"/>
    <col min="1872" max="1872" width="18.140625" bestFit="1" customWidth="1"/>
    <col min="1873" max="1873" width="17" bestFit="1" customWidth="1"/>
    <col min="1874" max="1874" width="18.140625" bestFit="1" customWidth="1"/>
    <col min="1875" max="1875" width="17" bestFit="1" customWidth="1"/>
    <col min="1876" max="1876" width="18.140625" bestFit="1" customWidth="1"/>
    <col min="1877" max="1877" width="17" bestFit="1" customWidth="1"/>
    <col min="1878" max="1878" width="18.140625" bestFit="1" customWidth="1"/>
    <col min="1879" max="1879" width="17" bestFit="1" customWidth="1"/>
    <col min="1880" max="1880" width="18.140625" bestFit="1" customWidth="1"/>
    <col min="1881" max="1881" width="17" bestFit="1" customWidth="1"/>
    <col min="1882" max="1882" width="18.140625" bestFit="1" customWidth="1"/>
    <col min="1883" max="1883" width="17" bestFit="1" customWidth="1"/>
    <col min="1884" max="1884" width="18.140625" bestFit="1" customWidth="1"/>
    <col min="1885" max="1885" width="17" bestFit="1" customWidth="1"/>
    <col min="1886" max="1886" width="18.140625" bestFit="1" customWidth="1"/>
    <col min="1887" max="1887" width="17" bestFit="1" customWidth="1"/>
    <col min="1888" max="1888" width="18.140625" bestFit="1" customWidth="1"/>
    <col min="1889" max="1889" width="17" bestFit="1" customWidth="1"/>
    <col min="1890" max="1890" width="18.140625" bestFit="1" customWidth="1"/>
    <col min="1891" max="1891" width="17" bestFit="1" customWidth="1"/>
    <col min="1892" max="1892" width="18.140625" bestFit="1" customWidth="1"/>
    <col min="1893" max="1893" width="17" bestFit="1" customWidth="1"/>
    <col min="1894" max="1894" width="18.140625" bestFit="1" customWidth="1"/>
    <col min="1895" max="1895" width="17" bestFit="1" customWidth="1"/>
    <col min="1896" max="1896" width="18.140625" bestFit="1" customWidth="1"/>
    <col min="1897" max="1897" width="17" bestFit="1" customWidth="1"/>
    <col min="1898" max="1898" width="18.140625" bestFit="1" customWidth="1"/>
    <col min="1899" max="1899" width="17" bestFit="1" customWidth="1"/>
    <col min="1900" max="1900" width="18.140625" bestFit="1" customWidth="1"/>
    <col min="1901" max="1901" width="17" bestFit="1" customWidth="1"/>
    <col min="1902" max="1902" width="18.140625" bestFit="1" customWidth="1"/>
    <col min="1903" max="1903" width="17" bestFit="1" customWidth="1"/>
    <col min="1904" max="1904" width="18.140625" bestFit="1" customWidth="1"/>
    <col min="1905" max="1905" width="17" bestFit="1" customWidth="1"/>
    <col min="1906" max="1906" width="18.140625" bestFit="1" customWidth="1"/>
    <col min="1907" max="1907" width="17" bestFit="1" customWidth="1"/>
    <col min="1908" max="1908" width="18.140625" bestFit="1" customWidth="1"/>
    <col min="1909" max="1909" width="17" bestFit="1" customWidth="1"/>
    <col min="1910" max="1910" width="18.140625" bestFit="1" customWidth="1"/>
    <col min="1911" max="1911" width="17" bestFit="1" customWidth="1"/>
    <col min="1912" max="1912" width="18.140625" bestFit="1" customWidth="1"/>
    <col min="1913" max="1913" width="17" bestFit="1" customWidth="1"/>
    <col min="1914" max="1914" width="18.140625" bestFit="1" customWidth="1"/>
    <col min="1915" max="1915" width="17" bestFit="1" customWidth="1"/>
    <col min="1916" max="1916" width="18.140625" bestFit="1" customWidth="1"/>
    <col min="1917" max="1917" width="17" bestFit="1" customWidth="1"/>
    <col min="1918" max="1918" width="18.140625" bestFit="1" customWidth="1"/>
    <col min="1919" max="1919" width="17" bestFit="1" customWidth="1"/>
    <col min="1920" max="1920" width="18.140625" bestFit="1" customWidth="1"/>
    <col min="1921" max="1921" width="17" bestFit="1" customWidth="1"/>
    <col min="1922" max="1922" width="18.140625" bestFit="1" customWidth="1"/>
    <col min="1923" max="1923" width="17" bestFit="1" customWidth="1"/>
    <col min="1924" max="1924" width="18.140625" bestFit="1" customWidth="1"/>
    <col min="1925" max="1925" width="17" bestFit="1" customWidth="1"/>
    <col min="1926" max="1926" width="18.140625" bestFit="1" customWidth="1"/>
    <col min="1927" max="1927" width="17" bestFit="1" customWidth="1"/>
    <col min="1928" max="1928" width="18.140625" bestFit="1" customWidth="1"/>
    <col min="1929" max="1929" width="17" bestFit="1" customWidth="1"/>
    <col min="1930" max="1930" width="18.140625" bestFit="1" customWidth="1"/>
    <col min="1931" max="1931" width="17" bestFit="1" customWidth="1"/>
    <col min="1932" max="1932" width="18.140625" bestFit="1" customWidth="1"/>
    <col min="1933" max="1933" width="17" bestFit="1" customWidth="1"/>
    <col min="1934" max="1934" width="18.140625" bestFit="1" customWidth="1"/>
    <col min="1935" max="1935" width="17" bestFit="1" customWidth="1"/>
    <col min="1936" max="1936" width="18.140625" bestFit="1" customWidth="1"/>
    <col min="1937" max="1937" width="17" bestFit="1" customWidth="1"/>
    <col min="1938" max="1938" width="18.140625" bestFit="1" customWidth="1"/>
    <col min="1939" max="1939" width="17" bestFit="1" customWidth="1"/>
    <col min="1940" max="1940" width="18.140625" bestFit="1" customWidth="1"/>
    <col min="1941" max="1941" width="17" bestFit="1" customWidth="1"/>
    <col min="1942" max="1942" width="18.140625" bestFit="1" customWidth="1"/>
    <col min="1943" max="1943" width="17" bestFit="1" customWidth="1"/>
    <col min="1944" max="1944" width="18.140625" bestFit="1" customWidth="1"/>
    <col min="1945" max="1945" width="17" bestFit="1" customWidth="1"/>
    <col min="1946" max="1946" width="18.140625" bestFit="1" customWidth="1"/>
    <col min="1947" max="1947" width="17" bestFit="1" customWidth="1"/>
    <col min="1948" max="1948" width="18.140625" bestFit="1" customWidth="1"/>
    <col min="1949" max="1949" width="17" bestFit="1" customWidth="1"/>
    <col min="1950" max="1950" width="18.140625" bestFit="1" customWidth="1"/>
    <col min="1951" max="1951" width="17" bestFit="1" customWidth="1"/>
    <col min="1952" max="1952" width="18.140625" bestFit="1" customWidth="1"/>
    <col min="1953" max="1953" width="17" bestFit="1" customWidth="1"/>
    <col min="1954" max="1954" width="18.140625" bestFit="1" customWidth="1"/>
    <col min="1955" max="1955" width="17" bestFit="1" customWidth="1"/>
    <col min="1956" max="1956" width="18.140625" bestFit="1" customWidth="1"/>
    <col min="1957" max="1957" width="17" bestFit="1" customWidth="1"/>
    <col min="1958" max="1958" width="18.140625" bestFit="1" customWidth="1"/>
    <col min="1959" max="1959" width="17" bestFit="1" customWidth="1"/>
    <col min="1960" max="1960" width="18.140625" bestFit="1" customWidth="1"/>
    <col min="1961" max="1961" width="17" bestFit="1" customWidth="1"/>
    <col min="1962" max="1962" width="18.140625" bestFit="1" customWidth="1"/>
    <col min="1963" max="1963" width="17" bestFit="1" customWidth="1"/>
    <col min="1964" max="1964" width="18.140625" bestFit="1" customWidth="1"/>
    <col min="1965" max="1965" width="17" bestFit="1" customWidth="1"/>
    <col min="1966" max="1966" width="18.140625" bestFit="1" customWidth="1"/>
    <col min="1967" max="1967" width="17" bestFit="1" customWidth="1"/>
    <col min="1968" max="1968" width="18.140625" bestFit="1" customWidth="1"/>
    <col min="1969" max="1969" width="17" bestFit="1" customWidth="1"/>
    <col min="1970" max="1970" width="18.140625" bestFit="1" customWidth="1"/>
    <col min="1971" max="1971" width="17" bestFit="1" customWidth="1"/>
    <col min="1972" max="1972" width="18.140625" bestFit="1" customWidth="1"/>
    <col min="1973" max="1973" width="17" bestFit="1" customWidth="1"/>
    <col min="1974" max="1974" width="18.140625" bestFit="1" customWidth="1"/>
    <col min="1975" max="1975" width="17" bestFit="1" customWidth="1"/>
    <col min="1976" max="1976" width="18.140625" bestFit="1" customWidth="1"/>
    <col min="1977" max="1977" width="17" bestFit="1" customWidth="1"/>
    <col min="1978" max="1978" width="18.140625" bestFit="1" customWidth="1"/>
    <col min="1979" max="1979" width="17" bestFit="1" customWidth="1"/>
    <col min="1980" max="1980" width="18.140625" bestFit="1" customWidth="1"/>
    <col min="1981" max="1981" width="17" bestFit="1" customWidth="1"/>
    <col min="1982" max="1982" width="18.140625" bestFit="1" customWidth="1"/>
    <col min="1983" max="1983" width="17" bestFit="1" customWidth="1"/>
    <col min="1984" max="1984" width="18.140625" bestFit="1" customWidth="1"/>
    <col min="1985" max="1985" width="17" bestFit="1" customWidth="1"/>
    <col min="1986" max="1986" width="18.140625" bestFit="1" customWidth="1"/>
    <col min="1987" max="1987" width="17" bestFit="1" customWidth="1"/>
    <col min="1988" max="1988" width="18.140625" bestFit="1" customWidth="1"/>
    <col min="1989" max="1989" width="17" bestFit="1" customWidth="1"/>
    <col min="1990" max="1990" width="18.140625" bestFit="1" customWidth="1"/>
    <col min="1991" max="1991" width="17" bestFit="1" customWidth="1"/>
    <col min="1992" max="1992" width="18.140625" bestFit="1" customWidth="1"/>
    <col min="1993" max="1993" width="17" bestFit="1" customWidth="1"/>
    <col min="1994" max="1994" width="18.140625" bestFit="1" customWidth="1"/>
    <col min="1995" max="1995" width="17" bestFit="1" customWidth="1"/>
    <col min="1996" max="1996" width="18.140625" bestFit="1" customWidth="1"/>
    <col min="1997" max="1997" width="17" bestFit="1" customWidth="1"/>
    <col min="1998" max="1998" width="18.140625" bestFit="1" customWidth="1"/>
    <col min="1999" max="1999" width="17" bestFit="1" customWidth="1"/>
    <col min="2000" max="2000" width="18.140625" bestFit="1" customWidth="1"/>
    <col min="2001" max="2001" width="17" bestFit="1" customWidth="1"/>
    <col min="2002" max="2002" width="18.140625" bestFit="1" customWidth="1"/>
    <col min="2003" max="2003" width="17" bestFit="1" customWidth="1"/>
    <col min="2004" max="2004" width="18.140625" bestFit="1" customWidth="1"/>
    <col min="2005" max="2005" width="17" bestFit="1" customWidth="1"/>
    <col min="2006" max="2006" width="18.140625" bestFit="1" customWidth="1"/>
    <col min="2007" max="2007" width="17" bestFit="1" customWidth="1"/>
    <col min="2008" max="2008" width="18.140625" bestFit="1" customWidth="1"/>
    <col min="2009" max="2009" width="17" bestFit="1" customWidth="1"/>
    <col min="2010" max="2010" width="18.140625" bestFit="1" customWidth="1"/>
    <col min="2011" max="2011" width="17" bestFit="1" customWidth="1"/>
    <col min="2012" max="2012" width="18.140625" bestFit="1" customWidth="1"/>
    <col min="2013" max="2013" width="17" bestFit="1" customWidth="1"/>
    <col min="2014" max="2014" width="18.140625" bestFit="1" customWidth="1"/>
    <col min="2015" max="2015" width="17" bestFit="1" customWidth="1"/>
    <col min="2016" max="2016" width="18.140625" bestFit="1" customWidth="1"/>
    <col min="2017" max="2017" width="17" bestFit="1" customWidth="1"/>
    <col min="2018" max="2018" width="18.140625" bestFit="1" customWidth="1"/>
    <col min="2019" max="2019" width="17" bestFit="1" customWidth="1"/>
    <col min="2020" max="2020" width="18.140625" bestFit="1" customWidth="1"/>
    <col min="2021" max="2021" width="17" bestFit="1" customWidth="1"/>
    <col min="2022" max="2022" width="18.140625" bestFit="1" customWidth="1"/>
    <col min="2023" max="2023" width="17" bestFit="1" customWidth="1"/>
    <col min="2024" max="2024" width="18.140625" bestFit="1" customWidth="1"/>
    <col min="2025" max="2025" width="17" bestFit="1" customWidth="1"/>
    <col min="2026" max="2026" width="18.140625" bestFit="1" customWidth="1"/>
    <col min="2027" max="2027" width="17" bestFit="1" customWidth="1"/>
    <col min="2028" max="2028" width="18.140625" bestFit="1" customWidth="1"/>
    <col min="2029" max="2029" width="17" bestFit="1" customWidth="1"/>
    <col min="2030" max="2030" width="18.140625" bestFit="1" customWidth="1"/>
    <col min="2031" max="2031" width="17" bestFit="1" customWidth="1"/>
    <col min="2032" max="2032" width="18.140625" bestFit="1" customWidth="1"/>
    <col min="2033" max="2033" width="17" bestFit="1" customWidth="1"/>
    <col min="2034" max="2034" width="18.140625" bestFit="1" customWidth="1"/>
    <col min="2035" max="2035" width="17" bestFit="1" customWidth="1"/>
    <col min="2036" max="2036" width="18.140625" bestFit="1" customWidth="1"/>
    <col min="2037" max="2037" width="17" bestFit="1" customWidth="1"/>
    <col min="2038" max="2038" width="18.140625" bestFit="1" customWidth="1"/>
    <col min="2039" max="2039" width="17" bestFit="1" customWidth="1"/>
    <col min="2040" max="2040" width="18.140625" bestFit="1" customWidth="1"/>
    <col min="2041" max="2041" width="17" bestFit="1" customWidth="1"/>
    <col min="2042" max="2042" width="18.140625" bestFit="1" customWidth="1"/>
    <col min="2043" max="2043" width="17" bestFit="1" customWidth="1"/>
    <col min="2044" max="2044" width="18.140625" bestFit="1" customWidth="1"/>
    <col min="2045" max="2045" width="17" bestFit="1" customWidth="1"/>
    <col min="2046" max="2046" width="18.140625" bestFit="1" customWidth="1"/>
    <col min="2047" max="2047" width="17" bestFit="1" customWidth="1"/>
    <col min="2048" max="2048" width="18.140625" bestFit="1" customWidth="1"/>
    <col min="2049" max="2049" width="17" bestFit="1" customWidth="1"/>
    <col min="2050" max="2050" width="18.140625" bestFit="1" customWidth="1"/>
    <col min="2051" max="2051" width="17" bestFit="1" customWidth="1"/>
    <col min="2052" max="2052" width="18.140625" bestFit="1" customWidth="1"/>
    <col min="2053" max="2053" width="17" bestFit="1" customWidth="1"/>
    <col min="2054" max="2054" width="18.140625" bestFit="1" customWidth="1"/>
    <col min="2055" max="2055" width="17" bestFit="1" customWidth="1"/>
    <col min="2056" max="2056" width="18.140625" bestFit="1" customWidth="1"/>
    <col min="2057" max="2057" width="17" bestFit="1" customWidth="1"/>
    <col min="2058" max="2058" width="18.140625" bestFit="1" customWidth="1"/>
    <col min="2059" max="2059" width="17" bestFit="1" customWidth="1"/>
    <col min="2060" max="2060" width="18.140625" bestFit="1" customWidth="1"/>
    <col min="2061" max="2061" width="17" bestFit="1" customWidth="1"/>
    <col min="2062" max="2062" width="18.140625" bestFit="1" customWidth="1"/>
    <col min="2063" max="2063" width="17" bestFit="1" customWidth="1"/>
    <col min="2064" max="2064" width="18.140625" bestFit="1" customWidth="1"/>
    <col min="2065" max="2065" width="17" bestFit="1" customWidth="1"/>
    <col min="2066" max="2066" width="18.140625" bestFit="1" customWidth="1"/>
    <col min="2067" max="2067" width="17" bestFit="1" customWidth="1"/>
    <col min="2068" max="2068" width="18.140625" bestFit="1" customWidth="1"/>
    <col min="2069" max="2069" width="17" bestFit="1" customWidth="1"/>
    <col min="2070" max="2070" width="18.140625" bestFit="1" customWidth="1"/>
    <col min="2071" max="2071" width="17" bestFit="1" customWidth="1"/>
    <col min="2072" max="2072" width="18.140625" bestFit="1" customWidth="1"/>
    <col min="2073" max="2073" width="17" bestFit="1" customWidth="1"/>
    <col min="2074" max="2074" width="18.140625" bestFit="1" customWidth="1"/>
    <col min="2075" max="2075" width="17" bestFit="1" customWidth="1"/>
    <col min="2076" max="2076" width="18.140625" bestFit="1" customWidth="1"/>
    <col min="2077" max="2077" width="17" bestFit="1" customWidth="1"/>
    <col min="2078" max="2078" width="18.140625" bestFit="1" customWidth="1"/>
    <col min="2079" max="2079" width="17" bestFit="1" customWidth="1"/>
    <col min="2080" max="2080" width="18.140625" bestFit="1" customWidth="1"/>
    <col min="2081" max="2081" width="17" bestFit="1" customWidth="1"/>
    <col min="2082" max="2082" width="18.140625" bestFit="1" customWidth="1"/>
    <col min="2083" max="2083" width="17" bestFit="1" customWidth="1"/>
    <col min="2084" max="2084" width="18.140625" bestFit="1" customWidth="1"/>
    <col min="2085" max="2085" width="17" bestFit="1" customWidth="1"/>
    <col min="2086" max="2086" width="18.140625" bestFit="1" customWidth="1"/>
    <col min="2087" max="2087" width="17" bestFit="1" customWidth="1"/>
    <col min="2088" max="2088" width="18.140625" bestFit="1" customWidth="1"/>
    <col min="2089" max="2089" width="17" bestFit="1" customWidth="1"/>
    <col min="2090" max="2090" width="18.140625" bestFit="1" customWidth="1"/>
    <col min="2091" max="2091" width="17" bestFit="1" customWidth="1"/>
    <col min="2092" max="2092" width="18.140625" bestFit="1" customWidth="1"/>
    <col min="2093" max="2093" width="17" bestFit="1" customWidth="1"/>
    <col min="2094" max="2094" width="18.140625" bestFit="1" customWidth="1"/>
    <col min="2095" max="2095" width="17" bestFit="1" customWidth="1"/>
    <col min="2096" max="2096" width="18.140625" bestFit="1" customWidth="1"/>
    <col min="2097" max="2097" width="17" bestFit="1" customWidth="1"/>
    <col min="2098" max="2098" width="18.140625" bestFit="1" customWidth="1"/>
    <col min="2099" max="2099" width="17" bestFit="1" customWidth="1"/>
    <col min="2100" max="2100" width="18.140625" bestFit="1" customWidth="1"/>
    <col min="2101" max="2101" width="17" bestFit="1" customWidth="1"/>
    <col min="2102" max="2102" width="18.140625" bestFit="1" customWidth="1"/>
    <col min="2103" max="2103" width="17" bestFit="1" customWidth="1"/>
    <col min="2104" max="2104" width="18.140625" bestFit="1" customWidth="1"/>
    <col min="2105" max="2105" width="17" bestFit="1" customWidth="1"/>
    <col min="2106" max="2106" width="18.140625" bestFit="1" customWidth="1"/>
    <col min="2107" max="2107" width="17" bestFit="1" customWidth="1"/>
    <col min="2108" max="2108" width="18.140625" bestFit="1" customWidth="1"/>
    <col min="2109" max="2109" width="17" bestFit="1" customWidth="1"/>
    <col min="2110" max="2110" width="18.140625" bestFit="1" customWidth="1"/>
    <col min="2111" max="2111" width="17" bestFit="1" customWidth="1"/>
    <col min="2112" max="2112" width="18.140625" bestFit="1" customWidth="1"/>
    <col min="2113" max="2113" width="17" bestFit="1" customWidth="1"/>
    <col min="2114" max="2114" width="18.140625" bestFit="1" customWidth="1"/>
    <col min="2115" max="2115" width="17" bestFit="1" customWidth="1"/>
    <col min="2116" max="2116" width="18.140625" bestFit="1" customWidth="1"/>
    <col min="2117" max="2117" width="17" bestFit="1" customWidth="1"/>
    <col min="2118" max="2118" width="18.140625" bestFit="1" customWidth="1"/>
    <col min="2119" max="2119" width="17" bestFit="1" customWidth="1"/>
    <col min="2120" max="2120" width="18.140625" bestFit="1" customWidth="1"/>
    <col min="2121" max="2121" width="17" bestFit="1" customWidth="1"/>
    <col min="2122" max="2122" width="18.140625" bestFit="1" customWidth="1"/>
    <col min="2123" max="2123" width="17" bestFit="1" customWidth="1"/>
    <col min="2124" max="2124" width="18.140625" bestFit="1" customWidth="1"/>
    <col min="2125" max="2125" width="17" bestFit="1" customWidth="1"/>
    <col min="2126" max="2126" width="18.140625" bestFit="1" customWidth="1"/>
    <col min="2127" max="2127" width="17" bestFit="1" customWidth="1"/>
    <col min="2128" max="2128" width="18.140625" bestFit="1" customWidth="1"/>
    <col min="2129" max="2129" width="17" bestFit="1" customWidth="1"/>
    <col min="2130" max="2130" width="18.140625" bestFit="1" customWidth="1"/>
    <col min="2131" max="2131" width="17" bestFit="1" customWidth="1"/>
    <col min="2132" max="2132" width="18.140625" bestFit="1" customWidth="1"/>
    <col min="2133" max="2133" width="17" bestFit="1" customWidth="1"/>
    <col min="2134" max="2134" width="18.140625" bestFit="1" customWidth="1"/>
    <col min="2135" max="2135" width="17" bestFit="1" customWidth="1"/>
    <col min="2136" max="2136" width="18.140625" bestFit="1" customWidth="1"/>
    <col min="2137" max="2137" width="17" bestFit="1" customWidth="1"/>
    <col min="2138" max="2138" width="18.140625" bestFit="1" customWidth="1"/>
    <col min="2139" max="2139" width="17" bestFit="1" customWidth="1"/>
    <col min="2140" max="2140" width="18.140625" bestFit="1" customWidth="1"/>
    <col min="2141" max="2141" width="17" bestFit="1" customWidth="1"/>
    <col min="2142" max="2142" width="18.140625" bestFit="1" customWidth="1"/>
    <col min="2143" max="2143" width="17" bestFit="1" customWidth="1"/>
    <col min="2144" max="2144" width="18.140625" bestFit="1" customWidth="1"/>
    <col min="2145" max="2145" width="17" bestFit="1" customWidth="1"/>
    <col min="2146" max="2146" width="18.140625" bestFit="1" customWidth="1"/>
    <col min="2147" max="2147" width="17" bestFit="1" customWidth="1"/>
    <col min="2148" max="2148" width="18.140625" bestFit="1" customWidth="1"/>
    <col min="2149" max="2149" width="17" bestFit="1" customWidth="1"/>
    <col min="2150" max="2150" width="18.140625" bestFit="1" customWidth="1"/>
    <col min="2151" max="2151" width="17" bestFit="1" customWidth="1"/>
    <col min="2152" max="2152" width="18.140625" bestFit="1" customWidth="1"/>
    <col min="2153" max="2153" width="17" bestFit="1" customWidth="1"/>
    <col min="2154" max="2154" width="18.140625" bestFit="1" customWidth="1"/>
    <col min="2155" max="2155" width="17" bestFit="1" customWidth="1"/>
    <col min="2156" max="2156" width="18.140625" bestFit="1" customWidth="1"/>
    <col min="2157" max="2157" width="17" bestFit="1" customWidth="1"/>
    <col min="2158" max="2158" width="18.140625" bestFit="1" customWidth="1"/>
    <col min="2159" max="2159" width="17" bestFit="1" customWidth="1"/>
    <col min="2160" max="2160" width="18.140625" bestFit="1" customWidth="1"/>
    <col min="2161" max="2161" width="17" bestFit="1" customWidth="1"/>
    <col min="2162" max="2162" width="18.140625" bestFit="1" customWidth="1"/>
    <col min="2163" max="2163" width="17" bestFit="1" customWidth="1"/>
    <col min="2164" max="2164" width="18.140625" bestFit="1" customWidth="1"/>
    <col min="2165" max="2165" width="17" bestFit="1" customWidth="1"/>
    <col min="2166" max="2166" width="18.140625" bestFit="1" customWidth="1"/>
    <col min="2167" max="2167" width="17" bestFit="1" customWidth="1"/>
    <col min="2168" max="2168" width="18.140625" bestFit="1" customWidth="1"/>
    <col min="2169" max="2169" width="17" bestFit="1" customWidth="1"/>
    <col min="2170" max="2170" width="18.140625" bestFit="1" customWidth="1"/>
    <col min="2171" max="2171" width="17" bestFit="1" customWidth="1"/>
    <col min="2172" max="2172" width="18.140625" bestFit="1" customWidth="1"/>
    <col min="2173" max="2173" width="17" bestFit="1" customWidth="1"/>
    <col min="2174" max="2174" width="18.140625" bestFit="1" customWidth="1"/>
    <col min="2175" max="2175" width="17" bestFit="1" customWidth="1"/>
    <col min="2176" max="2176" width="18.140625" bestFit="1" customWidth="1"/>
    <col min="2177" max="2177" width="17" bestFit="1" customWidth="1"/>
    <col min="2178" max="2178" width="18.140625" bestFit="1" customWidth="1"/>
    <col min="2179" max="2179" width="17" bestFit="1" customWidth="1"/>
    <col min="2180" max="2180" width="18.140625" bestFit="1" customWidth="1"/>
    <col min="2181" max="2181" width="17" bestFit="1" customWidth="1"/>
    <col min="2182" max="2182" width="18.140625" bestFit="1" customWidth="1"/>
    <col min="2183" max="2183" width="17" bestFit="1" customWidth="1"/>
    <col min="2184" max="2184" width="18.140625" bestFit="1" customWidth="1"/>
    <col min="2185" max="2185" width="17" bestFit="1" customWidth="1"/>
    <col min="2186" max="2186" width="18.140625" bestFit="1" customWidth="1"/>
    <col min="2187" max="2187" width="17" bestFit="1" customWidth="1"/>
    <col min="2188" max="2188" width="18.140625" bestFit="1" customWidth="1"/>
    <col min="2189" max="2189" width="17" bestFit="1" customWidth="1"/>
    <col min="2190" max="2190" width="18.140625" bestFit="1" customWidth="1"/>
    <col min="2191" max="2191" width="17" bestFit="1" customWidth="1"/>
    <col min="2192" max="2192" width="18.140625" bestFit="1" customWidth="1"/>
    <col min="2193" max="2193" width="17" bestFit="1" customWidth="1"/>
    <col min="2194" max="2194" width="18.140625" bestFit="1" customWidth="1"/>
    <col min="2195" max="2195" width="17" bestFit="1" customWidth="1"/>
    <col min="2196" max="2196" width="18.140625" bestFit="1" customWidth="1"/>
    <col min="2197" max="2197" width="17" bestFit="1" customWidth="1"/>
    <col min="2198" max="2198" width="18.140625" bestFit="1" customWidth="1"/>
    <col min="2199" max="2199" width="17" bestFit="1" customWidth="1"/>
    <col min="2200" max="2200" width="18.140625" bestFit="1" customWidth="1"/>
    <col min="2201" max="2201" width="17" bestFit="1" customWidth="1"/>
    <col min="2202" max="2202" width="18.140625" bestFit="1" customWidth="1"/>
    <col min="2203" max="2203" width="17" bestFit="1" customWidth="1"/>
    <col min="2204" max="2204" width="18.140625" bestFit="1" customWidth="1"/>
    <col min="2205" max="2205" width="17" bestFit="1" customWidth="1"/>
    <col min="2206" max="2206" width="18.140625" bestFit="1" customWidth="1"/>
    <col min="2207" max="2207" width="17" bestFit="1" customWidth="1"/>
    <col min="2208" max="2208" width="18.140625" bestFit="1" customWidth="1"/>
    <col min="2209" max="2209" width="17" bestFit="1" customWidth="1"/>
    <col min="2210" max="2210" width="18.140625" bestFit="1" customWidth="1"/>
    <col min="2211" max="2211" width="17" bestFit="1" customWidth="1"/>
    <col min="2212" max="2212" width="18.140625" bestFit="1" customWidth="1"/>
    <col min="2213" max="2213" width="17" bestFit="1" customWidth="1"/>
    <col min="2214" max="2214" width="18.140625" bestFit="1" customWidth="1"/>
    <col min="2215" max="2215" width="17" bestFit="1" customWidth="1"/>
    <col min="2216" max="2216" width="18.140625" bestFit="1" customWidth="1"/>
    <col min="2217" max="2217" width="17" bestFit="1" customWidth="1"/>
    <col min="2218" max="2218" width="18.140625" bestFit="1" customWidth="1"/>
    <col min="2219" max="2219" width="17" bestFit="1" customWidth="1"/>
    <col min="2220" max="2220" width="18.140625" bestFit="1" customWidth="1"/>
    <col min="2221" max="2221" width="17" bestFit="1" customWidth="1"/>
    <col min="2222" max="2222" width="18.140625" bestFit="1" customWidth="1"/>
    <col min="2223" max="2223" width="17" bestFit="1" customWidth="1"/>
    <col min="2224" max="2224" width="18.140625" bestFit="1" customWidth="1"/>
    <col min="2225" max="2225" width="17" bestFit="1" customWidth="1"/>
    <col min="2226" max="2226" width="18.140625" bestFit="1" customWidth="1"/>
    <col min="2227" max="2227" width="17" bestFit="1" customWidth="1"/>
    <col min="2228" max="2228" width="18.140625" bestFit="1" customWidth="1"/>
    <col min="2229" max="2229" width="17" bestFit="1" customWidth="1"/>
    <col min="2230" max="2230" width="18.140625" bestFit="1" customWidth="1"/>
    <col min="2231" max="2231" width="17" bestFit="1" customWidth="1"/>
    <col min="2232" max="2232" width="18.140625" bestFit="1" customWidth="1"/>
    <col min="2233" max="2233" width="17" bestFit="1" customWidth="1"/>
    <col min="2234" max="2234" width="18.140625" bestFit="1" customWidth="1"/>
    <col min="2235" max="2235" width="17" bestFit="1" customWidth="1"/>
    <col min="2236" max="2236" width="18.140625" bestFit="1" customWidth="1"/>
    <col min="2237" max="2237" width="17" bestFit="1" customWidth="1"/>
    <col min="2238" max="2238" width="18.140625" bestFit="1" customWidth="1"/>
    <col min="2239" max="2239" width="17" bestFit="1" customWidth="1"/>
    <col min="2240" max="2240" width="18.140625" bestFit="1" customWidth="1"/>
    <col min="2241" max="2241" width="17" bestFit="1" customWidth="1"/>
    <col min="2242" max="2242" width="18.140625" bestFit="1" customWidth="1"/>
    <col min="2243" max="2243" width="17" bestFit="1" customWidth="1"/>
    <col min="2244" max="2244" width="18.140625" bestFit="1" customWidth="1"/>
    <col min="2245" max="2245" width="17" bestFit="1" customWidth="1"/>
    <col min="2246" max="2246" width="18.140625" bestFit="1" customWidth="1"/>
    <col min="2247" max="2247" width="17" bestFit="1" customWidth="1"/>
    <col min="2248" max="2248" width="18.140625" bestFit="1" customWidth="1"/>
    <col min="2249" max="2249" width="17" bestFit="1" customWidth="1"/>
    <col min="2250" max="2250" width="18.140625" bestFit="1" customWidth="1"/>
    <col min="2251" max="2251" width="17" bestFit="1" customWidth="1"/>
    <col min="2252" max="2252" width="18.140625" bestFit="1" customWidth="1"/>
    <col min="2253" max="2253" width="17" bestFit="1" customWidth="1"/>
    <col min="2254" max="2254" width="18.140625" bestFit="1" customWidth="1"/>
    <col min="2255" max="2255" width="17" bestFit="1" customWidth="1"/>
    <col min="2256" max="2256" width="18.140625" bestFit="1" customWidth="1"/>
    <col min="2257" max="2257" width="17" bestFit="1" customWidth="1"/>
    <col min="2258" max="2258" width="18.140625" bestFit="1" customWidth="1"/>
    <col min="2259" max="2259" width="17" bestFit="1" customWidth="1"/>
    <col min="2260" max="2260" width="18.140625" bestFit="1" customWidth="1"/>
    <col min="2261" max="2261" width="17" bestFit="1" customWidth="1"/>
    <col min="2262" max="2262" width="18.140625" bestFit="1" customWidth="1"/>
    <col min="2263" max="2263" width="17" bestFit="1" customWidth="1"/>
    <col min="2264" max="2264" width="18.140625" bestFit="1" customWidth="1"/>
    <col min="2265" max="2265" width="17" bestFit="1" customWidth="1"/>
    <col min="2266" max="2266" width="18.140625" bestFit="1" customWidth="1"/>
    <col min="2267" max="2267" width="17" bestFit="1" customWidth="1"/>
    <col min="2268" max="2268" width="18.140625" bestFit="1" customWidth="1"/>
    <col min="2269" max="2269" width="17" bestFit="1" customWidth="1"/>
    <col min="2270" max="2270" width="18.140625" bestFit="1" customWidth="1"/>
    <col min="2271" max="2271" width="17" bestFit="1" customWidth="1"/>
    <col min="2272" max="2272" width="18.140625" bestFit="1" customWidth="1"/>
    <col min="2273" max="2273" width="17" bestFit="1" customWidth="1"/>
    <col min="2274" max="2274" width="18.140625" bestFit="1" customWidth="1"/>
    <col min="2275" max="2275" width="17" bestFit="1" customWidth="1"/>
    <col min="2276" max="2276" width="18.140625" bestFit="1" customWidth="1"/>
    <col min="2277" max="2277" width="17" bestFit="1" customWidth="1"/>
    <col min="2278" max="2278" width="18.140625" bestFit="1" customWidth="1"/>
    <col min="2279" max="2279" width="17" bestFit="1" customWidth="1"/>
    <col min="2280" max="2280" width="18.140625" bestFit="1" customWidth="1"/>
    <col min="2281" max="2281" width="17" bestFit="1" customWidth="1"/>
    <col min="2282" max="2282" width="18.140625" bestFit="1" customWidth="1"/>
    <col min="2283" max="2283" width="17" bestFit="1" customWidth="1"/>
    <col min="2284" max="2284" width="18.140625" bestFit="1" customWidth="1"/>
    <col min="2285" max="2285" width="17" bestFit="1" customWidth="1"/>
    <col min="2286" max="2286" width="18.140625" bestFit="1" customWidth="1"/>
    <col min="2287" max="2287" width="17" bestFit="1" customWidth="1"/>
    <col min="2288" max="2288" width="18.140625" bestFit="1" customWidth="1"/>
    <col min="2289" max="2289" width="17" bestFit="1" customWidth="1"/>
    <col min="2290" max="2290" width="18.140625" bestFit="1" customWidth="1"/>
    <col min="2291" max="2291" width="17" bestFit="1" customWidth="1"/>
    <col min="2292" max="2292" width="18.140625" bestFit="1" customWidth="1"/>
    <col min="2293" max="2293" width="17" bestFit="1" customWidth="1"/>
    <col min="2294" max="2294" width="18.140625" bestFit="1" customWidth="1"/>
    <col min="2295" max="2295" width="17" bestFit="1" customWidth="1"/>
    <col min="2296" max="2296" width="18.140625" bestFit="1" customWidth="1"/>
    <col min="2297" max="2297" width="17" bestFit="1" customWidth="1"/>
    <col min="2298" max="2298" width="18.140625" bestFit="1" customWidth="1"/>
    <col min="2299" max="2299" width="17" bestFit="1" customWidth="1"/>
    <col min="2300" max="2300" width="18.140625" bestFit="1" customWidth="1"/>
    <col min="2301" max="2301" width="17" bestFit="1" customWidth="1"/>
    <col min="2302" max="2302" width="18.140625" bestFit="1" customWidth="1"/>
    <col min="2303" max="2303" width="17" bestFit="1" customWidth="1"/>
    <col min="2304" max="2304" width="18.140625" bestFit="1" customWidth="1"/>
    <col min="2305" max="2305" width="17" bestFit="1" customWidth="1"/>
    <col min="2306" max="2306" width="18.140625" bestFit="1" customWidth="1"/>
    <col min="2307" max="2307" width="17" bestFit="1" customWidth="1"/>
    <col min="2308" max="2308" width="18.140625" bestFit="1" customWidth="1"/>
    <col min="2309" max="2309" width="17" bestFit="1" customWidth="1"/>
    <col min="2310" max="2310" width="18.140625" bestFit="1" customWidth="1"/>
    <col min="2311" max="2311" width="17" bestFit="1" customWidth="1"/>
    <col min="2312" max="2312" width="18.140625" bestFit="1" customWidth="1"/>
    <col min="2313" max="2313" width="17" bestFit="1" customWidth="1"/>
    <col min="2314" max="2314" width="18.140625" bestFit="1" customWidth="1"/>
    <col min="2315" max="2315" width="17" bestFit="1" customWidth="1"/>
    <col min="2316" max="2316" width="18.140625" bestFit="1" customWidth="1"/>
    <col min="2317" max="2317" width="17" bestFit="1" customWidth="1"/>
    <col min="2318" max="2318" width="18.140625" bestFit="1" customWidth="1"/>
    <col min="2319" max="2319" width="17" bestFit="1" customWidth="1"/>
    <col min="2320" max="2320" width="18.140625" bestFit="1" customWidth="1"/>
    <col min="2321" max="2321" width="17" bestFit="1" customWidth="1"/>
    <col min="2322" max="2322" width="18.140625" bestFit="1" customWidth="1"/>
    <col min="2323" max="2323" width="17" bestFit="1" customWidth="1"/>
    <col min="2324" max="2324" width="18.140625" bestFit="1" customWidth="1"/>
    <col min="2325" max="2325" width="17" bestFit="1" customWidth="1"/>
    <col min="2326" max="2326" width="18.140625" bestFit="1" customWidth="1"/>
    <col min="2327" max="2327" width="17" bestFit="1" customWidth="1"/>
    <col min="2328" max="2328" width="18.140625" bestFit="1" customWidth="1"/>
    <col min="2329" max="2329" width="17" bestFit="1" customWidth="1"/>
    <col min="2330" max="2330" width="18.140625" bestFit="1" customWidth="1"/>
    <col min="2331" max="2331" width="17" bestFit="1" customWidth="1"/>
    <col min="2332" max="2332" width="18.140625" bestFit="1" customWidth="1"/>
    <col min="2333" max="2333" width="17" bestFit="1" customWidth="1"/>
    <col min="2334" max="2334" width="18.140625" bestFit="1" customWidth="1"/>
    <col min="2335" max="2335" width="17" bestFit="1" customWidth="1"/>
    <col min="2336" max="2336" width="18.140625" bestFit="1" customWidth="1"/>
    <col min="2337" max="2337" width="17" bestFit="1" customWidth="1"/>
    <col min="2338" max="2338" width="18.140625" bestFit="1" customWidth="1"/>
    <col min="2339" max="2339" width="17" bestFit="1" customWidth="1"/>
    <col min="2340" max="2340" width="18.140625" bestFit="1" customWidth="1"/>
    <col min="2341" max="2341" width="17" bestFit="1" customWidth="1"/>
    <col min="2342" max="2342" width="18.140625" bestFit="1" customWidth="1"/>
    <col min="2343" max="2343" width="17" bestFit="1" customWidth="1"/>
    <col min="2344" max="2344" width="18.140625" bestFit="1" customWidth="1"/>
    <col min="2345" max="2345" width="17" bestFit="1" customWidth="1"/>
    <col min="2346" max="2346" width="18.140625" bestFit="1" customWidth="1"/>
    <col min="2347" max="2347" width="17" bestFit="1" customWidth="1"/>
    <col min="2348" max="2348" width="18.140625" bestFit="1" customWidth="1"/>
    <col min="2349" max="2349" width="17" bestFit="1" customWidth="1"/>
    <col min="2350" max="2350" width="18.140625" bestFit="1" customWidth="1"/>
    <col min="2351" max="2351" width="17" bestFit="1" customWidth="1"/>
    <col min="2352" max="2352" width="18.140625" bestFit="1" customWidth="1"/>
    <col min="2353" max="2353" width="17" bestFit="1" customWidth="1"/>
    <col min="2354" max="2354" width="18.140625" bestFit="1" customWidth="1"/>
    <col min="2355" max="2355" width="17" bestFit="1" customWidth="1"/>
    <col min="2356" max="2356" width="18.140625" bestFit="1" customWidth="1"/>
    <col min="2357" max="2357" width="17" bestFit="1" customWidth="1"/>
    <col min="2358" max="2358" width="18.140625" bestFit="1" customWidth="1"/>
    <col min="2359" max="2359" width="17" bestFit="1" customWidth="1"/>
    <col min="2360" max="2360" width="18.140625" bestFit="1" customWidth="1"/>
    <col min="2361" max="2361" width="17" bestFit="1" customWidth="1"/>
    <col min="2362" max="2362" width="18.140625" bestFit="1" customWidth="1"/>
    <col min="2363" max="2363" width="17" bestFit="1" customWidth="1"/>
    <col min="2364" max="2364" width="18.140625" bestFit="1" customWidth="1"/>
    <col min="2365" max="2365" width="17" bestFit="1" customWidth="1"/>
    <col min="2366" max="2366" width="18.140625" bestFit="1" customWidth="1"/>
    <col min="2367" max="2367" width="17" bestFit="1" customWidth="1"/>
    <col min="2368" max="2368" width="18.140625" bestFit="1" customWidth="1"/>
    <col min="2369" max="2369" width="17" bestFit="1" customWidth="1"/>
    <col min="2370" max="2370" width="18.140625" bestFit="1" customWidth="1"/>
    <col min="2371" max="2371" width="17" bestFit="1" customWidth="1"/>
    <col min="2372" max="2372" width="18.140625" bestFit="1" customWidth="1"/>
    <col min="2373" max="2373" width="17" bestFit="1" customWidth="1"/>
    <col min="2374" max="2374" width="18.140625" bestFit="1" customWidth="1"/>
    <col min="2375" max="2375" width="17" bestFit="1" customWidth="1"/>
    <col min="2376" max="2376" width="18.140625" bestFit="1" customWidth="1"/>
    <col min="2377" max="2377" width="17" bestFit="1" customWidth="1"/>
    <col min="2378" max="2378" width="18.140625" bestFit="1" customWidth="1"/>
    <col min="2379" max="2379" width="17" bestFit="1" customWidth="1"/>
    <col min="2380" max="2380" width="18.140625" bestFit="1" customWidth="1"/>
    <col min="2381" max="2381" width="17" bestFit="1" customWidth="1"/>
    <col min="2382" max="2382" width="18.140625" bestFit="1" customWidth="1"/>
    <col min="2383" max="2383" width="17" bestFit="1" customWidth="1"/>
    <col min="2384" max="2384" width="18.140625" bestFit="1" customWidth="1"/>
    <col min="2385" max="2385" width="17" bestFit="1" customWidth="1"/>
    <col min="2386" max="2386" width="18.140625" bestFit="1" customWidth="1"/>
    <col min="2387" max="2387" width="17" bestFit="1" customWidth="1"/>
    <col min="2388" max="2388" width="18.140625" bestFit="1" customWidth="1"/>
    <col min="2389" max="2389" width="17" bestFit="1" customWidth="1"/>
    <col min="2390" max="2390" width="18.140625" bestFit="1" customWidth="1"/>
    <col min="2391" max="2391" width="17" bestFit="1" customWidth="1"/>
    <col min="2392" max="2392" width="18.140625" bestFit="1" customWidth="1"/>
    <col min="2393" max="2393" width="17" bestFit="1" customWidth="1"/>
    <col min="2394" max="2394" width="18.140625" bestFit="1" customWidth="1"/>
    <col min="2395" max="2395" width="17" bestFit="1" customWidth="1"/>
    <col min="2396" max="2396" width="18.140625" bestFit="1" customWidth="1"/>
    <col min="2397" max="2397" width="17" bestFit="1" customWidth="1"/>
    <col min="2398" max="2398" width="18.140625" bestFit="1" customWidth="1"/>
    <col min="2399" max="2399" width="17" bestFit="1" customWidth="1"/>
    <col min="2400" max="2400" width="18.140625" bestFit="1" customWidth="1"/>
    <col min="2401" max="2401" width="17" bestFit="1" customWidth="1"/>
    <col min="2402" max="2402" width="18.140625" bestFit="1" customWidth="1"/>
    <col min="2403" max="2403" width="17" bestFit="1" customWidth="1"/>
    <col min="2404" max="2404" width="18.140625" bestFit="1" customWidth="1"/>
    <col min="2405" max="2405" width="17" bestFit="1" customWidth="1"/>
    <col min="2406" max="2406" width="18.140625" bestFit="1" customWidth="1"/>
    <col min="2407" max="2407" width="17" bestFit="1" customWidth="1"/>
    <col min="2408" max="2408" width="18.140625" bestFit="1" customWidth="1"/>
    <col min="2409" max="2409" width="17" bestFit="1" customWidth="1"/>
    <col min="2410" max="2410" width="18.140625" bestFit="1" customWidth="1"/>
    <col min="2411" max="2411" width="17" bestFit="1" customWidth="1"/>
    <col min="2412" max="2412" width="18.140625" bestFit="1" customWidth="1"/>
    <col min="2413" max="2413" width="17" bestFit="1" customWidth="1"/>
    <col min="2414" max="2414" width="18.140625" bestFit="1" customWidth="1"/>
    <col min="2415" max="2415" width="17" bestFit="1" customWidth="1"/>
    <col min="2416" max="2416" width="18.140625" bestFit="1" customWidth="1"/>
    <col min="2417" max="2417" width="17" bestFit="1" customWidth="1"/>
    <col min="2418" max="2418" width="18.140625" bestFit="1" customWidth="1"/>
    <col min="2419" max="2419" width="17" bestFit="1" customWidth="1"/>
    <col min="2420" max="2420" width="18.140625" bestFit="1" customWidth="1"/>
    <col min="2421" max="2421" width="17" bestFit="1" customWidth="1"/>
    <col min="2422" max="2422" width="18.140625" bestFit="1" customWidth="1"/>
    <col min="2423" max="2423" width="17" bestFit="1" customWidth="1"/>
    <col min="2424" max="2424" width="18.140625" bestFit="1" customWidth="1"/>
    <col min="2425" max="2425" width="17" bestFit="1" customWidth="1"/>
    <col min="2426" max="2426" width="18.140625" bestFit="1" customWidth="1"/>
    <col min="2427" max="2427" width="17" bestFit="1" customWidth="1"/>
    <col min="2428" max="2428" width="18.140625" bestFit="1" customWidth="1"/>
    <col min="2429" max="2429" width="17" bestFit="1" customWidth="1"/>
    <col min="2430" max="2430" width="18.140625" bestFit="1" customWidth="1"/>
    <col min="2431" max="2431" width="17" bestFit="1" customWidth="1"/>
    <col min="2432" max="2432" width="18.140625" bestFit="1" customWidth="1"/>
    <col min="2433" max="2433" width="17" bestFit="1" customWidth="1"/>
    <col min="2434" max="2434" width="18.140625" bestFit="1" customWidth="1"/>
    <col min="2435" max="2435" width="17" bestFit="1" customWidth="1"/>
    <col min="2436" max="2436" width="18.140625" bestFit="1" customWidth="1"/>
    <col min="2437" max="2437" width="17" bestFit="1" customWidth="1"/>
    <col min="2438" max="2438" width="18.140625" bestFit="1" customWidth="1"/>
    <col min="2439" max="2439" width="17" bestFit="1" customWidth="1"/>
    <col min="2440" max="2440" width="18.140625" bestFit="1" customWidth="1"/>
    <col min="2441" max="2441" width="17" bestFit="1" customWidth="1"/>
    <col min="2442" max="2442" width="18.140625" bestFit="1" customWidth="1"/>
    <col min="2443" max="2443" width="17" bestFit="1" customWidth="1"/>
    <col min="2444" max="2444" width="18.140625" bestFit="1" customWidth="1"/>
    <col min="2445" max="2445" width="17" bestFit="1" customWidth="1"/>
    <col min="2446" max="2446" width="18.140625" bestFit="1" customWidth="1"/>
    <col min="2447" max="2447" width="17" bestFit="1" customWidth="1"/>
    <col min="2448" max="2448" width="18.140625" bestFit="1" customWidth="1"/>
    <col min="2449" max="2449" width="17" bestFit="1" customWidth="1"/>
    <col min="2450" max="2450" width="18.140625" bestFit="1" customWidth="1"/>
    <col min="2451" max="2451" width="17" bestFit="1" customWidth="1"/>
    <col min="2452" max="2452" width="18.140625" bestFit="1" customWidth="1"/>
    <col min="2453" max="2453" width="17" bestFit="1" customWidth="1"/>
    <col min="2454" max="2454" width="18.140625" bestFit="1" customWidth="1"/>
    <col min="2455" max="2455" width="17" bestFit="1" customWidth="1"/>
    <col min="2456" max="2456" width="18.140625" bestFit="1" customWidth="1"/>
    <col min="2457" max="2457" width="17" bestFit="1" customWidth="1"/>
    <col min="2458" max="2458" width="18.140625" bestFit="1" customWidth="1"/>
    <col min="2459" max="2459" width="17" bestFit="1" customWidth="1"/>
    <col min="2460" max="2460" width="18.140625" bestFit="1" customWidth="1"/>
    <col min="2461" max="2461" width="17" bestFit="1" customWidth="1"/>
    <col min="2462" max="2462" width="18.140625" bestFit="1" customWidth="1"/>
    <col min="2463" max="2463" width="17" bestFit="1" customWidth="1"/>
    <col min="2464" max="2464" width="18.140625" bestFit="1" customWidth="1"/>
    <col min="2465" max="2465" width="17" bestFit="1" customWidth="1"/>
    <col min="2466" max="2466" width="18.140625" bestFit="1" customWidth="1"/>
    <col min="2467" max="2467" width="17" bestFit="1" customWidth="1"/>
    <col min="2468" max="2468" width="18.140625" bestFit="1" customWidth="1"/>
    <col min="2469" max="2469" width="17" bestFit="1" customWidth="1"/>
    <col min="2470" max="2470" width="18.140625" bestFit="1" customWidth="1"/>
    <col min="2471" max="2471" width="17" bestFit="1" customWidth="1"/>
    <col min="2472" max="2472" width="18.140625" bestFit="1" customWidth="1"/>
    <col min="2473" max="2473" width="17" bestFit="1" customWidth="1"/>
    <col min="2474" max="2474" width="18.140625" bestFit="1" customWidth="1"/>
    <col min="2475" max="2475" width="17" bestFit="1" customWidth="1"/>
    <col min="2476" max="2476" width="18.140625" bestFit="1" customWidth="1"/>
    <col min="2477" max="2477" width="17" bestFit="1" customWidth="1"/>
    <col min="2478" max="2478" width="18.140625" bestFit="1" customWidth="1"/>
    <col min="2479" max="2479" width="17" bestFit="1" customWidth="1"/>
    <col min="2480" max="2480" width="18.140625" bestFit="1" customWidth="1"/>
    <col min="2481" max="2481" width="17" bestFit="1" customWidth="1"/>
    <col min="2482" max="2482" width="18.140625" bestFit="1" customWidth="1"/>
    <col min="2483" max="2483" width="17" bestFit="1" customWidth="1"/>
    <col min="2484" max="2484" width="18.140625" bestFit="1" customWidth="1"/>
    <col min="2485" max="2485" width="17" bestFit="1" customWidth="1"/>
    <col min="2486" max="2486" width="18.140625" bestFit="1" customWidth="1"/>
    <col min="2487" max="2487" width="17" bestFit="1" customWidth="1"/>
    <col min="2488" max="2488" width="18.140625" bestFit="1" customWidth="1"/>
    <col min="2489" max="2489" width="17" bestFit="1" customWidth="1"/>
    <col min="2490" max="2490" width="18.140625" bestFit="1" customWidth="1"/>
    <col min="2491" max="2491" width="17" bestFit="1" customWidth="1"/>
    <col min="2492" max="2492" width="18.140625" bestFit="1" customWidth="1"/>
    <col min="2493" max="2493" width="17" bestFit="1" customWidth="1"/>
    <col min="2494" max="2494" width="18.140625" bestFit="1" customWidth="1"/>
    <col min="2495" max="2495" width="17" bestFit="1" customWidth="1"/>
    <col min="2496" max="2496" width="18.140625" bestFit="1" customWidth="1"/>
    <col min="2497" max="2497" width="17" bestFit="1" customWidth="1"/>
    <col min="2498" max="2498" width="18.140625" bestFit="1" customWidth="1"/>
    <col min="2499" max="2499" width="17" bestFit="1" customWidth="1"/>
    <col min="2500" max="2500" width="18.140625" bestFit="1" customWidth="1"/>
    <col min="2501" max="2501" width="17" bestFit="1" customWidth="1"/>
    <col min="2502" max="2502" width="18.140625" bestFit="1" customWidth="1"/>
    <col min="2503" max="2503" width="17" bestFit="1" customWidth="1"/>
    <col min="2504" max="2504" width="18.140625" bestFit="1" customWidth="1"/>
    <col min="2505" max="2505" width="17" bestFit="1" customWidth="1"/>
    <col min="2506" max="2506" width="18.140625" bestFit="1" customWidth="1"/>
    <col min="2507" max="2507" width="17" bestFit="1" customWidth="1"/>
    <col min="2508" max="2508" width="18.140625" bestFit="1" customWidth="1"/>
    <col min="2509" max="2509" width="17" bestFit="1" customWidth="1"/>
    <col min="2510" max="2510" width="18.140625" bestFit="1" customWidth="1"/>
    <col min="2511" max="2511" width="17" bestFit="1" customWidth="1"/>
    <col min="2512" max="2512" width="18.140625" bestFit="1" customWidth="1"/>
    <col min="2513" max="2513" width="17" bestFit="1" customWidth="1"/>
    <col min="2514" max="2514" width="18.140625" bestFit="1" customWidth="1"/>
    <col min="2515" max="2515" width="17" bestFit="1" customWidth="1"/>
    <col min="2516" max="2516" width="18.140625" bestFit="1" customWidth="1"/>
    <col min="2517" max="2517" width="17" bestFit="1" customWidth="1"/>
    <col min="2518" max="2518" width="18.140625" bestFit="1" customWidth="1"/>
    <col min="2519" max="2519" width="17" bestFit="1" customWidth="1"/>
    <col min="2520" max="2520" width="18.140625" bestFit="1" customWidth="1"/>
    <col min="2521" max="2521" width="17" bestFit="1" customWidth="1"/>
    <col min="2522" max="2522" width="18.140625" bestFit="1" customWidth="1"/>
    <col min="2523" max="2523" width="17" bestFit="1" customWidth="1"/>
    <col min="2524" max="2524" width="18.140625" bestFit="1" customWidth="1"/>
    <col min="2525" max="2525" width="17" bestFit="1" customWidth="1"/>
    <col min="2526" max="2526" width="18.140625" bestFit="1" customWidth="1"/>
    <col min="2527" max="2527" width="17" bestFit="1" customWidth="1"/>
    <col min="2528" max="2528" width="18.140625" bestFit="1" customWidth="1"/>
    <col min="2529" max="2529" width="17" bestFit="1" customWidth="1"/>
    <col min="2530" max="2530" width="18.140625" bestFit="1" customWidth="1"/>
    <col min="2531" max="2531" width="17" bestFit="1" customWidth="1"/>
    <col min="2532" max="2532" width="18.140625" bestFit="1" customWidth="1"/>
    <col min="2533" max="2533" width="17" bestFit="1" customWidth="1"/>
    <col min="2534" max="2534" width="18.140625" bestFit="1" customWidth="1"/>
    <col min="2535" max="2535" width="17" bestFit="1" customWidth="1"/>
    <col min="2536" max="2536" width="18.140625" bestFit="1" customWidth="1"/>
    <col min="2537" max="2537" width="17" bestFit="1" customWidth="1"/>
    <col min="2538" max="2538" width="18.140625" bestFit="1" customWidth="1"/>
    <col min="2539" max="2539" width="17" bestFit="1" customWidth="1"/>
    <col min="2540" max="2540" width="18.140625" bestFit="1" customWidth="1"/>
    <col min="2541" max="2541" width="17" bestFit="1" customWidth="1"/>
    <col min="2542" max="2542" width="18.140625" bestFit="1" customWidth="1"/>
    <col min="2543" max="2543" width="17" bestFit="1" customWidth="1"/>
    <col min="2544" max="2544" width="18.140625" bestFit="1" customWidth="1"/>
    <col min="2545" max="2545" width="17" bestFit="1" customWidth="1"/>
    <col min="2546" max="2546" width="18.140625" bestFit="1" customWidth="1"/>
    <col min="2547" max="2547" width="17" bestFit="1" customWidth="1"/>
    <col min="2548" max="2548" width="18.140625" bestFit="1" customWidth="1"/>
    <col min="2549" max="2549" width="17" bestFit="1" customWidth="1"/>
    <col min="2550" max="2550" width="18.140625" bestFit="1" customWidth="1"/>
    <col min="2551" max="2551" width="17" bestFit="1" customWidth="1"/>
    <col min="2552" max="2552" width="18.140625" bestFit="1" customWidth="1"/>
    <col min="2553" max="2553" width="17" bestFit="1" customWidth="1"/>
    <col min="2554" max="2554" width="18.140625" bestFit="1" customWidth="1"/>
    <col min="2555" max="2555" width="17" bestFit="1" customWidth="1"/>
    <col min="2556" max="2556" width="18.140625" bestFit="1" customWidth="1"/>
    <col min="2557" max="2557" width="17" bestFit="1" customWidth="1"/>
    <col min="2558" max="2558" width="18.140625" bestFit="1" customWidth="1"/>
    <col min="2559" max="2559" width="17" bestFit="1" customWidth="1"/>
    <col min="2560" max="2560" width="18.140625" bestFit="1" customWidth="1"/>
    <col min="2561" max="2561" width="17" bestFit="1" customWidth="1"/>
    <col min="2562" max="2562" width="18.140625" bestFit="1" customWidth="1"/>
    <col min="2563" max="2563" width="17" bestFit="1" customWidth="1"/>
    <col min="2564" max="2564" width="18.140625" bestFit="1" customWidth="1"/>
    <col min="2565" max="2565" width="17" bestFit="1" customWidth="1"/>
    <col min="2566" max="2566" width="18.140625" bestFit="1" customWidth="1"/>
    <col min="2567" max="2567" width="17" bestFit="1" customWidth="1"/>
    <col min="2568" max="2568" width="18.140625" bestFit="1" customWidth="1"/>
    <col min="2569" max="2569" width="17" bestFit="1" customWidth="1"/>
    <col min="2570" max="2570" width="18.140625" bestFit="1" customWidth="1"/>
    <col min="2571" max="2571" width="17" bestFit="1" customWidth="1"/>
    <col min="2572" max="2572" width="18.140625" bestFit="1" customWidth="1"/>
    <col min="2573" max="2573" width="17" bestFit="1" customWidth="1"/>
    <col min="2574" max="2574" width="18.140625" bestFit="1" customWidth="1"/>
    <col min="2575" max="2575" width="17" bestFit="1" customWidth="1"/>
    <col min="2576" max="2576" width="18.140625" bestFit="1" customWidth="1"/>
    <col min="2577" max="2577" width="17" bestFit="1" customWidth="1"/>
    <col min="2578" max="2578" width="18.140625" bestFit="1" customWidth="1"/>
    <col min="2579" max="2579" width="17" bestFit="1" customWidth="1"/>
    <col min="2580" max="2580" width="18.140625" bestFit="1" customWidth="1"/>
    <col min="2581" max="2581" width="17" bestFit="1" customWidth="1"/>
    <col min="2582" max="2582" width="18.140625" bestFit="1" customWidth="1"/>
    <col min="2583" max="2583" width="17" bestFit="1" customWidth="1"/>
    <col min="2584" max="2584" width="18.140625" bestFit="1" customWidth="1"/>
    <col min="2585" max="2585" width="17" bestFit="1" customWidth="1"/>
    <col min="2586" max="2586" width="18.140625" bestFit="1" customWidth="1"/>
    <col min="2587" max="2587" width="17" bestFit="1" customWidth="1"/>
    <col min="2588" max="2588" width="18.140625" bestFit="1" customWidth="1"/>
    <col min="2589" max="2589" width="17" bestFit="1" customWidth="1"/>
    <col min="2590" max="2590" width="18.140625" bestFit="1" customWidth="1"/>
    <col min="2591" max="2591" width="17" bestFit="1" customWidth="1"/>
    <col min="2592" max="2592" width="18.140625" bestFit="1" customWidth="1"/>
    <col min="2593" max="2593" width="17" bestFit="1" customWidth="1"/>
    <col min="2594" max="2594" width="18.140625" bestFit="1" customWidth="1"/>
    <col min="2595" max="2595" width="17" bestFit="1" customWidth="1"/>
    <col min="2596" max="2596" width="18.140625" bestFit="1" customWidth="1"/>
    <col min="2597" max="2597" width="17" bestFit="1" customWidth="1"/>
    <col min="2598" max="2598" width="18.140625" bestFit="1" customWidth="1"/>
    <col min="2599" max="2599" width="17" bestFit="1" customWidth="1"/>
    <col min="2600" max="2600" width="18.140625" bestFit="1" customWidth="1"/>
    <col min="2601" max="2601" width="17" bestFit="1" customWidth="1"/>
    <col min="2602" max="2602" width="18.140625" bestFit="1" customWidth="1"/>
    <col min="2603" max="2603" width="17" bestFit="1" customWidth="1"/>
    <col min="2604" max="2604" width="18.140625" bestFit="1" customWidth="1"/>
    <col min="2605" max="2605" width="17" bestFit="1" customWidth="1"/>
    <col min="2606" max="2606" width="18.140625" bestFit="1" customWidth="1"/>
    <col min="2607" max="2607" width="17" bestFit="1" customWidth="1"/>
    <col min="2608" max="2608" width="18.140625" bestFit="1" customWidth="1"/>
    <col min="2609" max="2609" width="17" bestFit="1" customWidth="1"/>
    <col min="2610" max="2610" width="18.140625" bestFit="1" customWidth="1"/>
    <col min="2611" max="2611" width="17" bestFit="1" customWidth="1"/>
    <col min="2612" max="2612" width="18.140625" bestFit="1" customWidth="1"/>
    <col min="2613" max="2613" width="17" bestFit="1" customWidth="1"/>
    <col min="2614" max="2614" width="18.140625" bestFit="1" customWidth="1"/>
    <col min="2615" max="2615" width="17" bestFit="1" customWidth="1"/>
    <col min="2616" max="2616" width="18.140625" bestFit="1" customWidth="1"/>
    <col min="2617" max="2617" width="17" bestFit="1" customWidth="1"/>
    <col min="2618" max="2618" width="18.140625" bestFit="1" customWidth="1"/>
    <col min="2619" max="2619" width="17" bestFit="1" customWidth="1"/>
    <col min="2620" max="2620" width="18.140625" bestFit="1" customWidth="1"/>
    <col min="2621" max="2621" width="17" bestFit="1" customWidth="1"/>
    <col min="2622" max="2622" width="18.140625" bestFit="1" customWidth="1"/>
    <col min="2623" max="2623" width="17" bestFit="1" customWidth="1"/>
    <col min="2624" max="2624" width="18.140625" bestFit="1" customWidth="1"/>
    <col min="2625" max="2625" width="17" bestFit="1" customWidth="1"/>
    <col min="2626" max="2626" width="18.140625" bestFit="1" customWidth="1"/>
    <col min="2627" max="2627" width="17" bestFit="1" customWidth="1"/>
    <col min="2628" max="2628" width="18.140625" bestFit="1" customWidth="1"/>
    <col min="2629" max="2629" width="17" bestFit="1" customWidth="1"/>
    <col min="2630" max="2630" width="18.140625" bestFit="1" customWidth="1"/>
    <col min="2631" max="2631" width="17" bestFit="1" customWidth="1"/>
    <col min="2632" max="2632" width="18.140625" bestFit="1" customWidth="1"/>
    <col min="2633" max="2633" width="17" bestFit="1" customWidth="1"/>
    <col min="2634" max="2634" width="18.140625" bestFit="1" customWidth="1"/>
    <col min="2635" max="2635" width="17" bestFit="1" customWidth="1"/>
    <col min="2636" max="2636" width="18.140625" bestFit="1" customWidth="1"/>
    <col min="2637" max="2637" width="17" bestFit="1" customWidth="1"/>
    <col min="2638" max="2638" width="18.140625" bestFit="1" customWidth="1"/>
    <col min="2639" max="2639" width="17" bestFit="1" customWidth="1"/>
    <col min="2640" max="2640" width="18.140625" bestFit="1" customWidth="1"/>
    <col min="2641" max="2641" width="17" bestFit="1" customWidth="1"/>
    <col min="2642" max="2642" width="18.140625" bestFit="1" customWidth="1"/>
    <col min="2643" max="2643" width="17" bestFit="1" customWidth="1"/>
    <col min="2644" max="2644" width="18.140625" bestFit="1" customWidth="1"/>
    <col min="2645" max="2645" width="17" bestFit="1" customWidth="1"/>
    <col min="2646" max="2646" width="18.140625" bestFit="1" customWidth="1"/>
    <col min="2647" max="2647" width="17" bestFit="1" customWidth="1"/>
    <col min="2648" max="2648" width="18.140625" bestFit="1" customWidth="1"/>
    <col min="2649" max="2649" width="17" bestFit="1" customWidth="1"/>
    <col min="2650" max="2650" width="18.140625" bestFit="1" customWidth="1"/>
    <col min="2651" max="2651" width="17" bestFit="1" customWidth="1"/>
    <col min="2652" max="2652" width="18.140625" bestFit="1" customWidth="1"/>
    <col min="2653" max="2653" width="17" bestFit="1" customWidth="1"/>
    <col min="2654" max="2654" width="18.140625" bestFit="1" customWidth="1"/>
    <col min="2655" max="2655" width="17" bestFit="1" customWidth="1"/>
    <col min="2656" max="2656" width="18.140625" bestFit="1" customWidth="1"/>
    <col min="2657" max="2657" width="17" bestFit="1" customWidth="1"/>
    <col min="2658" max="2658" width="18.140625" bestFit="1" customWidth="1"/>
    <col min="2659" max="2659" width="17" bestFit="1" customWidth="1"/>
    <col min="2660" max="2660" width="18.140625" bestFit="1" customWidth="1"/>
    <col min="2661" max="2661" width="17" bestFit="1" customWidth="1"/>
    <col min="2662" max="2662" width="18.140625" bestFit="1" customWidth="1"/>
    <col min="2663" max="2663" width="17" bestFit="1" customWidth="1"/>
    <col min="2664" max="2664" width="18.140625" bestFit="1" customWidth="1"/>
    <col min="2665" max="2665" width="17" bestFit="1" customWidth="1"/>
    <col min="2666" max="2666" width="18.140625" bestFit="1" customWidth="1"/>
    <col min="2667" max="2667" width="17" bestFit="1" customWidth="1"/>
    <col min="2668" max="2668" width="18.140625" bestFit="1" customWidth="1"/>
    <col min="2669" max="2669" width="17" bestFit="1" customWidth="1"/>
    <col min="2670" max="2670" width="18.140625" bestFit="1" customWidth="1"/>
    <col min="2671" max="2671" width="17" bestFit="1" customWidth="1"/>
    <col min="2672" max="2672" width="18.140625" bestFit="1" customWidth="1"/>
    <col min="2673" max="2673" width="17" bestFit="1" customWidth="1"/>
    <col min="2674" max="2674" width="18.140625" bestFit="1" customWidth="1"/>
    <col min="2675" max="2675" width="17" bestFit="1" customWidth="1"/>
    <col min="2676" max="2676" width="18.140625" bestFit="1" customWidth="1"/>
    <col min="2677" max="2677" width="17" bestFit="1" customWidth="1"/>
    <col min="2678" max="2678" width="18.140625" bestFit="1" customWidth="1"/>
    <col min="2679" max="2679" width="17" bestFit="1" customWidth="1"/>
    <col min="2680" max="2680" width="18.140625" bestFit="1" customWidth="1"/>
    <col min="2681" max="2681" width="17" bestFit="1" customWidth="1"/>
    <col min="2682" max="2682" width="18.140625" bestFit="1" customWidth="1"/>
    <col min="2683" max="2683" width="17" bestFit="1" customWidth="1"/>
    <col min="2684" max="2684" width="18.140625" bestFit="1" customWidth="1"/>
    <col min="2685" max="2685" width="17" bestFit="1" customWidth="1"/>
    <col min="2686" max="2686" width="18.140625" bestFit="1" customWidth="1"/>
    <col min="2687" max="2687" width="17" bestFit="1" customWidth="1"/>
    <col min="2688" max="2688" width="18.140625" bestFit="1" customWidth="1"/>
    <col min="2689" max="2689" width="17" bestFit="1" customWidth="1"/>
    <col min="2690" max="2690" width="18.140625" bestFit="1" customWidth="1"/>
    <col min="2691" max="2691" width="17" bestFit="1" customWidth="1"/>
    <col min="2692" max="2692" width="18.140625" bestFit="1" customWidth="1"/>
    <col min="2693" max="2693" width="17" bestFit="1" customWidth="1"/>
    <col min="2694" max="2694" width="18.140625" bestFit="1" customWidth="1"/>
    <col min="2695" max="2695" width="17" bestFit="1" customWidth="1"/>
    <col min="2696" max="2696" width="18.140625" bestFit="1" customWidth="1"/>
    <col min="2697" max="2697" width="17" bestFit="1" customWidth="1"/>
    <col min="2698" max="2698" width="18.140625" bestFit="1" customWidth="1"/>
    <col min="2699" max="2699" width="17" bestFit="1" customWidth="1"/>
    <col min="2700" max="2700" width="18.140625" bestFit="1" customWidth="1"/>
    <col min="2701" max="2701" width="17" bestFit="1" customWidth="1"/>
    <col min="2702" max="2702" width="18.140625" bestFit="1" customWidth="1"/>
    <col min="2703" max="2703" width="17" bestFit="1" customWidth="1"/>
    <col min="2704" max="2704" width="18.140625" bestFit="1" customWidth="1"/>
    <col min="2705" max="2705" width="17" bestFit="1" customWidth="1"/>
    <col min="2706" max="2706" width="18.140625" bestFit="1" customWidth="1"/>
    <col min="2707" max="2707" width="17" bestFit="1" customWidth="1"/>
    <col min="2708" max="2708" width="18.140625" bestFit="1" customWidth="1"/>
    <col min="2709" max="2709" width="17" bestFit="1" customWidth="1"/>
    <col min="2710" max="2710" width="18.140625" bestFit="1" customWidth="1"/>
    <col min="2711" max="2711" width="17" bestFit="1" customWidth="1"/>
    <col min="2712" max="2712" width="18.140625" bestFit="1" customWidth="1"/>
    <col min="2713" max="2713" width="17" bestFit="1" customWidth="1"/>
    <col min="2714" max="2714" width="18.140625" bestFit="1" customWidth="1"/>
    <col min="2715" max="2715" width="17" bestFit="1" customWidth="1"/>
    <col min="2716" max="2716" width="18.140625" bestFit="1" customWidth="1"/>
    <col min="2717" max="2717" width="17" bestFit="1" customWidth="1"/>
    <col min="2718" max="2718" width="18.140625" bestFit="1" customWidth="1"/>
    <col min="2719" max="2719" width="17" bestFit="1" customWidth="1"/>
    <col min="2720" max="2720" width="18.140625" bestFit="1" customWidth="1"/>
    <col min="2721" max="2721" width="17" bestFit="1" customWidth="1"/>
    <col min="2722" max="2722" width="18.140625" bestFit="1" customWidth="1"/>
    <col min="2723" max="2723" width="17" bestFit="1" customWidth="1"/>
    <col min="2724" max="2724" width="18.140625" bestFit="1" customWidth="1"/>
    <col min="2725" max="2725" width="17" bestFit="1" customWidth="1"/>
    <col min="2726" max="2726" width="18.140625" bestFit="1" customWidth="1"/>
    <col min="2727" max="2727" width="17" bestFit="1" customWidth="1"/>
    <col min="2728" max="2728" width="18.140625" bestFit="1" customWidth="1"/>
    <col min="2729" max="2729" width="17" bestFit="1" customWidth="1"/>
    <col min="2730" max="2730" width="18.140625" bestFit="1" customWidth="1"/>
    <col min="2731" max="2731" width="17" bestFit="1" customWidth="1"/>
    <col min="2732" max="2732" width="18.140625" bestFit="1" customWidth="1"/>
    <col min="2733" max="2733" width="17" bestFit="1" customWidth="1"/>
    <col min="2734" max="2734" width="18.140625" bestFit="1" customWidth="1"/>
    <col min="2735" max="2735" width="17" bestFit="1" customWidth="1"/>
    <col min="2736" max="2736" width="18.140625" bestFit="1" customWidth="1"/>
    <col min="2737" max="2737" width="17" bestFit="1" customWidth="1"/>
    <col min="2738" max="2738" width="18.140625" bestFit="1" customWidth="1"/>
    <col min="2739" max="2739" width="17" bestFit="1" customWidth="1"/>
    <col min="2740" max="2740" width="18.140625" bestFit="1" customWidth="1"/>
    <col min="2741" max="2741" width="17" bestFit="1" customWidth="1"/>
    <col min="2742" max="2742" width="18.140625" bestFit="1" customWidth="1"/>
    <col min="2743" max="2743" width="17" bestFit="1" customWidth="1"/>
    <col min="2744" max="2744" width="18.140625" bestFit="1" customWidth="1"/>
    <col min="2745" max="2745" width="17" bestFit="1" customWidth="1"/>
    <col min="2746" max="2746" width="18.140625" bestFit="1" customWidth="1"/>
    <col min="2747" max="2747" width="17" bestFit="1" customWidth="1"/>
    <col min="2748" max="2748" width="18.140625" bestFit="1" customWidth="1"/>
    <col min="2749" max="2749" width="17" bestFit="1" customWidth="1"/>
    <col min="2750" max="2750" width="18.140625" bestFit="1" customWidth="1"/>
    <col min="2751" max="2751" width="17" bestFit="1" customWidth="1"/>
    <col min="2752" max="2752" width="18.140625" bestFit="1" customWidth="1"/>
    <col min="2753" max="2753" width="17" bestFit="1" customWidth="1"/>
    <col min="2754" max="2754" width="18.140625" bestFit="1" customWidth="1"/>
    <col min="2755" max="2755" width="17" bestFit="1" customWidth="1"/>
    <col min="2756" max="2756" width="18.140625" bestFit="1" customWidth="1"/>
    <col min="2757" max="2757" width="17" bestFit="1" customWidth="1"/>
    <col min="2758" max="2758" width="18.140625" bestFit="1" customWidth="1"/>
    <col min="2759" max="2759" width="17" bestFit="1" customWidth="1"/>
    <col min="2760" max="2760" width="18.140625" bestFit="1" customWidth="1"/>
    <col min="2761" max="2761" width="17" bestFit="1" customWidth="1"/>
    <col min="2762" max="2762" width="18.140625" bestFit="1" customWidth="1"/>
    <col min="2763" max="2763" width="17" bestFit="1" customWidth="1"/>
    <col min="2764" max="2764" width="18.140625" bestFit="1" customWidth="1"/>
    <col min="2765" max="2765" width="17" bestFit="1" customWidth="1"/>
    <col min="2766" max="2766" width="18.140625" bestFit="1" customWidth="1"/>
    <col min="2767" max="2767" width="17" bestFit="1" customWidth="1"/>
    <col min="2768" max="2768" width="18.140625" bestFit="1" customWidth="1"/>
    <col min="2769" max="2769" width="17" bestFit="1" customWidth="1"/>
    <col min="2770" max="2770" width="18.140625" bestFit="1" customWidth="1"/>
    <col min="2771" max="2771" width="17" bestFit="1" customWidth="1"/>
    <col min="2772" max="2772" width="18.140625" bestFit="1" customWidth="1"/>
    <col min="2773" max="2773" width="17" bestFit="1" customWidth="1"/>
    <col min="2774" max="2774" width="18.140625" bestFit="1" customWidth="1"/>
    <col min="2775" max="2775" width="17" bestFit="1" customWidth="1"/>
    <col min="2776" max="2776" width="18.140625" bestFit="1" customWidth="1"/>
    <col min="2777" max="2777" width="17" bestFit="1" customWidth="1"/>
    <col min="2778" max="2778" width="18.140625" bestFit="1" customWidth="1"/>
    <col min="2779" max="2779" width="17" bestFit="1" customWidth="1"/>
    <col min="2780" max="2780" width="18.140625" bestFit="1" customWidth="1"/>
    <col min="2781" max="2781" width="17" bestFit="1" customWidth="1"/>
    <col min="2782" max="2782" width="18.140625" bestFit="1" customWidth="1"/>
    <col min="2783" max="2783" width="17" bestFit="1" customWidth="1"/>
    <col min="2784" max="2784" width="18.140625" bestFit="1" customWidth="1"/>
    <col min="2785" max="2785" width="17" bestFit="1" customWidth="1"/>
    <col min="2786" max="2786" width="18.140625" bestFit="1" customWidth="1"/>
    <col min="2787" max="2787" width="17" bestFit="1" customWidth="1"/>
    <col min="2788" max="2788" width="18.140625" bestFit="1" customWidth="1"/>
    <col min="2789" max="2789" width="17" bestFit="1" customWidth="1"/>
    <col min="2790" max="2790" width="18.140625" bestFit="1" customWidth="1"/>
    <col min="2791" max="2791" width="17" bestFit="1" customWidth="1"/>
    <col min="2792" max="2792" width="18.140625" bestFit="1" customWidth="1"/>
    <col min="2793" max="2793" width="17" bestFit="1" customWidth="1"/>
    <col min="2794" max="2794" width="18.140625" bestFit="1" customWidth="1"/>
    <col min="2795" max="2795" width="17" bestFit="1" customWidth="1"/>
    <col min="2796" max="2796" width="18.140625" bestFit="1" customWidth="1"/>
    <col min="2797" max="2797" width="17" bestFit="1" customWidth="1"/>
    <col min="2798" max="2798" width="18.140625" bestFit="1" customWidth="1"/>
    <col min="2799" max="2799" width="17" bestFit="1" customWidth="1"/>
    <col min="2800" max="2800" width="18.140625" bestFit="1" customWidth="1"/>
    <col min="2801" max="2801" width="17" bestFit="1" customWidth="1"/>
    <col min="2802" max="2802" width="18.140625" bestFit="1" customWidth="1"/>
    <col min="2803" max="2803" width="17" bestFit="1" customWidth="1"/>
    <col min="2804" max="2804" width="18.140625" bestFit="1" customWidth="1"/>
    <col min="2805" max="2805" width="17" bestFit="1" customWidth="1"/>
    <col min="2806" max="2806" width="18.140625" bestFit="1" customWidth="1"/>
    <col min="2807" max="2807" width="17" bestFit="1" customWidth="1"/>
    <col min="2808" max="2808" width="18.140625" bestFit="1" customWidth="1"/>
    <col min="2809" max="2809" width="17" bestFit="1" customWidth="1"/>
    <col min="2810" max="2810" width="18.140625" bestFit="1" customWidth="1"/>
    <col min="2811" max="2811" width="17" bestFit="1" customWidth="1"/>
    <col min="2812" max="2812" width="18.140625" bestFit="1" customWidth="1"/>
    <col min="2813" max="2813" width="17" bestFit="1" customWidth="1"/>
    <col min="2814" max="2814" width="18.140625" bestFit="1" customWidth="1"/>
    <col min="2815" max="2815" width="17" bestFit="1" customWidth="1"/>
    <col min="2816" max="2816" width="18.140625" bestFit="1" customWidth="1"/>
    <col min="2817" max="2817" width="17" bestFit="1" customWidth="1"/>
    <col min="2818" max="2818" width="18.140625" bestFit="1" customWidth="1"/>
    <col min="2819" max="2819" width="17" bestFit="1" customWidth="1"/>
    <col min="2820" max="2820" width="18.140625" bestFit="1" customWidth="1"/>
    <col min="2821" max="2821" width="17" bestFit="1" customWidth="1"/>
    <col min="2822" max="2822" width="18.140625" bestFit="1" customWidth="1"/>
    <col min="2823" max="2823" width="17" bestFit="1" customWidth="1"/>
    <col min="2824" max="2824" width="18.140625" bestFit="1" customWidth="1"/>
    <col min="2825" max="2825" width="17" bestFit="1" customWidth="1"/>
    <col min="2826" max="2826" width="18.140625" bestFit="1" customWidth="1"/>
    <col min="2827" max="2827" width="17" bestFit="1" customWidth="1"/>
    <col min="2828" max="2828" width="18.140625" bestFit="1" customWidth="1"/>
    <col min="2829" max="2829" width="17" bestFit="1" customWidth="1"/>
    <col min="2830" max="2830" width="18.140625" bestFit="1" customWidth="1"/>
    <col min="2831" max="2831" width="17" bestFit="1" customWidth="1"/>
    <col min="2832" max="2832" width="18.140625" bestFit="1" customWidth="1"/>
    <col min="2833" max="2833" width="17" bestFit="1" customWidth="1"/>
    <col min="2834" max="2834" width="18.140625" bestFit="1" customWidth="1"/>
    <col min="2835" max="2835" width="17" bestFit="1" customWidth="1"/>
    <col min="2836" max="2836" width="18.140625" bestFit="1" customWidth="1"/>
    <col min="2837" max="2837" width="17" bestFit="1" customWidth="1"/>
    <col min="2838" max="2838" width="18.140625" bestFit="1" customWidth="1"/>
    <col min="2839" max="2839" width="17" bestFit="1" customWidth="1"/>
    <col min="2840" max="2840" width="18.140625" bestFit="1" customWidth="1"/>
    <col min="2841" max="2841" width="17" bestFit="1" customWidth="1"/>
    <col min="2842" max="2842" width="18.140625" bestFit="1" customWidth="1"/>
    <col min="2843" max="2843" width="17" bestFit="1" customWidth="1"/>
    <col min="2844" max="2844" width="18.140625" bestFit="1" customWidth="1"/>
    <col min="2845" max="2845" width="17" bestFit="1" customWidth="1"/>
    <col min="2846" max="2846" width="18.140625" bestFit="1" customWidth="1"/>
    <col min="2847" max="2847" width="17" bestFit="1" customWidth="1"/>
    <col min="2848" max="2848" width="18.140625" bestFit="1" customWidth="1"/>
    <col min="2849" max="2849" width="17" bestFit="1" customWidth="1"/>
    <col min="2850" max="2850" width="18.140625" bestFit="1" customWidth="1"/>
    <col min="2851" max="2851" width="17" bestFit="1" customWidth="1"/>
    <col min="2852" max="2852" width="18.140625" bestFit="1" customWidth="1"/>
    <col min="2853" max="2853" width="17" bestFit="1" customWidth="1"/>
    <col min="2854" max="2854" width="18.140625" bestFit="1" customWidth="1"/>
    <col min="2855" max="2855" width="17" bestFit="1" customWidth="1"/>
    <col min="2856" max="2856" width="18.140625" bestFit="1" customWidth="1"/>
    <col min="2857" max="2857" width="17" bestFit="1" customWidth="1"/>
    <col min="2858" max="2858" width="18.140625" bestFit="1" customWidth="1"/>
    <col min="2859" max="2859" width="17" bestFit="1" customWidth="1"/>
    <col min="2860" max="2860" width="18.140625" bestFit="1" customWidth="1"/>
    <col min="2861" max="2861" width="17" bestFit="1" customWidth="1"/>
    <col min="2862" max="2862" width="18.140625" bestFit="1" customWidth="1"/>
    <col min="2863" max="2863" width="17" bestFit="1" customWidth="1"/>
    <col min="2864" max="2864" width="18.140625" bestFit="1" customWidth="1"/>
    <col min="2865" max="2865" width="17" bestFit="1" customWidth="1"/>
    <col min="2866" max="2866" width="18.140625" bestFit="1" customWidth="1"/>
    <col min="2867" max="2867" width="17" bestFit="1" customWidth="1"/>
    <col min="2868" max="2868" width="18.140625" bestFit="1" customWidth="1"/>
    <col min="2869" max="2869" width="17" bestFit="1" customWidth="1"/>
    <col min="2870" max="2870" width="18.140625" bestFit="1" customWidth="1"/>
    <col min="2871" max="2871" width="17" bestFit="1" customWidth="1"/>
    <col min="2872" max="2872" width="18.140625" bestFit="1" customWidth="1"/>
    <col min="2873" max="2873" width="17" bestFit="1" customWidth="1"/>
    <col min="2874" max="2874" width="18.140625" bestFit="1" customWidth="1"/>
    <col min="2875" max="2875" width="17" bestFit="1" customWidth="1"/>
    <col min="2876" max="2876" width="18.140625" bestFit="1" customWidth="1"/>
    <col min="2877" max="2877" width="17" bestFit="1" customWidth="1"/>
    <col min="2878" max="2878" width="18.140625" bestFit="1" customWidth="1"/>
    <col min="2879" max="2879" width="17" bestFit="1" customWidth="1"/>
    <col min="2880" max="2880" width="18.140625" bestFit="1" customWidth="1"/>
    <col min="2881" max="2881" width="17" bestFit="1" customWidth="1"/>
    <col min="2882" max="2882" width="18.140625" bestFit="1" customWidth="1"/>
    <col min="2883" max="2883" width="17" bestFit="1" customWidth="1"/>
    <col min="2884" max="2884" width="18.140625" bestFit="1" customWidth="1"/>
    <col min="2885" max="2885" width="17" bestFit="1" customWidth="1"/>
    <col min="2886" max="2886" width="18.140625" bestFit="1" customWidth="1"/>
    <col min="2887" max="2887" width="17" bestFit="1" customWidth="1"/>
    <col min="2888" max="2888" width="18.140625" bestFit="1" customWidth="1"/>
    <col min="2889" max="2889" width="17" bestFit="1" customWidth="1"/>
    <col min="2890" max="2890" width="18.140625" bestFit="1" customWidth="1"/>
    <col min="2891" max="2891" width="17" bestFit="1" customWidth="1"/>
    <col min="2892" max="2892" width="18.140625" bestFit="1" customWidth="1"/>
    <col min="2893" max="2893" width="17" bestFit="1" customWidth="1"/>
    <col min="2894" max="2894" width="18.140625" bestFit="1" customWidth="1"/>
    <col min="2895" max="2895" width="17" bestFit="1" customWidth="1"/>
    <col min="2896" max="2896" width="18.140625" bestFit="1" customWidth="1"/>
    <col min="2897" max="2897" width="17" bestFit="1" customWidth="1"/>
    <col min="2898" max="2898" width="18.140625" bestFit="1" customWidth="1"/>
    <col min="2899" max="2899" width="17" bestFit="1" customWidth="1"/>
    <col min="2900" max="2900" width="18.140625" bestFit="1" customWidth="1"/>
    <col min="2901" max="2901" width="17" bestFit="1" customWidth="1"/>
    <col min="2902" max="2902" width="18.140625" bestFit="1" customWidth="1"/>
    <col min="2903" max="2903" width="17" bestFit="1" customWidth="1"/>
    <col min="2904" max="2904" width="18.140625" bestFit="1" customWidth="1"/>
    <col min="2905" max="2905" width="17" bestFit="1" customWidth="1"/>
    <col min="2906" max="2906" width="18.140625" bestFit="1" customWidth="1"/>
    <col min="2907" max="2907" width="17" bestFit="1" customWidth="1"/>
    <col min="2908" max="2908" width="18.140625" bestFit="1" customWidth="1"/>
    <col min="2909" max="2909" width="17" bestFit="1" customWidth="1"/>
    <col min="2910" max="2910" width="18.140625" bestFit="1" customWidth="1"/>
    <col min="2911" max="2911" width="17" bestFit="1" customWidth="1"/>
    <col min="2912" max="2912" width="18.140625" bestFit="1" customWidth="1"/>
    <col min="2913" max="2913" width="17" bestFit="1" customWidth="1"/>
    <col min="2914" max="2914" width="18.140625" bestFit="1" customWidth="1"/>
    <col min="2915" max="2915" width="17" bestFit="1" customWidth="1"/>
    <col min="2916" max="2916" width="18.140625" bestFit="1" customWidth="1"/>
    <col min="2917" max="2917" width="17" bestFit="1" customWidth="1"/>
    <col min="2918" max="2918" width="18.140625" bestFit="1" customWidth="1"/>
    <col min="2919" max="2919" width="17" bestFit="1" customWidth="1"/>
    <col min="2920" max="2920" width="18.140625" bestFit="1" customWidth="1"/>
    <col min="2921" max="2921" width="17" bestFit="1" customWidth="1"/>
    <col min="2922" max="2922" width="18.140625" bestFit="1" customWidth="1"/>
    <col min="2923" max="2923" width="17" bestFit="1" customWidth="1"/>
    <col min="2924" max="2924" width="18.140625" bestFit="1" customWidth="1"/>
    <col min="2925" max="2925" width="17" bestFit="1" customWidth="1"/>
    <col min="2926" max="2926" width="18.140625" bestFit="1" customWidth="1"/>
    <col min="2927" max="2927" width="17" bestFit="1" customWidth="1"/>
    <col min="2928" max="2928" width="18.140625" bestFit="1" customWidth="1"/>
    <col min="2929" max="2929" width="17" bestFit="1" customWidth="1"/>
    <col min="2930" max="2930" width="18.140625" bestFit="1" customWidth="1"/>
    <col min="2931" max="2931" width="17" bestFit="1" customWidth="1"/>
    <col min="2932" max="2932" width="18.140625" bestFit="1" customWidth="1"/>
    <col min="2933" max="2933" width="17" bestFit="1" customWidth="1"/>
    <col min="2934" max="2934" width="18.140625" bestFit="1" customWidth="1"/>
    <col min="2935" max="2935" width="17" bestFit="1" customWidth="1"/>
    <col min="2936" max="2936" width="18.140625" bestFit="1" customWidth="1"/>
    <col min="2937" max="2937" width="17" bestFit="1" customWidth="1"/>
    <col min="2938" max="2938" width="18.140625" bestFit="1" customWidth="1"/>
    <col min="2939" max="2939" width="17" bestFit="1" customWidth="1"/>
    <col min="2940" max="2940" width="18.140625" bestFit="1" customWidth="1"/>
    <col min="2941" max="2941" width="17" bestFit="1" customWidth="1"/>
    <col min="2942" max="2942" width="18.140625" bestFit="1" customWidth="1"/>
    <col min="2943" max="2943" width="17" bestFit="1" customWidth="1"/>
    <col min="2944" max="2944" width="18.140625" bestFit="1" customWidth="1"/>
    <col min="2945" max="2945" width="17" bestFit="1" customWidth="1"/>
    <col min="2946" max="2946" width="18.140625" bestFit="1" customWidth="1"/>
    <col min="2947" max="2947" width="17" bestFit="1" customWidth="1"/>
    <col min="2948" max="2948" width="18.140625" bestFit="1" customWidth="1"/>
    <col min="2949" max="2949" width="17" bestFit="1" customWidth="1"/>
    <col min="2950" max="2950" width="18.140625" bestFit="1" customWidth="1"/>
    <col min="2951" max="2951" width="17" bestFit="1" customWidth="1"/>
    <col min="2952" max="2952" width="18.140625" bestFit="1" customWidth="1"/>
    <col min="2953" max="2953" width="17" bestFit="1" customWidth="1"/>
    <col min="2954" max="2954" width="18.140625" bestFit="1" customWidth="1"/>
    <col min="2955" max="2955" width="17" bestFit="1" customWidth="1"/>
    <col min="2956" max="2956" width="18.140625" bestFit="1" customWidth="1"/>
    <col min="2957" max="2957" width="17" bestFit="1" customWidth="1"/>
    <col min="2958" max="2958" width="18.140625" bestFit="1" customWidth="1"/>
    <col min="2959" max="2959" width="17" bestFit="1" customWidth="1"/>
    <col min="2960" max="2960" width="18.140625" bestFit="1" customWidth="1"/>
    <col min="2961" max="2961" width="17" bestFit="1" customWidth="1"/>
    <col min="2962" max="2962" width="18.140625" bestFit="1" customWidth="1"/>
    <col min="2963" max="2963" width="17" bestFit="1" customWidth="1"/>
    <col min="2964" max="2964" width="18.140625" bestFit="1" customWidth="1"/>
    <col min="2965" max="2965" width="17" bestFit="1" customWidth="1"/>
    <col min="2966" max="2966" width="18.140625" bestFit="1" customWidth="1"/>
    <col min="2967" max="2967" width="17" bestFit="1" customWidth="1"/>
    <col min="2968" max="2968" width="18.140625" bestFit="1" customWidth="1"/>
    <col min="2969" max="2969" width="17" bestFit="1" customWidth="1"/>
    <col min="2970" max="2970" width="18.140625" bestFit="1" customWidth="1"/>
    <col min="2971" max="2971" width="17" bestFit="1" customWidth="1"/>
    <col min="2972" max="2972" width="18.140625" bestFit="1" customWidth="1"/>
    <col min="2973" max="2973" width="17" bestFit="1" customWidth="1"/>
    <col min="2974" max="2974" width="18.140625" bestFit="1" customWidth="1"/>
    <col min="2975" max="2975" width="17" bestFit="1" customWidth="1"/>
    <col min="2976" max="2976" width="18.140625" bestFit="1" customWidth="1"/>
    <col min="2977" max="2977" width="17" bestFit="1" customWidth="1"/>
    <col min="2978" max="2978" width="18.140625" bestFit="1" customWidth="1"/>
    <col min="2979" max="2979" width="17" bestFit="1" customWidth="1"/>
    <col min="2980" max="2980" width="18.140625" bestFit="1" customWidth="1"/>
    <col min="2981" max="2981" width="17" bestFit="1" customWidth="1"/>
    <col min="2982" max="2982" width="18.140625" bestFit="1" customWidth="1"/>
    <col min="2983" max="2983" width="17" bestFit="1" customWidth="1"/>
    <col min="2984" max="2984" width="18.140625" bestFit="1" customWidth="1"/>
    <col min="2985" max="2985" width="17" bestFit="1" customWidth="1"/>
    <col min="2986" max="2986" width="18.140625" bestFit="1" customWidth="1"/>
    <col min="2987" max="2987" width="17" bestFit="1" customWidth="1"/>
    <col min="2988" max="2988" width="18.140625" bestFit="1" customWidth="1"/>
    <col min="2989" max="2989" width="17" bestFit="1" customWidth="1"/>
    <col min="2990" max="2990" width="18.140625" bestFit="1" customWidth="1"/>
    <col min="2991" max="2991" width="17" bestFit="1" customWidth="1"/>
    <col min="2992" max="2992" width="18.140625" bestFit="1" customWidth="1"/>
    <col min="2993" max="2993" width="17" bestFit="1" customWidth="1"/>
    <col min="2994" max="2994" width="18.140625" bestFit="1" customWidth="1"/>
    <col min="2995" max="2995" width="17" bestFit="1" customWidth="1"/>
    <col min="2996" max="2996" width="18.140625" bestFit="1" customWidth="1"/>
    <col min="2997" max="2997" width="17" bestFit="1" customWidth="1"/>
    <col min="2998" max="2998" width="18.140625" bestFit="1" customWidth="1"/>
    <col min="2999" max="2999" width="17" bestFit="1" customWidth="1"/>
    <col min="3000" max="3000" width="18.140625" bestFit="1" customWidth="1"/>
    <col min="3001" max="3001" width="17" bestFit="1" customWidth="1"/>
    <col min="3002" max="3002" width="18.140625" bestFit="1" customWidth="1"/>
    <col min="3003" max="3003" width="17" bestFit="1" customWidth="1"/>
    <col min="3004" max="3004" width="18.140625" bestFit="1" customWidth="1"/>
    <col min="3005" max="3005" width="17" bestFit="1" customWidth="1"/>
    <col min="3006" max="3006" width="18.140625" bestFit="1" customWidth="1"/>
    <col min="3007" max="3007" width="17" bestFit="1" customWidth="1"/>
    <col min="3008" max="3008" width="18.140625" bestFit="1" customWidth="1"/>
    <col min="3009" max="3009" width="17" bestFit="1" customWidth="1"/>
    <col min="3010" max="3010" width="18.140625" bestFit="1" customWidth="1"/>
    <col min="3011" max="3011" width="17" bestFit="1" customWidth="1"/>
    <col min="3012" max="3012" width="18.140625" bestFit="1" customWidth="1"/>
    <col min="3013" max="3013" width="17" bestFit="1" customWidth="1"/>
    <col min="3014" max="3014" width="18.140625" bestFit="1" customWidth="1"/>
    <col min="3015" max="3015" width="17" bestFit="1" customWidth="1"/>
    <col min="3016" max="3016" width="18.140625" bestFit="1" customWidth="1"/>
    <col min="3017" max="3017" width="17" bestFit="1" customWidth="1"/>
    <col min="3018" max="3018" width="18.140625" bestFit="1" customWidth="1"/>
    <col min="3019" max="3019" width="17" bestFit="1" customWidth="1"/>
    <col min="3020" max="3020" width="18.140625" bestFit="1" customWidth="1"/>
    <col min="3021" max="3021" width="17" bestFit="1" customWidth="1"/>
    <col min="3022" max="3022" width="18.140625" bestFit="1" customWidth="1"/>
    <col min="3023" max="3023" width="17" bestFit="1" customWidth="1"/>
    <col min="3024" max="3024" width="18.140625" bestFit="1" customWidth="1"/>
    <col min="3025" max="3025" width="17" bestFit="1" customWidth="1"/>
    <col min="3026" max="3026" width="18.140625" bestFit="1" customWidth="1"/>
    <col min="3027" max="3027" width="17" bestFit="1" customWidth="1"/>
    <col min="3028" max="3028" width="18.140625" bestFit="1" customWidth="1"/>
    <col min="3029" max="3029" width="17" bestFit="1" customWidth="1"/>
    <col min="3030" max="3030" width="18.140625" bestFit="1" customWidth="1"/>
    <col min="3031" max="3031" width="17" bestFit="1" customWidth="1"/>
    <col min="3032" max="3032" width="18.140625" bestFit="1" customWidth="1"/>
    <col min="3033" max="3033" width="17" bestFit="1" customWidth="1"/>
    <col min="3034" max="3034" width="18.140625" bestFit="1" customWidth="1"/>
    <col min="3035" max="3035" width="17" bestFit="1" customWidth="1"/>
    <col min="3036" max="3036" width="18.140625" bestFit="1" customWidth="1"/>
    <col min="3037" max="3037" width="17" bestFit="1" customWidth="1"/>
    <col min="3038" max="3038" width="18.140625" bestFit="1" customWidth="1"/>
    <col min="3039" max="3039" width="17" bestFit="1" customWidth="1"/>
    <col min="3040" max="3040" width="18.140625" bestFit="1" customWidth="1"/>
    <col min="3041" max="3041" width="17" bestFit="1" customWidth="1"/>
    <col min="3042" max="3042" width="18.140625" bestFit="1" customWidth="1"/>
    <col min="3043" max="3043" width="17" bestFit="1" customWidth="1"/>
    <col min="3044" max="3044" width="18.140625" bestFit="1" customWidth="1"/>
    <col min="3045" max="3045" width="17" bestFit="1" customWidth="1"/>
    <col min="3046" max="3046" width="18.140625" bestFit="1" customWidth="1"/>
    <col min="3047" max="3047" width="17" bestFit="1" customWidth="1"/>
    <col min="3048" max="3048" width="18.140625" bestFit="1" customWidth="1"/>
    <col min="3049" max="3049" width="17" bestFit="1" customWidth="1"/>
    <col min="3050" max="3050" width="18.140625" bestFit="1" customWidth="1"/>
    <col min="3051" max="3051" width="17" bestFit="1" customWidth="1"/>
    <col min="3052" max="3052" width="18.140625" bestFit="1" customWidth="1"/>
    <col min="3053" max="3053" width="17" bestFit="1" customWidth="1"/>
    <col min="3054" max="3054" width="18.140625" bestFit="1" customWidth="1"/>
    <col min="3055" max="3055" width="17" bestFit="1" customWidth="1"/>
    <col min="3056" max="3056" width="18.140625" bestFit="1" customWidth="1"/>
    <col min="3057" max="3057" width="17" bestFit="1" customWidth="1"/>
    <col min="3058" max="3058" width="18.140625" bestFit="1" customWidth="1"/>
    <col min="3059" max="3059" width="17" bestFit="1" customWidth="1"/>
    <col min="3060" max="3060" width="18.140625" bestFit="1" customWidth="1"/>
    <col min="3061" max="3061" width="17" bestFit="1" customWidth="1"/>
    <col min="3062" max="3062" width="18.140625" bestFit="1" customWidth="1"/>
    <col min="3063" max="3063" width="17" bestFit="1" customWidth="1"/>
    <col min="3064" max="3064" width="18.140625" bestFit="1" customWidth="1"/>
    <col min="3065" max="3065" width="17" bestFit="1" customWidth="1"/>
    <col min="3066" max="3066" width="18.140625" bestFit="1" customWidth="1"/>
    <col min="3067" max="3067" width="17" bestFit="1" customWidth="1"/>
    <col min="3068" max="3068" width="18.140625" bestFit="1" customWidth="1"/>
    <col min="3069" max="3069" width="17" bestFit="1" customWidth="1"/>
    <col min="3070" max="3070" width="18.140625" bestFit="1" customWidth="1"/>
    <col min="3071" max="3071" width="17" bestFit="1" customWidth="1"/>
    <col min="3072" max="3072" width="18.140625" bestFit="1" customWidth="1"/>
    <col min="3073" max="3073" width="17" bestFit="1" customWidth="1"/>
    <col min="3074" max="3074" width="18.140625" bestFit="1" customWidth="1"/>
    <col min="3075" max="3075" width="17" bestFit="1" customWidth="1"/>
    <col min="3076" max="3076" width="18.140625" bestFit="1" customWidth="1"/>
    <col min="3077" max="3077" width="17" bestFit="1" customWidth="1"/>
    <col min="3078" max="3078" width="18.140625" bestFit="1" customWidth="1"/>
    <col min="3079" max="3079" width="17" bestFit="1" customWidth="1"/>
    <col min="3080" max="3080" width="18.140625" bestFit="1" customWidth="1"/>
    <col min="3081" max="3081" width="17" bestFit="1" customWidth="1"/>
    <col min="3082" max="3082" width="18.140625" bestFit="1" customWidth="1"/>
    <col min="3083" max="3083" width="17" bestFit="1" customWidth="1"/>
    <col min="3084" max="3084" width="18.140625" bestFit="1" customWidth="1"/>
    <col min="3085" max="3085" width="17" bestFit="1" customWidth="1"/>
    <col min="3086" max="3086" width="18.140625" bestFit="1" customWidth="1"/>
    <col min="3087" max="3087" width="17" bestFit="1" customWidth="1"/>
    <col min="3088" max="3088" width="18.140625" bestFit="1" customWidth="1"/>
    <col min="3089" max="3089" width="17" bestFit="1" customWidth="1"/>
    <col min="3090" max="3090" width="18.140625" bestFit="1" customWidth="1"/>
    <col min="3091" max="3091" width="17" bestFit="1" customWidth="1"/>
    <col min="3092" max="3092" width="18.140625" bestFit="1" customWidth="1"/>
    <col min="3093" max="3093" width="17" bestFit="1" customWidth="1"/>
    <col min="3094" max="3094" width="18.140625" bestFit="1" customWidth="1"/>
    <col min="3095" max="3095" width="17" bestFit="1" customWidth="1"/>
    <col min="3096" max="3096" width="18.140625" bestFit="1" customWidth="1"/>
    <col min="3097" max="3097" width="17" bestFit="1" customWidth="1"/>
    <col min="3098" max="3098" width="18.140625" bestFit="1" customWidth="1"/>
    <col min="3099" max="3099" width="17" bestFit="1" customWidth="1"/>
    <col min="3100" max="3100" width="18.140625" bestFit="1" customWidth="1"/>
    <col min="3101" max="3101" width="17" bestFit="1" customWidth="1"/>
    <col min="3102" max="3102" width="18.140625" bestFit="1" customWidth="1"/>
    <col min="3103" max="3103" width="17" bestFit="1" customWidth="1"/>
    <col min="3104" max="3104" width="18.140625" bestFit="1" customWidth="1"/>
    <col min="3105" max="3105" width="17" bestFit="1" customWidth="1"/>
    <col min="3106" max="3106" width="18.140625" bestFit="1" customWidth="1"/>
    <col min="3107" max="3107" width="17" bestFit="1" customWidth="1"/>
    <col min="3108" max="3108" width="18.140625" bestFit="1" customWidth="1"/>
    <col min="3109" max="3109" width="17" bestFit="1" customWidth="1"/>
    <col min="3110" max="3110" width="18.140625" bestFit="1" customWidth="1"/>
    <col min="3111" max="3111" width="17" bestFit="1" customWidth="1"/>
    <col min="3112" max="3112" width="18.140625" bestFit="1" customWidth="1"/>
    <col min="3113" max="3113" width="17" bestFit="1" customWidth="1"/>
    <col min="3114" max="3114" width="18.140625" bestFit="1" customWidth="1"/>
    <col min="3115" max="3115" width="17" bestFit="1" customWidth="1"/>
    <col min="3116" max="3116" width="18.140625" bestFit="1" customWidth="1"/>
    <col min="3117" max="3117" width="17" bestFit="1" customWidth="1"/>
    <col min="3118" max="3118" width="18.140625" bestFit="1" customWidth="1"/>
    <col min="3119" max="3119" width="17" bestFit="1" customWidth="1"/>
    <col min="3120" max="3120" width="18.140625" bestFit="1" customWidth="1"/>
    <col min="3121" max="3121" width="17" bestFit="1" customWidth="1"/>
    <col min="3122" max="3122" width="18.140625" bestFit="1" customWidth="1"/>
    <col min="3123" max="3123" width="17" bestFit="1" customWidth="1"/>
    <col min="3124" max="3124" width="18.140625" bestFit="1" customWidth="1"/>
    <col min="3125" max="3125" width="17" bestFit="1" customWidth="1"/>
    <col min="3126" max="3126" width="18.140625" bestFit="1" customWidth="1"/>
    <col min="3127" max="3127" width="17" bestFit="1" customWidth="1"/>
    <col min="3128" max="3128" width="18.140625" bestFit="1" customWidth="1"/>
    <col min="3129" max="3129" width="17" bestFit="1" customWidth="1"/>
    <col min="3130" max="3130" width="18.140625" bestFit="1" customWidth="1"/>
    <col min="3131" max="3131" width="17" bestFit="1" customWidth="1"/>
    <col min="3132" max="3132" width="18.140625" bestFit="1" customWidth="1"/>
    <col min="3133" max="3133" width="17" bestFit="1" customWidth="1"/>
    <col min="3134" max="3134" width="18.140625" bestFit="1" customWidth="1"/>
    <col min="3135" max="3135" width="17" bestFit="1" customWidth="1"/>
    <col min="3136" max="3136" width="18.140625" bestFit="1" customWidth="1"/>
    <col min="3137" max="3137" width="17" bestFit="1" customWidth="1"/>
    <col min="3138" max="3138" width="18.140625" bestFit="1" customWidth="1"/>
    <col min="3139" max="3139" width="17" bestFit="1" customWidth="1"/>
    <col min="3140" max="3140" width="18.140625" bestFit="1" customWidth="1"/>
    <col min="3141" max="3141" width="17" bestFit="1" customWidth="1"/>
    <col min="3142" max="3142" width="18.140625" bestFit="1" customWidth="1"/>
    <col min="3143" max="3143" width="17" bestFit="1" customWidth="1"/>
    <col min="3144" max="3144" width="18.140625" bestFit="1" customWidth="1"/>
    <col min="3145" max="3145" width="17" bestFit="1" customWidth="1"/>
    <col min="3146" max="3146" width="18.140625" bestFit="1" customWidth="1"/>
    <col min="3147" max="3147" width="17" bestFit="1" customWidth="1"/>
    <col min="3148" max="3148" width="18.140625" bestFit="1" customWidth="1"/>
    <col min="3149" max="3149" width="17" bestFit="1" customWidth="1"/>
    <col min="3150" max="3150" width="18.140625" bestFit="1" customWidth="1"/>
    <col min="3151" max="3151" width="17" bestFit="1" customWidth="1"/>
    <col min="3152" max="3152" width="18.140625" bestFit="1" customWidth="1"/>
    <col min="3153" max="3153" width="17" bestFit="1" customWidth="1"/>
    <col min="3154" max="3154" width="18.140625" bestFit="1" customWidth="1"/>
    <col min="3155" max="3155" width="17" bestFit="1" customWidth="1"/>
    <col min="3156" max="3156" width="18.140625" bestFit="1" customWidth="1"/>
    <col min="3157" max="3157" width="17" bestFit="1" customWidth="1"/>
    <col min="3158" max="3158" width="18.140625" bestFit="1" customWidth="1"/>
    <col min="3159" max="3159" width="17" bestFit="1" customWidth="1"/>
    <col min="3160" max="3160" width="18.140625" bestFit="1" customWidth="1"/>
    <col min="3161" max="3161" width="17" bestFit="1" customWidth="1"/>
    <col min="3162" max="3162" width="18.140625" bestFit="1" customWidth="1"/>
    <col min="3163" max="3163" width="17" bestFit="1" customWidth="1"/>
    <col min="3164" max="3164" width="18.140625" bestFit="1" customWidth="1"/>
    <col min="3165" max="3165" width="17" bestFit="1" customWidth="1"/>
    <col min="3166" max="3166" width="18.140625" bestFit="1" customWidth="1"/>
    <col min="3167" max="3167" width="17" bestFit="1" customWidth="1"/>
    <col min="3168" max="3168" width="18.140625" bestFit="1" customWidth="1"/>
    <col min="3169" max="3169" width="17" bestFit="1" customWidth="1"/>
    <col min="3170" max="3170" width="18.140625" bestFit="1" customWidth="1"/>
    <col min="3171" max="3171" width="17" bestFit="1" customWidth="1"/>
    <col min="3172" max="3172" width="18.140625" bestFit="1" customWidth="1"/>
    <col min="3173" max="3173" width="17" bestFit="1" customWidth="1"/>
    <col min="3174" max="3174" width="18.140625" bestFit="1" customWidth="1"/>
    <col min="3175" max="3175" width="17" bestFit="1" customWidth="1"/>
    <col min="3176" max="3176" width="18.140625" bestFit="1" customWidth="1"/>
    <col min="3177" max="3177" width="17" bestFit="1" customWidth="1"/>
    <col min="3178" max="3178" width="18.140625" bestFit="1" customWidth="1"/>
    <col min="3179" max="3179" width="17" bestFit="1" customWidth="1"/>
    <col min="3180" max="3180" width="18.140625" bestFit="1" customWidth="1"/>
    <col min="3181" max="3181" width="17" bestFit="1" customWidth="1"/>
    <col min="3182" max="3182" width="18.140625" bestFit="1" customWidth="1"/>
    <col min="3183" max="3183" width="17" bestFit="1" customWidth="1"/>
    <col min="3184" max="3184" width="18.140625" bestFit="1" customWidth="1"/>
    <col min="3185" max="3185" width="17" bestFit="1" customWidth="1"/>
    <col min="3186" max="3186" width="18.140625" bestFit="1" customWidth="1"/>
    <col min="3187" max="3187" width="17" bestFit="1" customWidth="1"/>
    <col min="3188" max="3188" width="18.140625" bestFit="1" customWidth="1"/>
    <col min="3189" max="3189" width="17" bestFit="1" customWidth="1"/>
    <col min="3190" max="3190" width="18.140625" bestFit="1" customWidth="1"/>
    <col min="3191" max="3191" width="17" bestFit="1" customWidth="1"/>
    <col min="3192" max="3192" width="18.140625" bestFit="1" customWidth="1"/>
    <col min="3193" max="3193" width="17" bestFit="1" customWidth="1"/>
    <col min="3194" max="3194" width="18.140625" bestFit="1" customWidth="1"/>
    <col min="3195" max="3195" width="17" bestFit="1" customWidth="1"/>
    <col min="3196" max="3196" width="18.140625" bestFit="1" customWidth="1"/>
    <col min="3197" max="3197" width="17" bestFit="1" customWidth="1"/>
    <col min="3198" max="3198" width="18.140625" bestFit="1" customWidth="1"/>
    <col min="3199" max="3199" width="17" bestFit="1" customWidth="1"/>
    <col min="3200" max="3200" width="18.140625" bestFit="1" customWidth="1"/>
    <col min="3201" max="3201" width="17" bestFit="1" customWidth="1"/>
    <col min="3202" max="3202" width="18.140625" bestFit="1" customWidth="1"/>
    <col min="3203" max="3203" width="17" bestFit="1" customWidth="1"/>
    <col min="3204" max="3204" width="18.140625" bestFit="1" customWidth="1"/>
    <col min="3205" max="3205" width="17" bestFit="1" customWidth="1"/>
    <col min="3206" max="3206" width="18.140625" bestFit="1" customWidth="1"/>
    <col min="3207" max="3207" width="17" bestFit="1" customWidth="1"/>
    <col min="3208" max="3208" width="18.140625" bestFit="1" customWidth="1"/>
    <col min="3209" max="3209" width="17" bestFit="1" customWidth="1"/>
    <col min="3210" max="3210" width="18.140625" bestFit="1" customWidth="1"/>
    <col min="3211" max="3211" width="17" bestFit="1" customWidth="1"/>
    <col min="3212" max="3212" width="18.140625" bestFit="1" customWidth="1"/>
    <col min="3213" max="3213" width="17" bestFit="1" customWidth="1"/>
    <col min="3214" max="3214" width="18.140625" bestFit="1" customWidth="1"/>
    <col min="3215" max="3215" width="17" bestFit="1" customWidth="1"/>
    <col min="3216" max="3216" width="18.140625" bestFit="1" customWidth="1"/>
    <col min="3217" max="3217" width="17" bestFit="1" customWidth="1"/>
    <col min="3218" max="3218" width="18.140625" bestFit="1" customWidth="1"/>
    <col min="3219" max="3219" width="17" bestFit="1" customWidth="1"/>
    <col min="3220" max="3220" width="18.140625" bestFit="1" customWidth="1"/>
    <col min="3221" max="3221" width="17" bestFit="1" customWidth="1"/>
    <col min="3222" max="3222" width="18.140625" bestFit="1" customWidth="1"/>
    <col min="3223" max="3223" width="17" bestFit="1" customWidth="1"/>
    <col min="3224" max="3224" width="18.140625" bestFit="1" customWidth="1"/>
    <col min="3225" max="3225" width="17" bestFit="1" customWidth="1"/>
    <col min="3226" max="3226" width="18.140625" bestFit="1" customWidth="1"/>
    <col min="3227" max="3227" width="17" bestFit="1" customWidth="1"/>
    <col min="3228" max="3228" width="18.140625" bestFit="1" customWidth="1"/>
    <col min="3229" max="3229" width="17" bestFit="1" customWidth="1"/>
    <col min="3230" max="3230" width="18.140625" bestFit="1" customWidth="1"/>
    <col min="3231" max="3231" width="17" bestFit="1" customWidth="1"/>
    <col min="3232" max="3232" width="18.140625" bestFit="1" customWidth="1"/>
    <col min="3233" max="3233" width="17" bestFit="1" customWidth="1"/>
    <col min="3234" max="3234" width="18.140625" bestFit="1" customWidth="1"/>
    <col min="3235" max="3235" width="17" bestFit="1" customWidth="1"/>
    <col min="3236" max="3236" width="18.140625" bestFit="1" customWidth="1"/>
    <col min="3237" max="3237" width="17" bestFit="1" customWidth="1"/>
    <col min="3238" max="3238" width="18.140625" bestFit="1" customWidth="1"/>
    <col min="3239" max="3239" width="17" bestFit="1" customWidth="1"/>
    <col min="3240" max="3240" width="18.140625" bestFit="1" customWidth="1"/>
    <col min="3241" max="3241" width="17" bestFit="1" customWidth="1"/>
    <col min="3242" max="3242" width="18.140625" bestFit="1" customWidth="1"/>
    <col min="3243" max="3243" width="17" bestFit="1" customWidth="1"/>
    <col min="3244" max="3244" width="18.140625" bestFit="1" customWidth="1"/>
    <col min="3245" max="3245" width="17" bestFit="1" customWidth="1"/>
    <col min="3246" max="3246" width="18.140625" bestFit="1" customWidth="1"/>
    <col min="3247" max="3247" width="17" bestFit="1" customWidth="1"/>
    <col min="3248" max="3248" width="18.140625" bestFit="1" customWidth="1"/>
    <col min="3249" max="3249" width="17" bestFit="1" customWidth="1"/>
    <col min="3250" max="3250" width="18.140625" bestFit="1" customWidth="1"/>
    <col min="3251" max="3251" width="17" bestFit="1" customWidth="1"/>
    <col min="3252" max="3252" width="18.140625" bestFit="1" customWidth="1"/>
    <col min="3253" max="3253" width="17" bestFit="1" customWidth="1"/>
    <col min="3254" max="3254" width="18.140625" bestFit="1" customWidth="1"/>
    <col min="3255" max="3255" width="17" bestFit="1" customWidth="1"/>
    <col min="3256" max="3256" width="18.140625" bestFit="1" customWidth="1"/>
    <col min="3257" max="3257" width="17" bestFit="1" customWidth="1"/>
    <col min="3258" max="3258" width="18.140625" bestFit="1" customWidth="1"/>
    <col min="3259" max="3259" width="17" bestFit="1" customWidth="1"/>
    <col min="3260" max="3260" width="18.140625" bestFit="1" customWidth="1"/>
    <col min="3261" max="3261" width="17" bestFit="1" customWidth="1"/>
    <col min="3262" max="3262" width="18.140625" bestFit="1" customWidth="1"/>
    <col min="3263" max="3263" width="17" bestFit="1" customWidth="1"/>
    <col min="3264" max="3264" width="18.140625" bestFit="1" customWidth="1"/>
    <col min="3265" max="3265" width="17" bestFit="1" customWidth="1"/>
    <col min="3266" max="3266" width="18.140625" bestFit="1" customWidth="1"/>
    <col min="3267" max="3267" width="17" bestFit="1" customWidth="1"/>
    <col min="3268" max="3268" width="18.140625" bestFit="1" customWidth="1"/>
    <col min="3269" max="3269" width="17" bestFit="1" customWidth="1"/>
    <col min="3270" max="3270" width="18.140625" bestFit="1" customWidth="1"/>
    <col min="3271" max="3271" width="17" bestFit="1" customWidth="1"/>
    <col min="3272" max="3272" width="18.140625" bestFit="1" customWidth="1"/>
    <col min="3273" max="3273" width="17" bestFit="1" customWidth="1"/>
    <col min="3274" max="3274" width="18.140625" bestFit="1" customWidth="1"/>
    <col min="3275" max="3275" width="17" bestFit="1" customWidth="1"/>
    <col min="3276" max="3276" width="18.140625" bestFit="1" customWidth="1"/>
    <col min="3277" max="3277" width="17" bestFit="1" customWidth="1"/>
    <col min="3278" max="3278" width="18.140625" bestFit="1" customWidth="1"/>
    <col min="3279" max="3279" width="17" bestFit="1" customWidth="1"/>
    <col min="3280" max="3280" width="18.140625" bestFit="1" customWidth="1"/>
    <col min="3281" max="3281" width="17" bestFit="1" customWidth="1"/>
    <col min="3282" max="3282" width="18.140625" bestFit="1" customWidth="1"/>
    <col min="3283" max="3283" width="17" bestFit="1" customWidth="1"/>
    <col min="3284" max="3284" width="18.140625" bestFit="1" customWidth="1"/>
    <col min="3285" max="3285" width="17" bestFit="1" customWidth="1"/>
    <col min="3286" max="3286" width="18.140625" bestFit="1" customWidth="1"/>
    <col min="3287" max="3287" width="17" bestFit="1" customWidth="1"/>
    <col min="3288" max="3288" width="18.140625" bestFit="1" customWidth="1"/>
    <col min="3289" max="3289" width="17" bestFit="1" customWidth="1"/>
    <col min="3290" max="3290" width="18.140625" bestFit="1" customWidth="1"/>
    <col min="3291" max="3291" width="17" bestFit="1" customWidth="1"/>
    <col min="3292" max="3292" width="18.140625" bestFit="1" customWidth="1"/>
    <col min="3293" max="3293" width="17" bestFit="1" customWidth="1"/>
    <col min="3294" max="3294" width="18.140625" bestFit="1" customWidth="1"/>
    <col min="3295" max="3295" width="17" bestFit="1" customWidth="1"/>
    <col min="3296" max="3296" width="18.140625" bestFit="1" customWidth="1"/>
    <col min="3297" max="3297" width="17" bestFit="1" customWidth="1"/>
    <col min="3298" max="3298" width="18.140625" bestFit="1" customWidth="1"/>
    <col min="3299" max="3299" width="17" bestFit="1" customWidth="1"/>
    <col min="3300" max="3300" width="18.140625" bestFit="1" customWidth="1"/>
    <col min="3301" max="3301" width="17" bestFit="1" customWidth="1"/>
    <col min="3302" max="3302" width="18.140625" bestFit="1" customWidth="1"/>
    <col min="3303" max="3303" width="17" bestFit="1" customWidth="1"/>
    <col min="3304" max="3304" width="18.140625" bestFit="1" customWidth="1"/>
    <col min="3305" max="3305" width="17" bestFit="1" customWidth="1"/>
    <col min="3306" max="3306" width="18.140625" bestFit="1" customWidth="1"/>
    <col min="3307" max="3307" width="17" bestFit="1" customWidth="1"/>
    <col min="3308" max="3308" width="18.140625" bestFit="1" customWidth="1"/>
    <col min="3309" max="3309" width="17" bestFit="1" customWidth="1"/>
    <col min="3310" max="3310" width="18.140625" bestFit="1" customWidth="1"/>
    <col min="3311" max="3311" width="17" bestFit="1" customWidth="1"/>
    <col min="3312" max="3312" width="18.140625" bestFit="1" customWidth="1"/>
    <col min="3313" max="3313" width="17" bestFit="1" customWidth="1"/>
    <col min="3314" max="3314" width="18.140625" bestFit="1" customWidth="1"/>
    <col min="3315" max="3315" width="17" bestFit="1" customWidth="1"/>
    <col min="3316" max="3316" width="18.140625" bestFit="1" customWidth="1"/>
    <col min="3317" max="3317" width="17" bestFit="1" customWidth="1"/>
    <col min="3318" max="3318" width="18.140625" bestFit="1" customWidth="1"/>
    <col min="3319" max="3319" width="17" bestFit="1" customWidth="1"/>
    <col min="3320" max="3320" width="18.140625" bestFit="1" customWidth="1"/>
    <col min="3321" max="3321" width="17" bestFit="1" customWidth="1"/>
    <col min="3322" max="3322" width="18.140625" bestFit="1" customWidth="1"/>
    <col min="3323" max="3323" width="17" bestFit="1" customWidth="1"/>
    <col min="3324" max="3324" width="18.140625" bestFit="1" customWidth="1"/>
    <col min="3325" max="3325" width="17" bestFit="1" customWidth="1"/>
    <col min="3326" max="3326" width="18.140625" bestFit="1" customWidth="1"/>
    <col min="3327" max="3327" width="17" bestFit="1" customWidth="1"/>
    <col min="3328" max="3328" width="18.140625" bestFit="1" customWidth="1"/>
    <col min="3329" max="3329" width="17" bestFit="1" customWidth="1"/>
    <col min="3330" max="3330" width="18.140625" bestFit="1" customWidth="1"/>
    <col min="3331" max="3331" width="17" bestFit="1" customWidth="1"/>
    <col min="3332" max="3332" width="18.140625" bestFit="1" customWidth="1"/>
    <col min="3333" max="3333" width="17" bestFit="1" customWidth="1"/>
    <col min="3334" max="3334" width="18.140625" bestFit="1" customWidth="1"/>
    <col min="3335" max="3335" width="17" bestFit="1" customWidth="1"/>
    <col min="3336" max="3336" width="18.140625" bestFit="1" customWidth="1"/>
    <col min="3337" max="3337" width="17" bestFit="1" customWidth="1"/>
    <col min="3338" max="3338" width="18.140625" bestFit="1" customWidth="1"/>
    <col min="3339" max="3339" width="17" bestFit="1" customWidth="1"/>
    <col min="3340" max="3340" width="18.140625" bestFit="1" customWidth="1"/>
    <col min="3341" max="3341" width="17" bestFit="1" customWidth="1"/>
    <col min="3342" max="3342" width="18.140625" bestFit="1" customWidth="1"/>
    <col min="3343" max="3343" width="17" bestFit="1" customWidth="1"/>
    <col min="3344" max="3344" width="18.140625" bestFit="1" customWidth="1"/>
    <col min="3345" max="3345" width="17" bestFit="1" customWidth="1"/>
    <col min="3346" max="3346" width="18.140625" bestFit="1" customWidth="1"/>
    <col min="3347" max="3347" width="17" bestFit="1" customWidth="1"/>
    <col min="3348" max="3348" width="18.140625" bestFit="1" customWidth="1"/>
    <col min="3349" max="3349" width="17" bestFit="1" customWidth="1"/>
    <col min="3350" max="3350" width="18.140625" bestFit="1" customWidth="1"/>
    <col min="3351" max="3351" width="17" bestFit="1" customWidth="1"/>
    <col min="3352" max="3352" width="18.140625" bestFit="1" customWidth="1"/>
    <col min="3353" max="3353" width="17" bestFit="1" customWidth="1"/>
    <col min="3354" max="3354" width="18.140625" bestFit="1" customWidth="1"/>
    <col min="3355" max="3355" width="17" bestFit="1" customWidth="1"/>
    <col min="3356" max="3356" width="18.140625" bestFit="1" customWidth="1"/>
    <col min="3357" max="3357" width="17" bestFit="1" customWidth="1"/>
    <col min="3358" max="3358" width="18.140625" bestFit="1" customWidth="1"/>
    <col min="3359" max="3359" width="17" bestFit="1" customWidth="1"/>
    <col min="3360" max="3360" width="18.140625" bestFit="1" customWidth="1"/>
    <col min="3361" max="3361" width="17" bestFit="1" customWidth="1"/>
    <col min="3362" max="3362" width="18.140625" bestFit="1" customWidth="1"/>
    <col min="3363" max="3363" width="17" bestFit="1" customWidth="1"/>
    <col min="3364" max="3364" width="18.140625" bestFit="1" customWidth="1"/>
    <col min="3365" max="3365" width="17" bestFit="1" customWidth="1"/>
    <col min="3366" max="3366" width="18.140625" bestFit="1" customWidth="1"/>
    <col min="3367" max="3367" width="17" bestFit="1" customWidth="1"/>
    <col min="3368" max="3368" width="18.140625" bestFit="1" customWidth="1"/>
    <col min="3369" max="3369" width="17" bestFit="1" customWidth="1"/>
    <col min="3370" max="3370" width="18.140625" bestFit="1" customWidth="1"/>
    <col min="3371" max="3371" width="17" bestFit="1" customWidth="1"/>
    <col min="3372" max="3372" width="18.140625" bestFit="1" customWidth="1"/>
    <col min="3373" max="3373" width="17" bestFit="1" customWidth="1"/>
    <col min="3374" max="3374" width="18.140625" bestFit="1" customWidth="1"/>
    <col min="3375" max="3375" width="17" bestFit="1" customWidth="1"/>
    <col min="3376" max="3376" width="18.140625" bestFit="1" customWidth="1"/>
    <col min="3377" max="3377" width="17" bestFit="1" customWidth="1"/>
    <col min="3378" max="3378" width="18.140625" bestFit="1" customWidth="1"/>
    <col min="3379" max="3379" width="17" bestFit="1" customWidth="1"/>
    <col min="3380" max="3380" width="18.140625" bestFit="1" customWidth="1"/>
    <col min="3381" max="3381" width="17" bestFit="1" customWidth="1"/>
    <col min="3382" max="3382" width="18.140625" bestFit="1" customWidth="1"/>
    <col min="3383" max="3383" width="17" bestFit="1" customWidth="1"/>
    <col min="3384" max="3384" width="18.140625" bestFit="1" customWidth="1"/>
    <col min="3385" max="3385" width="17" bestFit="1" customWidth="1"/>
    <col min="3386" max="3386" width="18.140625" bestFit="1" customWidth="1"/>
    <col min="3387" max="3387" width="17" bestFit="1" customWidth="1"/>
    <col min="3388" max="3388" width="18.140625" bestFit="1" customWidth="1"/>
    <col min="3389" max="3389" width="17" bestFit="1" customWidth="1"/>
    <col min="3390" max="3390" width="18.140625" bestFit="1" customWidth="1"/>
    <col min="3391" max="3391" width="17" bestFit="1" customWidth="1"/>
    <col min="3392" max="3392" width="18.140625" bestFit="1" customWidth="1"/>
    <col min="3393" max="3393" width="17" bestFit="1" customWidth="1"/>
    <col min="3394" max="3394" width="18.140625" bestFit="1" customWidth="1"/>
    <col min="3395" max="3395" width="17" bestFit="1" customWidth="1"/>
    <col min="3396" max="3396" width="18.140625" bestFit="1" customWidth="1"/>
    <col min="3397" max="3397" width="17" bestFit="1" customWidth="1"/>
    <col min="3398" max="3398" width="18.140625" bestFit="1" customWidth="1"/>
    <col min="3399" max="3399" width="17" bestFit="1" customWidth="1"/>
    <col min="3400" max="3400" width="18.140625" bestFit="1" customWidth="1"/>
    <col min="3401" max="3401" width="17" bestFit="1" customWidth="1"/>
    <col min="3402" max="3402" width="18.140625" bestFit="1" customWidth="1"/>
    <col min="3403" max="3403" width="17" bestFit="1" customWidth="1"/>
    <col min="3404" max="3404" width="18.140625" bestFit="1" customWidth="1"/>
    <col min="3405" max="3405" width="17" bestFit="1" customWidth="1"/>
    <col min="3406" max="3406" width="18.140625" bestFit="1" customWidth="1"/>
    <col min="3407" max="3407" width="17" bestFit="1" customWidth="1"/>
    <col min="3408" max="3408" width="18.140625" bestFit="1" customWidth="1"/>
    <col min="3409" max="3409" width="17" bestFit="1" customWidth="1"/>
    <col min="3410" max="3410" width="18.140625" bestFit="1" customWidth="1"/>
    <col min="3411" max="3411" width="17" bestFit="1" customWidth="1"/>
    <col min="3412" max="3412" width="18.140625" bestFit="1" customWidth="1"/>
    <col min="3413" max="3413" width="17" bestFit="1" customWidth="1"/>
    <col min="3414" max="3414" width="18.140625" bestFit="1" customWidth="1"/>
    <col min="3415" max="3415" width="17" bestFit="1" customWidth="1"/>
    <col min="3416" max="3416" width="18.140625" bestFit="1" customWidth="1"/>
    <col min="3417" max="3417" width="17" bestFit="1" customWidth="1"/>
    <col min="3418" max="3418" width="18.140625" bestFit="1" customWidth="1"/>
    <col min="3419" max="3419" width="17" bestFit="1" customWidth="1"/>
    <col min="3420" max="3420" width="18.140625" bestFit="1" customWidth="1"/>
    <col min="3421" max="3421" width="17" bestFit="1" customWidth="1"/>
    <col min="3422" max="3422" width="18.140625" bestFit="1" customWidth="1"/>
    <col min="3423" max="3423" width="17" bestFit="1" customWidth="1"/>
    <col min="3424" max="3424" width="18.140625" bestFit="1" customWidth="1"/>
    <col min="3425" max="3425" width="17" bestFit="1" customWidth="1"/>
    <col min="3426" max="3426" width="18.140625" bestFit="1" customWidth="1"/>
    <col min="3427" max="3427" width="17" bestFit="1" customWidth="1"/>
    <col min="3428" max="3428" width="18.140625" bestFit="1" customWidth="1"/>
    <col min="3429" max="3429" width="17" bestFit="1" customWidth="1"/>
    <col min="3430" max="3430" width="18.140625" bestFit="1" customWidth="1"/>
    <col min="3431" max="3431" width="17" bestFit="1" customWidth="1"/>
    <col min="3432" max="3432" width="18.140625" bestFit="1" customWidth="1"/>
    <col min="3433" max="3433" width="17" bestFit="1" customWidth="1"/>
    <col min="3434" max="3434" width="18.140625" bestFit="1" customWidth="1"/>
    <col min="3435" max="3435" width="17" bestFit="1" customWidth="1"/>
    <col min="3436" max="3436" width="18.140625" bestFit="1" customWidth="1"/>
    <col min="3437" max="3437" width="17" bestFit="1" customWidth="1"/>
    <col min="3438" max="3438" width="18.140625" bestFit="1" customWidth="1"/>
    <col min="3439" max="3439" width="17" bestFit="1" customWidth="1"/>
    <col min="3440" max="3440" width="18.140625" bestFit="1" customWidth="1"/>
    <col min="3441" max="3441" width="17" bestFit="1" customWidth="1"/>
    <col min="3442" max="3442" width="18.140625" bestFit="1" customWidth="1"/>
    <col min="3443" max="3443" width="17" bestFit="1" customWidth="1"/>
    <col min="3444" max="3444" width="18.140625" bestFit="1" customWidth="1"/>
    <col min="3445" max="3445" width="17" bestFit="1" customWidth="1"/>
    <col min="3446" max="3446" width="18.140625" bestFit="1" customWidth="1"/>
    <col min="3447" max="3447" width="17" bestFit="1" customWidth="1"/>
    <col min="3448" max="3448" width="18.140625" bestFit="1" customWidth="1"/>
    <col min="3449" max="3449" width="17" bestFit="1" customWidth="1"/>
    <col min="3450" max="3450" width="18.140625" bestFit="1" customWidth="1"/>
    <col min="3451" max="3451" width="17" bestFit="1" customWidth="1"/>
    <col min="3452" max="3452" width="18.140625" bestFit="1" customWidth="1"/>
    <col min="3453" max="3453" width="17" bestFit="1" customWidth="1"/>
    <col min="3454" max="3454" width="18.140625" bestFit="1" customWidth="1"/>
    <col min="3455" max="3455" width="17" bestFit="1" customWidth="1"/>
    <col min="3456" max="3456" width="18.140625" bestFit="1" customWidth="1"/>
    <col min="3457" max="3457" width="17" bestFit="1" customWidth="1"/>
    <col min="3458" max="3458" width="18.140625" bestFit="1" customWidth="1"/>
    <col min="3459" max="3459" width="17" bestFit="1" customWidth="1"/>
    <col min="3460" max="3460" width="18.140625" bestFit="1" customWidth="1"/>
    <col min="3461" max="3461" width="17" bestFit="1" customWidth="1"/>
    <col min="3462" max="3462" width="18.140625" bestFit="1" customWidth="1"/>
    <col min="3463" max="3463" width="17" bestFit="1" customWidth="1"/>
    <col min="3464" max="3464" width="18.140625" bestFit="1" customWidth="1"/>
    <col min="3465" max="3465" width="17" bestFit="1" customWidth="1"/>
    <col min="3466" max="3466" width="18.140625" bestFit="1" customWidth="1"/>
    <col min="3467" max="3467" width="17" bestFit="1" customWidth="1"/>
    <col min="3468" max="3468" width="18.140625" bestFit="1" customWidth="1"/>
    <col min="3469" max="3469" width="17" bestFit="1" customWidth="1"/>
    <col min="3470" max="3470" width="18.140625" bestFit="1" customWidth="1"/>
    <col min="3471" max="3471" width="17" bestFit="1" customWidth="1"/>
    <col min="3472" max="3472" width="18.140625" bestFit="1" customWidth="1"/>
    <col min="3473" max="3473" width="17" bestFit="1" customWidth="1"/>
    <col min="3474" max="3474" width="18.140625" bestFit="1" customWidth="1"/>
    <col min="3475" max="3475" width="17" bestFit="1" customWidth="1"/>
    <col min="3476" max="3476" width="18.140625" bestFit="1" customWidth="1"/>
    <col min="3477" max="3477" width="17" bestFit="1" customWidth="1"/>
    <col min="3478" max="3478" width="18.140625" bestFit="1" customWidth="1"/>
    <col min="3479" max="3479" width="17" bestFit="1" customWidth="1"/>
    <col min="3480" max="3480" width="18.140625" bestFit="1" customWidth="1"/>
    <col min="3481" max="3481" width="17" bestFit="1" customWidth="1"/>
    <col min="3482" max="3482" width="18.140625" bestFit="1" customWidth="1"/>
    <col min="3483" max="3483" width="17" bestFit="1" customWidth="1"/>
    <col min="3484" max="3484" width="18.140625" bestFit="1" customWidth="1"/>
    <col min="3485" max="3485" width="17" bestFit="1" customWidth="1"/>
    <col min="3486" max="3486" width="18.140625" bestFit="1" customWidth="1"/>
    <col min="3487" max="3487" width="17" bestFit="1" customWidth="1"/>
    <col min="3488" max="3488" width="18.140625" bestFit="1" customWidth="1"/>
    <col min="3489" max="3489" width="17" bestFit="1" customWidth="1"/>
    <col min="3490" max="3490" width="18.140625" bestFit="1" customWidth="1"/>
    <col min="3491" max="3491" width="17" bestFit="1" customWidth="1"/>
    <col min="3492" max="3492" width="18.140625" bestFit="1" customWidth="1"/>
    <col min="3493" max="3493" width="17" bestFit="1" customWidth="1"/>
    <col min="3494" max="3494" width="18.140625" bestFit="1" customWidth="1"/>
    <col min="3495" max="3495" width="17" bestFit="1" customWidth="1"/>
    <col min="3496" max="3496" width="18.140625" bestFit="1" customWidth="1"/>
    <col min="3497" max="3497" width="17" bestFit="1" customWidth="1"/>
    <col min="3498" max="3498" width="18.140625" bestFit="1" customWidth="1"/>
    <col min="3499" max="3499" width="17" bestFit="1" customWidth="1"/>
    <col min="3500" max="3500" width="18.140625" bestFit="1" customWidth="1"/>
    <col min="3501" max="3501" width="17" bestFit="1" customWidth="1"/>
    <col min="3502" max="3502" width="18.140625" bestFit="1" customWidth="1"/>
    <col min="3503" max="3503" width="17" bestFit="1" customWidth="1"/>
    <col min="3504" max="3504" width="18.140625" bestFit="1" customWidth="1"/>
    <col min="3505" max="3505" width="17" bestFit="1" customWidth="1"/>
    <col min="3506" max="3506" width="18.140625" bestFit="1" customWidth="1"/>
    <col min="3507" max="3507" width="17" bestFit="1" customWidth="1"/>
    <col min="3508" max="3508" width="18.140625" bestFit="1" customWidth="1"/>
    <col min="3509" max="3509" width="17" bestFit="1" customWidth="1"/>
    <col min="3510" max="3510" width="18.140625" bestFit="1" customWidth="1"/>
    <col min="3511" max="3511" width="17" bestFit="1" customWidth="1"/>
    <col min="3512" max="3512" width="18.140625" bestFit="1" customWidth="1"/>
    <col min="3513" max="3513" width="17" bestFit="1" customWidth="1"/>
    <col min="3514" max="3514" width="18.140625" bestFit="1" customWidth="1"/>
    <col min="3515" max="3515" width="17" bestFit="1" customWidth="1"/>
    <col min="3516" max="3516" width="18.140625" bestFit="1" customWidth="1"/>
    <col min="3517" max="3517" width="17" bestFit="1" customWidth="1"/>
    <col min="3518" max="3518" width="18.140625" bestFit="1" customWidth="1"/>
    <col min="3519" max="3519" width="17" bestFit="1" customWidth="1"/>
    <col min="3520" max="3520" width="18.140625" bestFit="1" customWidth="1"/>
    <col min="3521" max="3521" width="17" bestFit="1" customWidth="1"/>
    <col min="3522" max="3522" width="18.140625" bestFit="1" customWidth="1"/>
    <col min="3523" max="3523" width="17" bestFit="1" customWidth="1"/>
    <col min="3524" max="3524" width="18.140625" bestFit="1" customWidth="1"/>
    <col min="3525" max="3525" width="17" bestFit="1" customWidth="1"/>
    <col min="3526" max="3526" width="18.140625" bestFit="1" customWidth="1"/>
    <col min="3527" max="3527" width="17" bestFit="1" customWidth="1"/>
    <col min="3528" max="3528" width="18.140625" bestFit="1" customWidth="1"/>
    <col min="3529" max="3529" width="17" bestFit="1" customWidth="1"/>
    <col min="3530" max="3530" width="18.140625" bestFit="1" customWidth="1"/>
    <col min="3531" max="3531" width="17" bestFit="1" customWidth="1"/>
    <col min="3532" max="3532" width="18.140625" bestFit="1" customWidth="1"/>
    <col min="3533" max="3533" width="17" bestFit="1" customWidth="1"/>
    <col min="3534" max="3534" width="18.140625" bestFit="1" customWidth="1"/>
    <col min="3535" max="3535" width="17" bestFit="1" customWidth="1"/>
    <col min="3536" max="3536" width="18.140625" bestFit="1" customWidth="1"/>
    <col min="3537" max="3537" width="17" bestFit="1" customWidth="1"/>
    <col min="3538" max="3538" width="18.140625" bestFit="1" customWidth="1"/>
    <col min="3539" max="3539" width="17" bestFit="1" customWidth="1"/>
    <col min="3540" max="3540" width="18.140625" bestFit="1" customWidth="1"/>
    <col min="3541" max="3541" width="17" bestFit="1" customWidth="1"/>
    <col min="3542" max="3542" width="18.140625" bestFit="1" customWidth="1"/>
    <col min="3543" max="3543" width="17" bestFit="1" customWidth="1"/>
    <col min="3544" max="3544" width="18.140625" bestFit="1" customWidth="1"/>
    <col min="3545" max="3545" width="17" bestFit="1" customWidth="1"/>
    <col min="3546" max="3546" width="18.140625" bestFit="1" customWidth="1"/>
    <col min="3547" max="3547" width="17" bestFit="1" customWidth="1"/>
    <col min="3548" max="3548" width="18.140625" bestFit="1" customWidth="1"/>
    <col min="3549" max="3549" width="17" bestFit="1" customWidth="1"/>
    <col min="3550" max="3550" width="18.140625" bestFit="1" customWidth="1"/>
    <col min="3551" max="3551" width="17" bestFit="1" customWidth="1"/>
    <col min="3552" max="3552" width="18.140625" bestFit="1" customWidth="1"/>
    <col min="3553" max="3553" width="17" bestFit="1" customWidth="1"/>
    <col min="3554" max="3554" width="18.140625" bestFit="1" customWidth="1"/>
    <col min="3555" max="3555" width="17" bestFit="1" customWidth="1"/>
    <col min="3556" max="3556" width="18.140625" bestFit="1" customWidth="1"/>
    <col min="3557" max="3557" width="17" bestFit="1" customWidth="1"/>
    <col min="3558" max="3558" width="18.140625" bestFit="1" customWidth="1"/>
    <col min="3559" max="3559" width="17" bestFit="1" customWidth="1"/>
    <col min="3560" max="3560" width="18.140625" bestFit="1" customWidth="1"/>
    <col min="3561" max="3561" width="17" bestFit="1" customWidth="1"/>
    <col min="3562" max="3562" width="18.140625" bestFit="1" customWidth="1"/>
    <col min="3563" max="3563" width="17" bestFit="1" customWidth="1"/>
    <col min="3564" max="3564" width="18.140625" bestFit="1" customWidth="1"/>
    <col min="3565" max="3565" width="17" bestFit="1" customWidth="1"/>
    <col min="3566" max="3566" width="18.140625" bestFit="1" customWidth="1"/>
    <col min="3567" max="3567" width="17" bestFit="1" customWidth="1"/>
    <col min="3568" max="3568" width="18.140625" bestFit="1" customWidth="1"/>
    <col min="3569" max="3569" width="17" bestFit="1" customWidth="1"/>
    <col min="3570" max="3570" width="18.140625" bestFit="1" customWidth="1"/>
    <col min="3571" max="3571" width="17" bestFit="1" customWidth="1"/>
    <col min="3572" max="3572" width="18.140625" bestFit="1" customWidth="1"/>
    <col min="3573" max="3573" width="17" bestFit="1" customWidth="1"/>
    <col min="3574" max="3574" width="18.140625" bestFit="1" customWidth="1"/>
    <col min="3575" max="3575" width="17" bestFit="1" customWidth="1"/>
    <col min="3576" max="3576" width="18.140625" bestFit="1" customWidth="1"/>
    <col min="3577" max="3577" width="17" bestFit="1" customWidth="1"/>
    <col min="3578" max="3578" width="18.140625" bestFit="1" customWidth="1"/>
    <col min="3579" max="3579" width="17" bestFit="1" customWidth="1"/>
    <col min="3580" max="3580" width="18.140625" bestFit="1" customWidth="1"/>
    <col min="3581" max="3581" width="17" bestFit="1" customWidth="1"/>
    <col min="3582" max="3582" width="18.140625" bestFit="1" customWidth="1"/>
    <col min="3583" max="3583" width="17" bestFit="1" customWidth="1"/>
    <col min="3584" max="3584" width="18.140625" bestFit="1" customWidth="1"/>
    <col min="3585" max="3585" width="17" bestFit="1" customWidth="1"/>
    <col min="3586" max="3586" width="18.140625" bestFit="1" customWidth="1"/>
    <col min="3587" max="3587" width="17" bestFit="1" customWidth="1"/>
    <col min="3588" max="3588" width="21.85546875" bestFit="1" customWidth="1"/>
    <col min="3589" max="3589" width="17" bestFit="1" customWidth="1"/>
    <col min="3590" max="3590" width="18.140625" bestFit="1" customWidth="1"/>
    <col min="3591" max="3591" width="17" bestFit="1" customWidth="1"/>
    <col min="3592" max="3592" width="18.140625" bestFit="1" customWidth="1"/>
    <col min="3593" max="3593" width="17" bestFit="1" customWidth="1"/>
    <col min="3594" max="3594" width="18.140625" bestFit="1" customWidth="1"/>
    <col min="3595" max="3595" width="17" bestFit="1" customWidth="1"/>
    <col min="3596" max="3596" width="18.140625" bestFit="1" customWidth="1"/>
    <col min="3597" max="3597" width="17" bestFit="1" customWidth="1"/>
    <col min="3598" max="3598" width="18.140625" bestFit="1" customWidth="1"/>
    <col min="3599" max="3599" width="17" bestFit="1" customWidth="1"/>
    <col min="3600" max="3600" width="18.140625" bestFit="1" customWidth="1"/>
    <col min="3601" max="3601" width="17" bestFit="1" customWidth="1"/>
    <col min="3602" max="3602" width="18.140625" bestFit="1" customWidth="1"/>
    <col min="3603" max="3603" width="17" bestFit="1" customWidth="1"/>
    <col min="3604" max="3604" width="18.140625" bestFit="1" customWidth="1"/>
    <col min="3605" max="3605" width="17" bestFit="1" customWidth="1"/>
    <col min="3606" max="3606" width="18.140625" bestFit="1" customWidth="1"/>
    <col min="3607" max="3607" width="17" bestFit="1" customWidth="1"/>
    <col min="3608" max="3608" width="18.140625" bestFit="1" customWidth="1"/>
    <col min="3609" max="3609" width="17" bestFit="1" customWidth="1"/>
    <col min="3610" max="3610" width="18.140625" bestFit="1" customWidth="1"/>
    <col min="3611" max="3611" width="17" bestFit="1" customWidth="1"/>
    <col min="3612" max="3612" width="18.140625" bestFit="1" customWidth="1"/>
    <col min="3613" max="3613" width="17" bestFit="1" customWidth="1"/>
    <col min="3614" max="3614" width="18.140625" bestFit="1" customWidth="1"/>
    <col min="3615" max="3615" width="17" bestFit="1" customWidth="1"/>
    <col min="3616" max="3616" width="18.140625" bestFit="1" customWidth="1"/>
    <col min="3617" max="3617" width="17" bestFit="1" customWidth="1"/>
    <col min="3618" max="3618" width="18.140625" bestFit="1" customWidth="1"/>
    <col min="3619" max="3619" width="17" bestFit="1" customWidth="1"/>
    <col min="3620" max="3620" width="18.140625" bestFit="1" customWidth="1"/>
    <col min="3621" max="3621" width="17" bestFit="1" customWidth="1"/>
    <col min="3622" max="3622" width="18.140625" bestFit="1" customWidth="1"/>
    <col min="3623" max="3623" width="17" bestFit="1" customWidth="1"/>
    <col min="3624" max="3624" width="18.140625" bestFit="1" customWidth="1"/>
    <col min="3625" max="3625" width="17" bestFit="1" customWidth="1"/>
    <col min="3626" max="3626" width="18.140625" bestFit="1" customWidth="1"/>
    <col min="3627" max="3627" width="17" bestFit="1" customWidth="1"/>
    <col min="3628" max="3628" width="18.140625" bestFit="1" customWidth="1"/>
    <col min="3629" max="3629" width="17" bestFit="1" customWidth="1"/>
    <col min="3630" max="3630" width="18.140625" bestFit="1" customWidth="1"/>
    <col min="3631" max="3631" width="17" bestFit="1" customWidth="1"/>
    <col min="3632" max="3632" width="18.140625" bestFit="1" customWidth="1"/>
    <col min="3633" max="3633" width="17" bestFit="1" customWidth="1"/>
    <col min="3634" max="3634" width="18.140625" bestFit="1" customWidth="1"/>
    <col min="3635" max="3635" width="17" bestFit="1" customWidth="1"/>
    <col min="3636" max="3636" width="18.140625" bestFit="1" customWidth="1"/>
    <col min="3637" max="3637" width="17" bestFit="1" customWidth="1"/>
    <col min="3638" max="3638" width="18.140625" bestFit="1" customWidth="1"/>
    <col min="3639" max="3639" width="17" bestFit="1" customWidth="1"/>
    <col min="3640" max="3640" width="18.140625" bestFit="1" customWidth="1"/>
    <col min="3641" max="3641" width="17" bestFit="1" customWidth="1"/>
    <col min="3642" max="3642" width="18.140625" bestFit="1" customWidth="1"/>
    <col min="3643" max="3643" width="17" bestFit="1" customWidth="1"/>
    <col min="3644" max="3644" width="18.140625" bestFit="1" customWidth="1"/>
    <col min="3645" max="3645" width="17" bestFit="1" customWidth="1"/>
    <col min="3646" max="3646" width="18.140625" bestFit="1" customWidth="1"/>
    <col min="3647" max="3647" width="17" bestFit="1" customWidth="1"/>
    <col min="3648" max="3648" width="18.140625" bestFit="1" customWidth="1"/>
    <col min="3649" max="3649" width="17" bestFit="1" customWidth="1"/>
    <col min="3650" max="3650" width="18.140625" bestFit="1" customWidth="1"/>
    <col min="3651" max="3651" width="17" bestFit="1" customWidth="1"/>
    <col min="3652" max="3652" width="18.140625" bestFit="1" customWidth="1"/>
    <col min="3653" max="3653" width="17" bestFit="1" customWidth="1"/>
    <col min="3654" max="3654" width="18.140625" bestFit="1" customWidth="1"/>
    <col min="3655" max="3655" width="17" bestFit="1" customWidth="1"/>
    <col min="3656" max="3656" width="18.140625" bestFit="1" customWidth="1"/>
    <col min="3657" max="3657" width="17" bestFit="1" customWidth="1"/>
    <col min="3658" max="3658" width="18.140625" bestFit="1" customWidth="1"/>
    <col min="3659" max="3659" width="17" bestFit="1" customWidth="1"/>
    <col min="3660" max="3660" width="18.140625" bestFit="1" customWidth="1"/>
    <col min="3661" max="3661" width="17" bestFit="1" customWidth="1"/>
    <col min="3662" max="3662" width="18.140625" bestFit="1" customWidth="1"/>
    <col min="3663" max="3663" width="17" bestFit="1" customWidth="1"/>
    <col min="3664" max="3664" width="18.140625" bestFit="1" customWidth="1"/>
    <col min="3665" max="3665" width="17" bestFit="1" customWidth="1"/>
    <col min="3666" max="3666" width="18.140625" bestFit="1" customWidth="1"/>
    <col min="3667" max="3667" width="17" bestFit="1" customWidth="1"/>
    <col min="3668" max="3668" width="18.140625" bestFit="1" customWidth="1"/>
    <col min="3669" max="3669" width="17" bestFit="1" customWidth="1"/>
    <col min="3670" max="3670" width="18.140625" bestFit="1" customWidth="1"/>
    <col min="3671" max="3671" width="17" bestFit="1" customWidth="1"/>
    <col min="3672" max="3672" width="18.140625" bestFit="1" customWidth="1"/>
    <col min="3673" max="3673" width="17" bestFit="1" customWidth="1"/>
    <col min="3674" max="3674" width="18.140625" bestFit="1" customWidth="1"/>
    <col min="3675" max="3675" width="17" bestFit="1" customWidth="1"/>
    <col min="3676" max="3676" width="18.140625" bestFit="1" customWidth="1"/>
    <col min="3677" max="3677" width="17" bestFit="1" customWidth="1"/>
    <col min="3678" max="3678" width="18.140625" bestFit="1" customWidth="1"/>
    <col min="3679" max="3679" width="17" bestFit="1" customWidth="1"/>
    <col min="3680" max="3680" width="18.140625" bestFit="1" customWidth="1"/>
    <col min="3681" max="3681" width="17" bestFit="1" customWidth="1"/>
    <col min="3682" max="3682" width="18.140625" bestFit="1" customWidth="1"/>
    <col min="3683" max="3683" width="17" bestFit="1" customWidth="1"/>
    <col min="3684" max="3684" width="18.140625" bestFit="1" customWidth="1"/>
    <col min="3685" max="3685" width="17" bestFit="1" customWidth="1"/>
    <col min="3686" max="3686" width="18.140625" bestFit="1" customWidth="1"/>
    <col min="3687" max="3687" width="17" bestFit="1" customWidth="1"/>
    <col min="3688" max="3688" width="18.140625" bestFit="1" customWidth="1"/>
    <col min="3689" max="3689" width="17" bestFit="1" customWidth="1"/>
    <col min="3690" max="3690" width="18.140625" bestFit="1" customWidth="1"/>
    <col min="3691" max="3691" width="17" bestFit="1" customWidth="1"/>
    <col min="3692" max="3692" width="18.140625" bestFit="1" customWidth="1"/>
    <col min="3693" max="3693" width="17" bestFit="1" customWidth="1"/>
    <col min="3694" max="3694" width="18.140625" bestFit="1" customWidth="1"/>
    <col min="3695" max="3695" width="17" bestFit="1" customWidth="1"/>
    <col min="3696" max="3696" width="18.140625" bestFit="1" customWidth="1"/>
    <col min="3697" max="3697" width="17" bestFit="1" customWidth="1"/>
    <col min="3698" max="3698" width="18.140625" bestFit="1" customWidth="1"/>
    <col min="3699" max="3699" width="17" bestFit="1" customWidth="1"/>
    <col min="3700" max="3700" width="18.140625" bestFit="1" customWidth="1"/>
    <col min="3701" max="3701" width="17" bestFit="1" customWidth="1"/>
    <col min="3702" max="3702" width="18.140625" bestFit="1" customWidth="1"/>
    <col min="3703" max="3703" width="17" bestFit="1" customWidth="1"/>
    <col min="3704" max="3704" width="18.140625" bestFit="1" customWidth="1"/>
    <col min="3705" max="3705" width="17" bestFit="1" customWidth="1"/>
    <col min="3706" max="3706" width="18.140625" bestFit="1" customWidth="1"/>
    <col min="3707" max="3707" width="17" bestFit="1" customWidth="1"/>
    <col min="3708" max="3708" width="18.140625" bestFit="1" customWidth="1"/>
    <col min="3709" max="3709" width="17" bestFit="1" customWidth="1"/>
    <col min="3710" max="3710" width="18.140625" bestFit="1" customWidth="1"/>
    <col min="3711" max="3711" width="17" bestFit="1" customWidth="1"/>
    <col min="3712" max="3712" width="18.140625" bestFit="1" customWidth="1"/>
    <col min="3713" max="3713" width="17" bestFit="1" customWidth="1"/>
    <col min="3714" max="3714" width="18.140625" bestFit="1" customWidth="1"/>
    <col min="3715" max="3715" width="17" bestFit="1" customWidth="1"/>
    <col min="3716" max="3716" width="18.140625" bestFit="1" customWidth="1"/>
    <col min="3717" max="3717" width="17" bestFit="1" customWidth="1"/>
    <col min="3718" max="3718" width="18.140625" bestFit="1" customWidth="1"/>
    <col min="3719" max="3719" width="17" bestFit="1" customWidth="1"/>
    <col min="3720" max="3720" width="18.140625" bestFit="1" customWidth="1"/>
    <col min="3721" max="3721" width="17" bestFit="1" customWidth="1"/>
    <col min="3722" max="3722" width="18.140625" bestFit="1" customWidth="1"/>
    <col min="3723" max="3723" width="17" bestFit="1" customWidth="1"/>
    <col min="3724" max="3724" width="18.140625" bestFit="1" customWidth="1"/>
    <col min="3725" max="3725" width="17" bestFit="1" customWidth="1"/>
    <col min="3726" max="3726" width="18.140625" bestFit="1" customWidth="1"/>
    <col min="3727" max="3727" width="17" bestFit="1" customWidth="1"/>
    <col min="3728" max="3728" width="18.140625" bestFit="1" customWidth="1"/>
    <col min="3729" max="3729" width="17" bestFit="1" customWidth="1"/>
    <col min="3730" max="3730" width="18.140625" bestFit="1" customWidth="1"/>
    <col min="3731" max="3731" width="17" bestFit="1" customWidth="1"/>
    <col min="3732" max="3732" width="18.140625" bestFit="1" customWidth="1"/>
    <col min="3733" max="3733" width="17" bestFit="1" customWidth="1"/>
    <col min="3734" max="3734" width="18.140625" bestFit="1" customWidth="1"/>
    <col min="3735" max="3735" width="17" bestFit="1" customWidth="1"/>
    <col min="3736" max="3736" width="18.140625" bestFit="1" customWidth="1"/>
    <col min="3737" max="3737" width="17" bestFit="1" customWidth="1"/>
    <col min="3738" max="3738" width="18.140625" bestFit="1" customWidth="1"/>
    <col min="3739" max="3739" width="17" bestFit="1" customWidth="1"/>
    <col min="3740" max="3740" width="18.140625" bestFit="1" customWidth="1"/>
    <col min="3741" max="3741" width="17" bestFit="1" customWidth="1"/>
    <col min="3742" max="3742" width="18.140625" bestFit="1" customWidth="1"/>
    <col min="3743" max="3743" width="17" bestFit="1" customWidth="1"/>
    <col min="3744" max="3744" width="18.140625" bestFit="1" customWidth="1"/>
    <col min="3745" max="3745" width="17" bestFit="1" customWidth="1"/>
    <col min="3746" max="3746" width="18.140625" bestFit="1" customWidth="1"/>
    <col min="3747" max="3747" width="17" bestFit="1" customWidth="1"/>
    <col min="3748" max="3748" width="18.140625" bestFit="1" customWidth="1"/>
    <col min="3749" max="3749" width="17" bestFit="1" customWidth="1"/>
    <col min="3750" max="3750" width="18.140625" bestFit="1" customWidth="1"/>
    <col min="3751" max="3751" width="17" bestFit="1" customWidth="1"/>
    <col min="3752" max="3752" width="18.140625" bestFit="1" customWidth="1"/>
    <col min="3753" max="3753" width="17" bestFit="1" customWidth="1"/>
    <col min="3754" max="3754" width="18.140625" bestFit="1" customWidth="1"/>
    <col min="3755" max="3755" width="17" bestFit="1" customWidth="1"/>
    <col min="3756" max="3756" width="18.140625" bestFit="1" customWidth="1"/>
    <col min="3757" max="3757" width="17" bestFit="1" customWidth="1"/>
    <col min="3758" max="3758" width="18.140625" bestFit="1" customWidth="1"/>
    <col min="3759" max="3759" width="17" bestFit="1" customWidth="1"/>
    <col min="3760" max="3760" width="18.140625" bestFit="1" customWidth="1"/>
    <col min="3761" max="3761" width="17" bestFit="1" customWidth="1"/>
    <col min="3762" max="3762" width="18.140625" bestFit="1" customWidth="1"/>
    <col min="3763" max="3763" width="17" bestFit="1" customWidth="1"/>
    <col min="3764" max="3764" width="18.140625" bestFit="1" customWidth="1"/>
    <col min="3765" max="3765" width="17" bestFit="1" customWidth="1"/>
    <col min="3766" max="3766" width="18.140625" bestFit="1" customWidth="1"/>
    <col min="3767" max="3767" width="17" bestFit="1" customWidth="1"/>
    <col min="3768" max="3768" width="18.140625" bestFit="1" customWidth="1"/>
    <col min="3769" max="3769" width="17" bestFit="1" customWidth="1"/>
    <col min="3770" max="3770" width="18.140625" bestFit="1" customWidth="1"/>
    <col min="3771" max="3771" width="17" bestFit="1" customWidth="1"/>
    <col min="3772" max="3772" width="18.140625" bestFit="1" customWidth="1"/>
    <col min="3773" max="3773" width="17" bestFit="1" customWidth="1"/>
    <col min="3774" max="3774" width="18.140625" bestFit="1" customWidth="1"/>
    <col min="3775" max="3775" width="17" bestFit="1" customWidth="1"/>
    <col min="3776" max="3776" width="18.140625" bestFit="1" customWidth="1"/>
    <col min="3777" max="3777" width="17" bestFit="1" customWidth="1"/>
    <col min="3778" max="3778" width="18.140625" bestFit="1" customWidth="1"/>
    <col min="3779" max="3779" width="17" bestFit="1" customWidth="1"/>
    <col min="3780" max="3780" width="18.140625" bestFit="1" customWidth="1"/>
    <col min="3781" max="3781" width="17" bestFit="1" customWidth="1"/>
    <col min="3782" max="3782" width="18.140625" bestFit="1" customWidth="1"/>
    <col min="3783" max="3783" width="17" bestFit="1" customWidth="1"/>
    <col min="3784" max="3784" width="18.140625" bestFit="1" customWidth="1"/>
    <col min="3785" max="3785" width="17" bestFit="1" customWidth="1"/>
    <col min="3786" max="3786" width="18.140625" bestFit="1" customWidth="1"/>
    <col min="3787" max="3787" width="17" bestFit="1" customWidth="1"/>
    <col min="3788" max="3788" width="18.140625" bestFit="1" customWidth="1"/>
    <col min="3789" max="3789" width="17" bestFit="1" customWidth="1"/>
    <col min="3790" max="3790" width="18.140625" bestFit="1" customWidth="1"/>
    <col min="3791" max="3791" width="17" bestFit="1" customWidth="1"/>
    <col min="3792" max="3792" width="18.140625" bestFit="1" customWidth="1"/>
    <col min="3793" max="3793" width="17" bestFit="1" customWidth="1"/>
    <col min="3794" max="3794" width="18.140625" bestFit="1" customWidth="1"/>
    <col min="3795" max="3795" width="17" bestFit="1" customWidth="1"/>
    <col min="3796" max="3796" width="18.140625" bestFit="1" customWidth="1"/>
    <col min="3797" max="3797" width="17" bestFit="1" customWidth="1"/>
    <col min="3798" max="3798" width="18.140625" bestFit="1" customWidth="1"/>
    <col min="3799" max="3799" width="17" bestFit="1" customWidth="1"/>
    <col min="3800" max="3800" width="18.140625" bestFit="1" customWidth="1"/>
    <col min="3801" max="3801" width="17" bestFit="1" customWidth="1"/>
    <col min="3802" max="3802" width="18.140625" bestFit="1" customWidth="1"/>
    <col min="3803" max="3803" width="17" bestFit="1" customWidth="1"/>
    <col min="3804" max="3804" width="18.140625" bestFit="1" customWidth="1"/>
    <col min="3805" max="3805" width="17" bestFit="1" customWidth="1"/>
    <col min="3806" max="3806" width="18.140625" bestFit="1" customWidth="1"/>
    <col min="3807" max="3807" width="17" bestFit="1" customWidth="1"/>
    <col min="3808" max="3808" width="18.140625" bestFit="1" customWidth="1"/>
    <col min="3809" max="3809" width="17" bestFit="1" customWidth="1"/>
    <col min="3810" max="3810" width="18.140625" bestFit="1" customWidth="1"/>
    <col min="3811" max="3811" width="17" bestFit="1" customWidth="1"/>
    <col min="3812" max="3812" width="18.140625" bestFit="1" customWidth="1"/>
    <col min="3813" max="3813" width="17" bestFit="1" customWidth="1"/>
    <col min="3814" max="3814" width="18.140625" bestFit="1" customWidth="1"/>
    <col min="3815" max="3815" width="17" bestFit="1" customWidth="1"/>
    <col min="3816" max="3816" width="18.140625" bestFit="1" customWidth="1"/>
    <col min="3817" max="3817" width="17" bestFit="1" customWidth="1"/>
    <col min="3818" max="3818" width="18.140625" bestFit="1" customWidth="1"/>
    <col min="3819" max="3819" width="17" bestFit="1" customWidth="1"/>
    <col min="3820" max="3820" width="18.140625" bestFit="1" customWidth="1"/>
    <col min="3821" max="3821" width="17" bestFit="1" customWidth="1"/>
    <col min="3822" max="3822" width="18.140625" bestFit="1" customWidth="1"/>
    <col min="3823" max="3823" width="17" bestFit="1" customWidth="1"/>
    <col min="3824" max="3824" width="18.140625" bestFit="1" customWidth="1"/>
    <col min="3825" max="3825" width="17" bestFit="1" customWidth="1"/>
    <col min="3826" max="3826" width="18.140625" bestFit="1" customWidth="1"/>
    <col min="3827" max="3827" width="17" bestFit="1" customWidth="1"/>
    <col min="3828" max="3828" width="18.140625" bestFit="1" customWidth="1"/>
    <col min="3829" max="3829" width="17" bestFit="1" customWidth="1"/>
    <col min="3830" max="3830" width="18.140625" bestFit="1" customWidth="1"/>
    <col min="3831" max="3831" width="17" bestFit="1" customWidth="1"/>
    <col min="3832" max="3832" width="18.140625" bestFit="1" customWidth="1"/>
    <col min="3833" max="3833" width="17" bestFit="1" customWidth="1"/>
    <col min="3834" max="3834" width="18.140625" bestFit="1" customWidth="1"/>
    <col min="3835" max="3835" width="17" bestFit="1" customWidth="1"/>
    <col min="3836" max="3836" width="18.140625" bestFit="1" customWidth="1"/>
    <col min="3837" max="3837" width="17" bestFit="1" customWidth="1"/>
    <col min="3838" max="3838" width="18.140625" bestFit="1" customWidth="1"/>
    <col min="3839" max="3839" width="17" bestFit="1" customWidth="1"/>
    <col min="3840" max="3840" width="18.140625" bestFit="1" customWidth="1"/>
    <col min="3841" max="3841" width="17" bestFit="1" customWidth="1"/>
    <col min="3842" max="3842" width="18.140625" bestFit="1" customWidth="1"/>
    <col min="3843" max="3843" width="17" bestFit="1" customWidth="1"/>
    <col min="3844" max="3844" width="18.140625" bestFit="1" customWidth="1"/>
    <col min="3845" max="3845" width="17" bestFit="1" customWidth="1"/>
    <col min="3846" max="3846" width="18.140625" bestFit="1" customWidth="1"/>
    <col min="3847" max="3847" width="17" bestFit="1" customWidth="1"/>
    <col min="3848" max="3848" width="18.140625" bestFit="1" customWidth="1"/>
    <col min="3849" max="3849" width="17" bestFit="1" customWidth="1"/>
    <col min="3850" max="3850" width="18.140625" bestFit="1" customWidth="1"/>
    <col min="3851" max="3851" width="17" bestFit="1" customWidth="1"/>
    <col min="3852" max="3852" width="18.140625" bestFit="1" customWidth="1"/>
    <col min="3853" max="3853" width="17" bestFit="1" customWidth="1"/>
    <col min="3854" max="3854" width="18.140625" bestFit="1" customWidth="1"/>
    <col min="3855" max="3855" width="17" bestFit="1" customWidth="1"/>
    <col min="3856" max="3856" width="18.140625" bestFit="1" customWidth="1"/>
    <col min="3857" max="3857" width="17" bestFit="1" customWidth="1"/>
    <col min="3858" max="3858" width="18.140625" bestFit="1" customWidth="1"/>
    <col min="3859" max="3859" width="17" bestFit="1" customWidth="1"/>
    <col min="3860" max="3860" width="18.140625" bestFit="1" customWidth="1"/>
    <col min="3861" max="3861" width="17" bestFit="1" customWidth="1"/>
    <col min="3862" max="3862" width="18.140625" bestFit="1" customWidth="1"/>
    <col min="3863" max="3863" width="17" bestFit="1" customWidth="1"/>
    <col min="3864" max="3864" width="18.140625" bestFit="1" customWidth="1"/>
    <col min="3865" max="3865" width="17" bestFit="1" customWidth="1"/>
    <col min="3866" max="3866" width="18.140625" bestFit="1" customWidth="1"/>
    <col min="3867" max="3867" width="17" bestFit="1" customWidth="1"/>
    <col min="3868" max="3868" width="18.140625" bestFit="1" customWidth="1"/>
    <col min="3869" max="3869" width="17" bestFit="1" customWidth="1"/>
    <col min="3870" max="3870" width="18.140625" bestFit="1" customWidth="1"/>
    <col min="3871" max="3871" width="17" bestFit="1" customWidth="1"/>
    <col min="3872" max="3872" width="18.140625" bestFit="1" customWidth="1"/>
    <col min="3873" max="3873" width="17" bestFit="1" customWidth="1"/>
    <col min="3874" max="3874" width="18.140625" bestFit="1" customWidth="1"/>
    <col min="3875" max="3875" width="17" bestFit="1" customWidth="1"/>
    <col min="3876" max="3876" width="18.140625" bestFit="1" customWidth="1"/>
    <col min="3877" max="3877" width="17" bestFit="1" customWidth="1"/>
    <col min="3878" max="3878" width="18.140625" bestFit="1" customWidth="1"/>
    <col min="3879" max="3879" width="17" bestFit="1" customWidth="1"/>
    <col min="3880" max="3880" width="18.140625" bestFit="1" customWidth="1"/>
    <col min="3881" max="3881" width="17" bestFit="1" customWidth="1"/>
    <col min="3882" max="3882" width="18.140625" bestFit="1" customWidth="1"/>
    <col min="3883" max="3883" width="17" bestFit="1" customWidth="1"/>
    <col min="3884" max="3884" width="18.140625" bestFit="1" customWidth="1"/>
    <col min="3885" max="3885" width="17" bestFit="1" customWidth="1"/>
    <col min="3886" max="3886" width="18.140625" bestFit="1" customWidth="1"/>
    <col min="3887" max="3887" width="17" bestFit="1" customWidth="1"/>
    <col min="3888" max="3888" width="18.140625" bestFit="1" customWidth="1"/>
    <col min="3889" max="3889" width="17" bestFit="1" customWidth="1"/>
    <col min="3890" max="3890" width="18.140625" bestFit="1" customWidth="1"/>
    <col min="3891" max="3891" width="17" bestFit="1" customWidth="1"/>
    <col min="3892" max="3892" width="18.140625" bestFit="1" customWidth="1"/>
    <col min="3893" max="3893" width="17" bestFit="1" customWidth="1"/>
    <col min="3894" max="3894" width="18.140625" bestFit="1" customWidth="1"/>
    <col min="3895" max="3895" width="17" bestFit="1" customWidth="1"/>
    <col min="3896" max="3896" width="18.140625" bestFit="1" customWidth="1"/>
    <col min="3897" max="3897" width="17" bestFit="1" customWidth="1"/>
    <col min="3898" max="3898" width="18.140625" bestFit="1" customWidth="1"/>
    <col min="3899" max="3899" width="17" bestFit="1" customWidth="1"/>
    <col min="3900" max="3900" width="18.140625" bestFit="1" customWidth="1"/>
    <col min="3901" max="3901" width="17" bestFit="1" customWidth="1"/>
    <col min="3902" max="3902" width="18.140625" bestFit="1" customWidth="1"/>
    <col min="3903" max="3903" width="17" bestFit="1" customWidth="1"/>
    <col min="3904" max="3904" width="18.140625" bestFit="1" customWidth="1"/>
    <col min="3905" max="3905" width="17" bestFit="1" customWidth="1"/>
    <col min="3906" max="3906" width="18.140625" bestFit="1" customWidth="1"/>
    <col min="3907" max="3907" width="17" bestFit="1" customWidth="1"/>
    <col min="3908" max="3908" width="18.140625" bestFit="1" customWidth="1"/>
    <col min="3909" max="3909" width="17" bestFit="1" customWidth="1"/>
    <col min="3910" max="3910" width="18.140625" bestFit="1" customWidth="1"/>
    <col min="3911" max="3911" width="17" bestFit="1" customWidth="1"/>
    <col min="3912" max="3912" width="18.140625" bestFit="1" customWidth="1"/>
    <col min="3913" max="3913" width="17" bestFit="1" customWidth="1"/>
    <col min="3914" max="3914" width="18.140625" bestFit="1" customWidth="1"/>
    <col min="3915" max="3915" width="17" bestFit="1" customWidth="1"/>
    <col min="3916" max="3916" width="18.140625" bestFit="1" customWidth="1"/>
    <col min="3917" max="3917" width="17" bestFit="1" customWidth="1"/>
    <col min="3918" max="3918" width="18.140625" bestFit="1" customWidth="1"/>
    <col min="3919" max="3919" width="17" bestFit="1" customWidth="1"/>
    <col min="3920" max="3920" width="18.140625" bestFit="1" customWidth="1"/>
    <col min="3921" max="3921" width="17" bestFit="1" customWidth="1"/>
    <col min="3922" max="3922" width="18.140625" bestFit="1" customWidth="1"/>
    <col min="3923" max="3923" width="17" bestFit="1" customWidth="1"/>
    <col min="3924" max="3924" width="18.140625" bestFit="1" customWidth="1"/>
    <col min="3925" max="3925" width="17" bestFit="1" customWidth="1"/>
    <col min="3926" max="3926" width="18.140625" bestFit="1" customWidth="1"/>
    <col min="3927" max="3927" width="17" bestFit="1" customWidth="1"/>
    <col min="3928" max="3928" width="18.140625" bestFit="1" customWidth="1"/>
    <col min="3929" max="3929" width="17" bestFit="1" customWidth="1"/>
    <col min="3930" max="3930" width="18.140625" bestFit="1" customWidth="1"/>
    <col min="3931" max="3931" width="17" bestFit="1" customWidth="1"/>
    <col min="3932" max="3932" width="18.140625" bestFit="1" customWidth="1"/>
    <col min="3933" max="3933" width="17" bestFit="1" customWidth="1"/>
    <col min="3934" max="3934" width="18.140625" bestFit="1" customWidth="1"/>
    <col min="3935" max="3935" width="17" bestFit="1" customWidth="1"/>
    <col min="3936" max="3936" width="18.140625" bestFit="1" customWidth="1"/>
    <col min="3937" max="3937" width="17" bestFit="1" customWidth="1"/>
    <col min="3938" max="3938" width="18.140625" bestFit="1" customWidth="1"/>
    <col min="3939" max="3939" width="17" bestFit="1" customWidth="1"/>
    <col min="3940" max="3940" width="18.140625" bestFit="1" customWidth="1"/>
    <col min="3941" max="3941" width="17" bestFit="1" customWidth="1"/>
    <col min="3942" max="3942" width="18.140625" bestFit="1" customWidth="1"/>
    <col min="3943" max="3943" width="17" bestFit="1" customWidth="1"/>
    <col min="3944" max="3944" width="18.140625" bestFit="1" customWidth="1"/>
    <col min="3945" max="3945" width="17" bestFit="1" customWidth="1"/>
    <col min="3946" max="3946" width="18.140625" bestFit="1" customWidth="1"/>
    <col min="3947" max="3947" width="17" bestFit="1" customWidth="1"/>
    <col min="3948" max="3948" width="18.140625" bestFit="1" customWidth="1"/>
    <col min="3949" max="3949" width="17" bestFit="1" customWidth="1"/>
    <col min="3950" max="3950" width="18.140625" bestFit="1" customWidth="1"/>
    <col min="3951" max="3951" width="17" bestFit="1" customWidth="1"/>
    <col min="3952" max="3952" width="18.140625" bestFit="1" customWidth="1"/>
    <col min="3953" max="3953" width="17" bestFit="1" customWidth="1"/>
    <col min="3954" max="3954" width="18.140625" bestFit="1" customWidth="1"/>
    <col min="3955" max="3955" width="17" bestFit="1" customWidth="1"/>
    <col min="3956" max="3956" width="18.140625" bestFit="1" customWidth="1"/>
    <col min="3957" max="3957" width="17" bestFit="1" customWidth="1"/>
    <col min="3958" max="3958" width="18.140625" bestFit="1" customWidth="1"/>
    <col min="3959" max="3959" width="17" bestFit="1" customWidth="1"/>
    <col min="3960" max="3960" width="18.140625" bestFit="1" customWidth="1"/>
    <col min="3961" max="3961" width="17" bestFit="1" customWidth="1"/>
    <col min="3962" max="3962" width="18.140625" bestFit="1" customWidth="1"/>
    <col min="3963" max="3963" width="17" bestFit="1" customWidth="1"/>
    <col min="3964" max="3964" width="18.140625" bestFit="1" customWidth="1"/>
    <col min="3965" max="3965" width="17" bestFit="1" customWidth="1"/>
    <col min="3966" max="3966" width="18.140625" bestFit="1" customWidth="1"/>
    <col min="3967" max="3967" width="17" bestFit="1" customWidth="1"/>
    <col min="3968" max="3968" width="18.140625" bestFit="1" customWidth="1"/>
    <col min="3969" max="3969" width="17" bestFit="1" customWidth="1"/>
    <col min="3970" max="3970" width="18.140625" bestFit="1" customWidth="1"/>
    <col min="3971" max="3971" width="17" bestFit="1" customWidth="1"/>
    <col min="3972" max="3972" width="18.140625" bestFit="1" customWidth="1"/>
    <col min="3973" max="3973" width="17" bestFit="1" customWidth="1"/>
    <col min="3974" max="3974" width="18.140625" bestFit="1" customWidth="1"/>
    <col min="3975" max="3975" width="17" bestFit="1" customWidth="1"/>
    <col min="3976" max="3976" width="18.140625" bestFit="1" customWidth="1"/>
    <col min="3977" max="3977" width="17" bestFit="1" customWidth="1"/>
    <col min="3978" max="3978" width="18.140625" bestFit="1" customWidth="1"/>
    <col min="3979" max="3979" width="17" bestFit="1" customWidth="1"/>
    <col min="3980" max="3980" width="18.140625" bestFit="1" customWidth="1"/>
    <col min="3981" max="3981" width="17" bestFit="1" customWidth="1"/>
    <col min="3982" max="3982" width="18.140625" bestFit="1" customWidth="1"/>
    <col min="3983" max="3983" width="17" bestFit="1" customWidth="1"/>
    <col min="3984" max="3984" width="18.140625" bestFit="1" customWidth="1"/>
    <col min="3985" max="3985" width="17" bestFit="1" customWidth="1"/>
    <col min="3986" max="3986" width="18.140625" bestFit="1" customWidth="1"/>
    <col min="3987" max="3987" width="17" bestFit="1" customWidth="1"/>
    <col min="3988" max="3988" width="18.140625" bestFit="1" customWidth="1"/>
    <col min="3989" max="3989" width="17" bestFit="1" customWidth="1"/>
    <col min="3990" max="3990" width="18.140625" bestFit="1" customWidth="1"/>
    <col min="3991" max="3991" width="17" bestFit="1" customWidth="1"/>
    <col min="3992" max="3992" width="18.140625" bestFit="1" customWidth="1"/>
    <col min="3993" max="3993" width="17" bestFit="1" customWidth="1"/>
    <col min="3994" max="3994" width="18.140625" bestFit="1" customWidth="1"/>
    <col min="3995" max="3995" width="17" bestFit="1" customWidth="1"/>
    <col min="3996" max="3996" width="18.140625" bestFit="1" customWidth="1"/>
    <col min="3997" max="3997" width="17" bestFit="1" customWidth="1"/>
    <col min="3998" max="3998" width="18.140625" bestFit="1" customWidth="1"/>
    <col min="3999" max="3999" width="17" bestFit="1" customWidth="1"/>
    <col min="4000" max="4000" width="18.140625" bestFit="1" customWidth="1"/>
    <col min="4001" max="4001" width="17" bestFit="1" customWidth="1"/>
    <col min="4002" max="4002" width="18.140625" bestFit="1" customWidth="1"/>
    <col min="4003" max="4003" width="17" bestFit="1" customWidth="1"/>
    <col min="4004" max="4004" width="18.140625" bestFit="1" customWidth="1"/>
    <col min="4005" max="4005" width="17" bestFit="1" customWidth="1"/>
    <col min="4006" max="4006" width="18.140625" bestFit="1" customWidth="1"/>
    <col min="4007" max="4007" width="17" bestFit="1" customWidth="1"/>
    <col min="4008" max="4008" width="18.140625" bestFit="1" customWidth="1"/>
    <col min="4009" max="4009" width="17" bestFit="1" customWidth="1"/>
    <col min="4010" max="4010" width="18.140625" bestFit="1" customWidth="1"/>
    <col min="4011" max="4011" width="17" bestFit="1" customWidth="1"/>
    <col min="4012" max="4012" width="18.140625" bestFit="1" customWidth="1"/>
    <col min="4013" max="4013" width="17" bestFit="1" customWidth="1"/>
    <col min="4014" max="4014" width="18.140625" bestFit="1" customWidth="1"/>
    <col min="4015" max="4015" width="17" bestFit="1" customWidth="1"/>
    <col min="4016" max="4016" width="18.140625" bestFit="1" customWidth="1"/>
    <col min="4017" max="4017" width="17" bestFit="1" customWidth="1"/>
    <col min="4018" max="4018" width="18.140625" bestFit="1" customWidth="1"/>
    <col min="4019" max="4019" width="17" bestFit="1" customWidth="1"/>
    <col min="4020" max="4020" width="18.140625" bestFit="1" customWidth="1"/>
    <col min="4021" max="4021" width="17" bestFit="1" customWidth="1"/>
    <col min="4022" max="4022" width="18.140625" bestFit="1" customWidth="1"/>
    <col min="4023" max="4023" width="17" bestFit="1" customWidth="1"/>
    <col min="4024" max="4024" width="18.140625" bestFit="1" customWidth="1"/>
    <col min="4025" max="4025" width="17" bestFit="1" customWidth="1"/>
    <col min="4026" max="4026" width="18.140625" bestFit="1" customWidth="1"/>
    <col min="4027" max="4027" width="17" bestFit="1" customWidth="1"/>
    <col min="4028" max="4028" width="18.140625" bestFit="1" customWidth="1"/>
    <col min="4029" max="4029" width="17" bestFit="1" customWidth="1"/>
    <col min="4030" max="4030" width="18.140625" bestFit="1" customWidth="1"/>
    <col min="4031" max="4031" width="17" bestFit="1" customWidth="1"/>
    <col min="4032" max="4032" width="18.140625" bestFit="1" customWidth="1"/>
    <col min="4033" max="4033" width="17" bestFit="1" customWidth="1"/>
    <col min="4034" max="4034" width="18.140625" bestFit="1" customWidth="1"/>
    <col min="4035" max="4035" width="17" bestFit="1" customWidth="1"/>
    <col min="4036" max="4036" width="18.140625" bestFit="1" customWidth="1"/>
    <col min="4037" max="4037" width="17" bestFit="1" customWidth="1"/>
    <col min="4038" max="4038" width="18.140625" bestFit="1" customWidth="1"/>
    <col min="4039" max="4039" width="17" bestFit="1" customWidth="1"/>
    <col min="4040" max="4040" width="18.140625" bestFit="1" customWidth="1"/>
    <col min="4041" max="4041" width="17" bestFit="1" customWidth="1"/>
    <col min="4042" max="4042" width="18.140625" bestFit="1" customWidth="1"/>
    <col min="4043" max="4043" width="17" bestFit="1" customWidth="1"/>
    <col min="4044" max="4044" width="18.140625" bestFit="1" customWidth="1"/>
    <col min="4045" max="4045" width="17" bestFit="1" customWidth="1"/>
    <col min="4046" max="4046" width="18.140625" bestFit="1" customWidth="1"/>
    <col min="4047" max="4047" width="17" bestFit="1" customWidth="1"/>
    <col min="4048" max="4048" width="18.140625" bestFit="1" customWidth="1"/>
    <col min="4049" max="4049" width="17" bestFit="1" customWidth="1"/>
    <col min="4050" max="4050" width="18.140625" bestFit="1" customWidth="1"/>
    <col min="4051" max="4051" width="17" bestFit="1" customWidth="1"/>
    <col min="4052" max="4052" width="18.140625" bestFit="1" customWidth="1"/>
    <col min="4053" max="4053" width="17" bestFit="1" customWidth="1"/>
    <col min="4054" max="4054" width="18.140625" bestFit="1" customWidth="1"/>
    <col min="4055" max="4055" width="17" bestFit="1" customWidth="1"/>
    <col min="4056" max="4056" width="18.140625" bestFit="1" customWidth="1"/>
    <col min="4057" max="4057" width="17" bestFit="1" customWidth="1"/>
    <col min="4058" max="4058" width="18.140625" bestFit="1" customWidth="1"/>
    <col min="4059" max="4059" width="17" bestFit="1" customWidth="1"/>
    <col min="4060" max="4060" width="18.140625" bestFit="1" customWidth="1"/>
    <col min="4061" max="4061" width="17" bestFit="1" customWidth="1"/>
    <col min="4062" max="4062" width="18.140625" bestFit="1" customWidth="1"/>
    <col min="4063" max="4063" width="17" bestFit="1" customWidth="1"/>
    <col min="4064" max="4064" width="18.140625" bestFit="1" customWidth="1"/>
    <col min="4065" max="4065" width="17" bestFit="1" customWidth="1"/>
    <col min="4066" max="4066" width="18.140625" bestFit="1" customWidth="1"/>
    <col min="4067" max="4067" width="17" bestFit="1" customWidth="1"/>
    <col min="4068" max="4068" width="18.140625" bestFit="1" customWidth="1"/>
    <col min="4069" max="4069" width="17" bestFit="1" customWidth="1"/>
    <col min="4070" max="4070" width="18.140625" bestFit="1" customWidth="1"/>
    <col min="4071" max="4071" width="17" bestFit="1" customWidth="1"/>
    <col min="4072" max="4072" width="18.140625" bestFit="1" customWidth="1"/>
    <col min="4073" max="4073" width="17" bestFit="1" customWidth="1"/>
    <col min="4074" max="4074" width="18.140625" bestFit="1" customWidth="1"/>
    <col min="4075" max="4075" width="17" bestFit="1" customWidth="1"/>
    <col min="4076" max="4076" width="18.140625" bestFit="1" customWidth="1"/>
    <col min="4077" max="4077" width="17" bestFit="1" customWidth="1"/>
    <col min="4078" max="4078" width="18.140625" bestFit="1" customWidth="1"/>
    <col min="4079" max="4079" width="17" bestFit="1" customWidth="1"/>
    <col min="4080" max="4080" width="18.140625" bestFit="1" customWidth="1"/>
    <col min="4081" max="4081" width="17" bestFit="1" customWidth="1"/>
    <col min="4082" max="4082" width="18.140625" bestFit="1" customWidth="1"/>
    <col min="4083" max="4083" width="17" bestFit="1" customWidth="1"/>
    <col min="4084" max="4084" width="18.140625" bestFit="1" customWidth="1"/>
    <col min="4085" max="4085" width="17" bestFit="1" customWidth="1"/>
    <col min="4086" max="4086" width="18.140625" bestFit="1" customWidth="1"/>
    <col min="4087" max="4087" width="17" bestFit="1" customWidth="1"/>
    <col min="4088" max="4088" width="18.140625" bestFit="1" customWidth="1"/>
    <col min="4089" max="4089" width="17" bestFit="1" customWidth="1"/>
    <col min="4090" max="4090" width="18.140625" bestFit="1" customWidth="1"/>
    <col min="4091" max="4091" width="17" bestFit="1" customWidth="1"/>
    <col min="4092" max="4092" width="18.140625" bestFit="1" customWidth="1"/>
    <col min="4093" max="4093" width="17" bestFit="1" customWidth="1"/>
    <col min="4094" max="4094" width="18.140625" bestFit="1" customWidth="1"/>
    <col min="4095" max="4095" width="17" bestFit="1" customWidth="1"/>
    <col min="4096" max="4096" width="18.140625" bestFit="1" customWidth="1"/>
    <col min="4097" max="4097" width="17" bestFit="1" customWidth="1"/>
    <col min="4098" max="4098" width="18.140625" bestFit="1" customWidth="1"/>
    <col min="4099" max="4099" width="17" bestFit="1" customWidth="1"/>
    <col min="4100" max="4100" width="18.140625" bestFit="1" customWidth="1"/>
    <col min="4101" max="4101" width="17" bestFit="1" customWidth="1"/>
    <col min="4102" max="4102" width="18.140625" bestFit="1" customWidth="1"/>
    <col min="4103" max="4103" width="17" bestFit="1" customWidth="1"/>
    <col min="4104" max="4104" width="18.140625" bestFit="1" customWidth="1"/>
    <col min="4105" max="4105" width="17" bestFit="1" customWidth="1"/>
    <col min="4106" max="4106" width="18.140625" bestFit="1" customWidth="1"/>
    <col min="4107" max="4107" width="17" bestFit="1" customWidth="1"/>
    <col min="4108" max="4108" width="18.140625" bestFit="1" customWidth="1"/>
    <col min="4109" max="4109" width="17" bestFit="1" customWidth="1"/>
    <col min="4110" max="4110" width="18.140625" bestFit="1" customWidth="1"/>
    <col min="4111" max="4111" width="17" bestFit="1" customWidth="1"/>
    <col min="4112" max="4112" width="18.140625" bestFit="1" customWidth="1"/>
    <col min="4113" max="4113" width="17" bestFit="1" customWidth="1"/>
    <col min="4114" max="4114" width="18.140625" bestFit="1" customWidth="1"/>
    <col min="4115" max="4115" width="17" bestFit="1" customWidth="1"/>
    <col min="4116" max="4116" width="18.140625" bestFit="1" customWidth="1"/>
    <col min="4117" max="4117" width="17" bestFit="1" customWidth="1"/>
    <col min="4118" max="4118" width="18.140625" bestFit="1" customWidth="1"/>
    <col min="4119" max="4119" width="17" bestFit="1" customWidth="1"/>
    <col min="4120" max="4120" width="18.140625" bestFit="1" customWidth="1"/>
    <col min="4121" max="4121" width="17" bestFit="1" customWidth="1"/>
    <col min="4122" max="4122" width="18.140625" bestFit="1" customWidth="1"/>
    <col min="4123" max="4123" width="17" bestFit="1" customWidth="1"/>
    <col min="4124" max="4124" width="18.140625" bestFit="1" customWidth="1"/>
    <col min="4125" max="4125" width="17" bestFit="1" customWidth="1"/>
    <col min="4126" max="4126" width="18.140625" bestFit="1" customWidth="1"/>
    <col min="4127" max="4127" width="17" bestFit="1" customWidth="1"/>
    <col min="4128" max="4128" width="18.140625" bestFit="1" customWidth="1"/>
    <col min="4129" max="4129" width="17" bestFit="1" customWidth="1"/>
    <col min="4130" max="4130" width="18.140625" bestFit="1" customWidth="1"/>
    <col min="4131" max="4131" width="17" bestFit="1" customWidth="1"/>
    <col min="4132" max="4132" width="18.140625" bestFit="1" customWidth="1"/>
    <col min="4133" max="4133" width="17" bestFit="1" customWidth="1"/>
    <col min="4134" max="4134" width="18.140625" bestFit="1" customWidth="1"/>
    <col min="4135" max="4135" width="17" bestFit="1" customWidth="1"/>
    <col min="4136" max="4136" width="18.140625" bestFit="1" customWidth="1"/>
    <col min="4137" max="4137" width="17" bestFit="1" customWidth="1"/>
    <col min="4138" max="4138" width="18.140625" bestFit="1" customWidth="1"/>
    <col min="4139" max="4139" width="17" bestFit="1" customWidth="1"/>
    <col min="4140" max="4140" width="18.140625" bestFit="1" customWidth="1"/>
    <col min="4141" max="4141" width="17" bestFit="1" customWidth="1"/>
    <col min="4142" max="4142" width="18.140625" bestFit="1" customWidth="1"/>
    <col min="4143" max="4143" width="17" bestFit="1" customWidth="1"/>
    <col min="4144" max="4144" width="18.140625" bestFit="1" customWidth="1"/>
    <col min="4145" max="4145" width="17" bestFit="1" customWidth="1"/>
    <col min="4146" max="4146" width="18.140625" bestFit="1" customWidth="1"/>
    <col min="4147" max="4147" width="17" bestFit="1" customWidth="1"/>
    <col min="4148" max="4148" width="18.140625" bestFit="1" customWidth="1"/>
    <col min="4149" max="4149" width="17" bestFit="1" customWidth="1"/>
    <col min="4150" max="4150" width="18.140625" bestFit="1" customWidth="1"/>
    <col min="4151" max="4151" width="17" bestFit="1" customWidth="1"/>
    <col min="4152" max="4152" width="18.140625" bestFit="1" customWidth="1"/>
    <col min="4153" max="4153" width="17" bestFit="1" customWidth="1"/>
    <col min="4154" max="4154" width="18.140625" bestFit="1" customWidth="1"/>
    <col min="4155" max="4155" width="17" bestFit="1" customWidth="1"/>
    <col min="4156" max="4156" width="18.140625" bestFit="1" customWidth="1"/>
    <col min="4157" max="4157" width="17" bestFit="1" customWidth="1"/>
    <col min="4158" max="4158" width="18.140625" bestFit="1" customWidth="1"/>
    <col min="4159" max="4159" width="17" bestFit="1" customWidth="1"/>
    <col min="4160" max="4160" width="18.140625" bestFit="1" customWidth="1"/>
    <col min="4161" max="4161" width="17" bestFit="1" customWidth="1"/>
    <col min="4162" max="4162" width="18.140625" bestFit="1" customWidth="1"/>
    <col min="4163" max="4163" width="17" bestFit="1" customWidth="1"/>
    <col min="4164" max="4164" width="18.140625" bestFit="1" customWidth="1"/>
    <col min="4165" max="4165" width="17" bestFit="1" customWidth="1"/>
    <col min="4166" max="4166" width="18.140625" bestFit="1" customWidth="1"/>
    <col min="4167" max="4167" width="17" bestFit="1" customWidth="1"/>
    <col min="4168" max="4168" width="18.140625" bestFit="1" customWidth="1"/>
    <col min="4169" max="4169" width="17" bestFit="1" customWidth="1"/>
    <col min="4170" max="4170" width="18.140625" bestFit="1" customWidth="1"/>
    <col min="4171" max="4171" width="17" bestFit="1" customWidth="1"/>
    <col min="4172" max="4172" width="18.140625" bestFit="1" customWidth="1"/>
    <col min="4173" max="4173" width="17" bestFit="1" customWidth="1"/>
    <col min="4174" max="4174" width="18.140625" bestFit="1" customWidth="1"/>
    <col min="4175" max="4175" width="17" bestFit="1" customWidth="1"/>
    <col min="4176" max="4176" width="18.140625" bestFit="1" customWidth="1"/>
    <col min="4177" max="4177" width="17" bestFit="1" customWidth="1"/>
    <col min="4178" max="4178" width="18.140625" bestFit="1" customWidth="1"/>
    <col min="4179" max="4179" width="17" bestFit="1" customWidth="1"/>
    <col min="4180" max="4180" width="18.140625" bestFit="1" customWidth="1"/>
    <col min="4181" max="4181" width="17" bestFit="1" customWidth="1"/>
    <col min="4182" max="4182" width="18.140625" bestFit="1" customWidth="1"/>
    <col min="4183" max="4183" width="17" bestFit="1" customWidth="1"/>
    <col min="4184" max="4184" width="18.140625" bestFit="1" customWidth="1"/>
    <col min="4185" max="4185" width="17" bestFit="1" customWidth="1"/>
    <col min="4186" max="4186" width="18.140625" bestFit="1" customWidth="1"/>
    <col min="4187" max="4187" width="17" bestFit="1" customWidth="1"/>
    <col min="4188" max="4188" width="18.140625" bestFit="1" customWidth="1"/>
    <col min="4189" max="4189" width="17" bestFit="1" customWidth="1"/>
    <col min="4190" max="4190" width="18.140625" bestFit="1" customWidth="1"/>
    <col min="4191" max="4191" width="17" bestFit="1" customWidth="1"/>
    <col min="4192" max="4192" width="18.140625" bestFit="1" customWidth="1"/>
    <col min="4193" max="4193" width="17" bestFit="1" customWidth="1"/>
    <col min="4194" max="4194" width="18.140625" bestFit="1" customWidth="1"/>
    <col min="4195" max="4195" width="17" bestFit="1" customWidth="1"/>
    <col min="4196" max="4196" width="18.140625" bestFit="1" customWidth="1"/>
    <col min="4197" max="4197" width="17" bestFit="1" customWidth="1"/>
    <col min="4198" max="4198" width="18.140625" bestFit="1" customWidth="1"/>
    <col min="4199" max="4199" width="17" bestFit="1" customWidth="1"/>
    <col min="4200" max="4200" width="18.140625" bestFit="1" customWidth="1"/>
    <col min="4201" max="4201" width="17" bestFit="1" customWidth="1"/>
    <col min="4202" max="4202" width="18.140625" bestFit="1" customWidth="1"/>
    <col min="4203" max="4203" width="17" bestFit="1" customWidth="1"/>
    <col min="4204" max="4204" width="18.140625" bestFit="1" customWidth="1"/>
    <col min="4205" max="4205" width="17" bestFit="1" customWidth="1"/>
    <col min="4206" max="4206" width="18.140625" bestFit="1" customWidth="1"/>
    <col min="4207" max="4207" width="17" bestFit="1" customWidth="1"/>
    <col min="4208" max="4208" width="18.140625" bestFit="1" customWidth="1"/>
    <col min="4209" max="4209" width="17" bestFit="1" customWidth="1"/>
    <col min="4210" max="4210" width="18.140625" bestFit="1" customWidth="1"/>
    <col min="4211" max="4211" width="17" bestFit="1" customWidth="1"/>
    <col min="4212" max="4212" width="18.140625" bestFit="1" customWidth="1"/>
    <col min="4213" max="4213" width="17" bestFit="1" customWidth="1"/>
    <col min="4214" max="4214" width="18.140625" bestFit="1" customWidth="1"/>
    <col min="4215" max="4215" width="17" bestFit="1" customWidth="1"/>
    <col min="4216" max="4216" width="18.140625" bestFit="1" customWidth="1"/>
    <col min="4217" max="4217" width="17" bestFit="1" customWidth="1"/>
    <col min="4218" max="4218" width="18.140625" bestFit="1" customWidth="1"/>
    <col min="4219" max="4219" width="17" bestFit="1" customWidth="1"/>
    <col min="4220" max="4220" width="18.140625" bestFit="1" customWidth="1"/>
    <col min="4221" max="4221" width="17" bestFit="1" customWidth="1"/>
    <col min="4222" max="4222" width="18.140625" bestFit="1" customWidth="1"/>
    <col min="4223" max="4223" width="17" bestFit="1" customWidth="1"/>
    <col min="4224" max="4224" width="18.140625" bestFit="1" customWidth="1"/>
    <col min="4225" max="4225" width="17" bestFit="1" customWidth="1"/>
    <col min="4226" max="4226" width="18.140625" bestFit="1" customWidth="1"/>
    <col min="4227" max="4227" width="17" bestFit="1" customWidth="1"/>
    <col min="4228" max="4228" width="18.140625" bestFit="1" customWidth="1"/>
    <col min="4229" max="4229" width="17" bestFit="1" customWidth="1"/>
    <col min="4230" max="4230" width="18.140625" bestFit="1" customWidth="1"/>
    <col min="4231" max="4231" width="17" bestFit="1" customWidth="1"/>
    <col min="4232" max="4232" width="18.140625" bestFit="1" customWidth="1"/>
    <col min="4233" max="4233" width="17" bestFit="1" customWidth="1"/>
    <col min="4234" max="4234" width="18.140625" bestFit="1" customWidth="1"/>
    <col min="4235" max="4235" width="17" bestFit="1" customWidth="1"/>
    <col min="4236" max="4236" width="18.140625" bestFit="1" customWidth="1"/>
    <col min="4237" max="4237" width="17" bestFit="1" customWidth="1"/>
    <col min="4238" max="4238" width="18.140625" bestFit="1" customWidth="1"/>
    <col min="4239" max="4239" width="17" bestFit="1" customWidth="1"/>
    <col min="4240" max="4240" width="18.140625" bestFit="1" customWidth="1"/>
    <col min="4241" max="4241" width="17" bestFit="1" customWidth="1"/>
    <col min="4242" max="4242" width="18.140625" bestFit="1" customWidth="1"/>
    <col min="4243" max="4243" width="17" bestFit="1" customWidth="1"/>
    <col min="4244" max="4244" width="18.140625" bestFit="1" customWidth="1"/>
    <col min="4245" max="4245" width="17" bestFit="1" customWidth="1"/>
    <col min="4246" max="4246" width="18.140625" bestFit="1" customWidth="1"/>
    <col min="4247" max="4247" width="17" bestFit="1" customWidth="1"/>
    <col min="4248" max="4248" width="18.140625" bestFit="1" customWidth="1"/>
    <col min="4249" max="4249" width="17" bestFit="1" customWidth="1"/>
    <col min="4250" max="4250" width="18.140625" bestFit="1" customWidth="1"/>
    <col min="4251" max="4251" width="17" bestFit="1" customWidth="1"/>
    <col min="4252" max="4252" width="18.140625" bestFit="1" customWidth="1"/>
    <col min="4253" max="4253" width="17" bestFit="1" customWidth="1"/>
    <col min="4254" max="4254" width="18.140625" bestFit="1" customWidth="1"/>
    <col min="4255" max="4255" width="17" bestFit="1" customWidth="1"/>
    <col min="4256" max="4256" width="18.140625" bestFit="1" customWidth="1"/>
    <col min="4257" max="4257" width="17" bestFit="1" customWidth="1"/>
    <col min="4258" max="4258" width="18.140625" bestFit="1" customWidth="1"/>
    <col min="4259" max="4259" width="17" bestFit="1" customWidth="1"/>
    <col min="4260" max="4260" width="18.140625" bestFit="1" customWidth="1"/>
    <col min="4261" max="4261" width="17" bestFit="1" customWidth="1"/>
    <col min="4262" max="4262" width="18.140625" bestFit="1" customWidth="1"/>
    <col min="4263" max="4263" width="17" bestFit="1" customWidth="1"/>
    <col min="4264" max="4264" width="18.140625" bestFit="1" customWidth="1"/>
    <col min="4265" max="4265" width="17" bestFit="1" customWidth="1"/>
    <col min="4266" max="4266" width="18.140625" bestFit="1" customWidth="1"/>
    <col min="4267" max="4267" width="17" bestFit="1" customWidth="1"/>
    <col min="4268" max="4268" width="18.140625" bestFit="1" customWidth="1"/>
    <col min="4269" max="4269" width="17" bestFit="1" customWidth="1"/>
    <col min="4270" max="4270" width="18.140625" bestFit="1" customWidth="1"/>
    <col min="4271" max="4271" width="17" bestFit="1" customWidth="1"/>
    <col min="4272" max="4272" width="18.140625" bestFit="1" customWidth="1"/>
    <col min="4273" max="4273" width="17" bestFit="1" customWidth="1"/>
    <col min="4274" max="4274" width="18.140625" bestFit="1" customWidth="1"/>
    <col min="4275" max="4275" width="17" bestFit="1" customWidth="1"/>
    <col min="4276" max="4276" width="18.140625" bestFit="1" customWidth="1"/>
    <col min="4277" max="4277" width="17" bestFit="1" customWidth="1"/>
    <col min="4278" max="4278" width="18.140625" bestFit="1" customWidth="1"/>
    <col min="4279" max="4279" width="17" bestFit="1" customWidth="1"/>
    <col min="4280" max="4280" width="18.140625" bestFit="1" customWidth="1"/>
    <col min="4281" max="4281" width="17" bestFit="1" customWidth="1"/>
    <col min="4282" max="4282" width="18.140625" bestFit="1" customWidth="1"/>
    <col min="4283" max="4283" width="17" bestFit="1" customWidth="1"/>
    <col min="4284" max="4284" width="18.140625" bestFit="1" customWidth="1"/>
    <col min="4285" max="4285" width="17" bestFit="1" customWidth="1"/>
    <col min="4286" max="4286" width="18.140625" bestFit="1" customWidth="1"/>
    <col min="4287" max="4287" width="17" bestFit="1" customWidth="1"/>
    <col min="4288" max="4288" width="18.140625" bestFit="1" customWidth="1"/>
    <col min="4289" max="4289" width="17" bestFit="1" customWidth="1"/>
    <col min="4290" max="4290" width="18.140625" bestFit="1" customWidth="1"/>
    <col min="4291" max="4291" width="17" bestFit="1" customWidth="1"/>
    <col min="4292" max="4292" width="18.140625" bestFit="1" customWidth="1"/>
    <col min="4293" max="4293" width="17" bestFit="1" customWidth="1"/>
    <col min="4294" max="4294" width="18.140625" bestFit="1" customWidth="1"/>
    <col min="4295" max="4295" width="17" bestFit="1" customWidth="1"/>
    <col min="4296" max="4296" width="18.140625" bestFit="1" customWidth="1"/>
    <col min="4297" max="4297" width="17" bestFit="1" customWidth="1"/>
    <col min="4298" max="4298" width="18.140625" bestFit="1" customWidth="1"/>
    <col min="4299" max="4299" width="17" bestFit="1" customWidth="1"/>
    <col min="4300" max="4300" width="18.140625" bestFit="1" customWidth="1"/>
    <col min="4301" max="4301" width="17" bestFit="1" customWidth="1"/>
    <col min="4302" max="4302" width="18.140625" bestFit="1" customWidth="1"/>
    <col min="4303" max="4303" width="17" bestFit="1" customWidth="1"/>
    <col min="4304" max="4304" width="18.140625" bestFit="1" customWidth="1"/>
    <col min="4305" max="4305" width="17" bestFit="1" customWidth="1"/>
    <col min="4306" max="4306" width="18.140625" bestFit="1" customWidth="1"/>
    <col min="4307" max="4307" width="17" bestFit="1" customWidth="1"/>
    <col min="4308" max="4308" width="18.140625" bestFit="1" customWidth="1"/>
    <col min="4309" max="4309" width="17" bestFit="1" customWidth="1"/>
    <col min="4310" max="4310" width="18.140625" bestFit="1" customWidth="1"/>
    <col min="4311" max="4311" width="17" bestFit="1" customWidth="1"/>
    <col min="4312" max="4312" width="18.140625" bestFit="1" customWidth="1"/>
    <col min="4313" max="4313" width="17" bestFit="1" customWidth="1"/>
    <col min="4314" max="4314" width="18.140625" bestFit="1" customWidth="1"/>
    <col min="4315" max="4315" width="17" bestFit="1" customWidth="1"/>
    <col min="4316" max="4316" width="18.140625" bestFit="1" customWidth="1"/>
    <col min="4317" max="4317" width="17" bestFit="1" customWidth="1"/>
    <col min="4318" max="4318" width="18.140625" bestFit="1" customWidth="1"/>
    <col min="4319" max="4319" width="17" bestFit="1" customWidth="1"/>
    <col min="4320" max="4320" width="18.140625" bestFit="1" customWidth="1"/>
    <col min="4321" max="4321" width="17" bestFit="1" customWidth="1"/>
    <col min="4322" max="4322" width="18.140625" bestFit="1" customWidth="1"/>
    <col min="4323" max="4323" width="17" bestFit="1" customWidth="1"/>
    <col min="4324" max="4324" width="18.140625" bestFit="1" customWidth="1"/>
    <col min="4325" max="4325" width="17" bestFit="1" customWidth="1"/>
    <col min="4326" max="4326" width="18.140625" bestFit="1" customWidth="1"/>
    <col min="4327" max="4327" width="17" bestFit="1" customWidth="1"/>
    <col min="4328" max="4328" width="18.140625" bestFit="1" customWidth="1"/>
    <col min="4329" max="4329" width="17" bestFit="1" customWidth="1"/>
    <col min="4330" max="4330" width="18.140625" bestFit="1" customWidth="1"/>
    <col min="4331" max="4331" width="17" bestFit="1" customWidth="1"/>
    <col min="4332" max="4332" width="18.140625" bestFit="1" customWidth="1"/>
    <col min="4333" max="4333" width="17" bestFit="1" customWidth="1"/>
    <col min="4334" max="4334" width="18.140625" bestFit="1" customWidth="1"/>
    <col min="4335" max="4335" width="17" bestFit="1" customWidth="1"/>
    <col min="4336" max="4336" width="18.140625" bestFit="1" customWidth="1"/>
    <col min="4337" max="4337" width="17" bestFit="1" customWidth="1"/>
    <col min="4338" max="4338" width="18.140625" bestFit="1" customWidth="1"/>
    <col min="4339" max="4339" width="17" bestFit="1" customWidth="1"/>
    <col min="4340" max="4340" width="18.140625" bestFit="1" customWidth="1"/>
    <col min="4341" max="4341" width="17" bestFit="1" customWidth="1"/>
    <col min="4342" max="4342" width="18.140625" bestFit="1" customWidth="1"/>
    <col min="4343" max="4343" width="17" bestFit="1" customWidth="1"/>
    <col min="4344" max="4344" width="18.140625" bestFit="1" customWidth="1"/>
    <col min="4345" max="4345" width="17" bestFit="1" customWidth="1"/>
    <col min="4346" max="4346" width="18.140625" bestFit="1" customWidth="1"/>
    <col min="4347" max="4347" width="17" bestFit="1" customWidth="1"/>
    <col min="4348" max="4348" width="18.140625" bestFit="1" customWidth="1"/>
    <col min="4349" max="4349" width="17" bestFit="1" customWidth="1"/>
    <col min="4350" max="4350" width="18.140625" bestFit="1" customWidth="1"/>
    <col min="4351" max="4351" width="17" bestFit="1" customWidth="1"/>
    <col min="4352" max="4352" width="18.140625" bestFit="1" customWidth="1"/>
    <col min="4353" max="4353" width="17" bestFit="1" customWidth="1"/>
    <col min="4354" max="4354" width="18.140625" bestFit="1" customWidth="1"/>
    <col min="4355" max="4355" width="17" bestFit="1" customWidth="1"/>
    <col min="4356" max="4356" width="18.140625" bestFit="1" customWidth="1"/>
    <col min="4357" max="4357" width="17" bestFit="1" customWidth="1"/>
    <col min="4358" max="4358" width="18.140625" bestFit="1" customWidth="1"/>
    <col min="4359" max="4359" width="17" bestFit="1" customWidth="1"/>
    <col min="4360" max="4360" width="18.140625" bestFit="1" customWidth="1"/>
    <col min="4361" max="4361" width="17" bestFit="1" customWidth="1"/>
    <col min="4362" max="4362" width="18.140625" bestFit="1" customWidth="1"/>
    <col min="4363" max="4363" width="17" bestFit="1" customWidth="1"/>
    <col min="4364" max="4364" width="18.140625" bestFit="1" customWidth="1"/>
    <col min="4365" max="4365" width="17" bestFit="1" customWidth="1"/>
    <col min="4366" max="4366" width="18.140625" bestFit="1" customWidth="1"/>
    <col min="4367" max="4367" width="17" bestFit="1" customWidth="1"/>
    <col min="4368" max="4368" width="18.140625" bestFit="1" customWidth="1"/>
    <col min="4369" max="4369" width="17" bestFit="1" customWidth="1"/>
    <col min="4370" max="4370" width="18.140625" bestFit="1" customWidth="1"/>
    <col min="4371" max="4371" width="17" bestFit="1" customWidth="1"/>
    <col min="4372" max="4372" width="18.140625" bestFit="1" customWidth="1"/>
    <col min="4373" max="4373" width="17" bestFit="1" customWidth="1"/>
    <col min="4374" max="4374" width="18.140625" bestFit="1" customWidth="1"/>
    <col min="4375" max="4375" width="17" bestFit="1" customWidth="1"/>
    <col min="4376" max="4376" width="18.140625" bestFit="1" customWidth="1"/>
    <col min="4377" max="4377" width="17" bestFit="1" customWidth="1"/>
    <col min="4378" max="4378" width="18.140625" bestFit="1" customWidth="1"/>
    <col min="4379" max="4379" width="17" bestFit="1" customWidth="1"/>
    <col min="4380" max="4380" width="18.140625" bestFit="1" customWidth="1"/>
    <col min="4381" max="4381" width="17" bestFit="1" customWidth="1"/>
    <col min="4382" max="4382" width="18.140625" bestFit="1" customWidth="1"/>
    <col min="4383" max="4383" width="17" bestFit="1" customWidth="1"/>
    <col min="4384" max="4384" width="18.140625" bestFit="1" customWidth="1"/>
    <col min="4385" max="4385" width="17" bestFit="1" customWidth="1"/>
    <col min="4386" max="4386" width="18.140625" bestFit="1" customWidth="1"/>
    <col min="4387" max="4387" width="17" bestFit="1" customWidth="1"/>
    <col min="4388" max="4388" width="18.140625" bestFit="1" customWidth="1"/>
    <col min="4389" max="4389" width="17" bestFit="1" customWidth="1"/>
    <col min="4390" max="4390" width="18.140625" bestFit="1" customWidth="1"/>
    <col min="4391" max="4391" width="17" bestFit="1" customWidth="1"/>
    <col min="4392" max="4392" width="18.140625" bestFit="1" customWidth="1"/>
    <col min="4393" max="4393" width="17" bestFit="1" customWidth="1"/>
    <col min="4394" max="4394" width="18.140625" bestFit="1" customWidth="1"/>
    <col min="4395" max="4395" width="17" bestFit="1" customWidth="1"/>
    <col min="4396" max="4396" width="18.140625" bestFit="1" customWidth="1"/>
    <col min="4397" max="4397" width="17" bestFit="1" customWidth="1"/>
    <col min="4398" max="4398" width="18.140625" bestFit="1" customWidth="1"/>
    <col min="4399" max="4399" width="17" bestFit="1" customWidth="1"/>
    <col min="4400" max="4400" width="18.140625" bestFit="1" customWidth="1"/>
    <col min="4401" max="4401" width="17" bestFit="1" customWidth="1"/>
    <col min="4402" max="4402" width="18.140625" bestFit="1" customWidth="1"/>
    <col min="4403" max="4403" width="17" bestFit="1" customWidth="1"/>
    <col min="4404" max="4404" width="18.140625" bestFit="1" customWidth="1"/>
    <col min="4405" max="4405" width="17" bestFit="1" customWidth="1"/>
    <col min="4406" max="4406" width="18.140625" bestFit="1" customWidth="1"/>
    <col min="4407" max="4407" width="17" bestFit="1" customWidth="1"/>
    <col min="4408" max="4408" width="18.140625" bestFit="1" customWidth="1"/>
    <col min="4409" max="4409" width="17" bestFit="1" customWidth="1"/>
    <col min="4410" max="4410" width="18.140625" bestFit="1" customWidth="1"/>
    <col min="4411" max="4411" width="17" bestFit="1" customWidth="1"/>
    <col min="4412" max="4412" width="18.140625" bestFit="1" customWidth="1"/>
    <col min="4413" max="4413" width="17" bestFit="1" customWidth="1"/>
    <col min="4414" max="4414" width="18.140625" bestFit="1" customWidth="1"/>
    <col min="4415" max="4415" width="17" bestFit="1" customWidth="1"/>
    <col min="4416" max="4416" width="18.140625" bestFit="1" customWidth="1"/>
    <col min="4417" max="4417" width="17" bestFit="1" customWidth="1"/>
    <col min="4418" max="4418" width="18.140625" bestFit="1" customWidth="1"/>
    <col min="4419" max="4419" width="17" bestFit="1" customWidth="1"/>
    <col min="4420" max="4420" width="18.140625" bestFit="1" customWidth="1"/>
    <col min="4421" max="4421" width="17" bestFit="1" customWidth="1"/>
    <col min="4422" max="4422" width="18.140625" bestFit="1" customWidth="1"/>
    <col min="4423" max="4423" width="17" bestFit="1" customWidth="1"/>
    <col min="4424" max="4424" width="18.140625" bestFit="1" customWidth="1"/>
    <col min="4425" max="4425" width="17" bestFit="1" customWidth="1"/>
    <col min="4426" max="4426" width="18.140625" bestFit="1" customWidth="1"/>
    <col min="4427" max="4427" width="17" bestFit="1" customWidth="1"/>
    <col min="4428" max="4428" width="18.140625" bestFit="1" customWidth="1"/>
    <col min="4429" max="4429" width="17" bestFit="1" customWidth="1"/>
    <col min="4430" max="4430" width="18.140625" bestFit="1" customWidth="1"/>
    <col min="4431" max="4431" width="17" bestFit="1" customWidth="1"/>
    <col min="4432" max="4432" width="18.140625" bestFit="1" customWidth="1"/>
    <col min="4433" max="4433" width="17" bestFit="1" customWidth="1"/>
    <col min="4434" max="4434" width="18.140625" bestFit="1" customWidth="1"/>
    <col min="4435" max="4435" width="17" bestFit="1" customWidth="1"/>
    <col min="4436" max="4436" width="18.140625" bestFit="1" customWidth="1"/>
    <col min="4437" max="4437" width="17" bestFit="1" customWidth="1"/>
    <col min="4438" max="4438" width="18.140625" bestFit="1" customWidth="1"/>
    <col min="4439" max="4439" width="17" bestFit="1" customWidth="1"/>
    <col min="4440" max="4440" width="18.140625" bestFit="1" customWidth="1"/>
    <col min="4441" max="4441" width="17" bestFit="1" customWidth="1"/>
    <col min="4442" max="4442" width="18.140625" bestFit="1" customWidth="1"/>
    <col min="4443" max="4443" width="17" bestFit="1" customWidth="1"/>
    <col min="4444" max="4444" width="18.140625" bestFit="1" customWidth="1"/>
    <col min="4445" max="4445" width="17" bestFit="1" customWidth="1"/>
    <col min="4446" max="4446" width="18.140625" bestFit="1" customWidth="1"/>
    <col min="4447" max="4447" width="17" bestFit="1" customWidth="1"/>
    <col min="4448" max="4448" width="18.140625" bestFit="1" customWidth="1"/>
    <col min="4449" max="4449" width="17" bestFit="1" customWidth="1"/>
    <col min="4450" max="4450" width="18.140625" bestFit="1" customWidth="1"/>
    <col min="4451" max="4451" width="17" bestFit="1" customWidth="1"/>
    <col min="4452" max="4452" width="18.140625" bestFit="1" customWidth="1"/>
    <col min="4453" max="4453" width="17" bestFit="1" customWidth="1"/>
    <col min="4454" max="4454" width="18.140625" bestFit="1" customWidth="1"/>
    <col min="4455" max="4455" width="17" bestFit="1" customWidth="1"/>
    <col min="4456" max="4456" width="18.140625" bestFit="1" customWidth="1"/>
    <col min="4457" max="4457" width="17" bestFit="1" customWidth="1"/>
    <col min="4458" max="4458" width="18.140625" bestFit="1" customWidth="1"/>
    <col min="4459" max="4459" width="17" bestFit="1" customWidth="1"/>
    <col min="4460" max="4460" width="18.140625" bestFit="1" customWidth="1"/>
    <col min="4461" max="4461" width="17" bestFit="1" customWidth="1"/>
    <col min="4462" max="4462" width="18.140625" bestFit="1" customWidth="1"/>
    <col min="4463" max="4463" width="17" bestFit="1" customWidth="1"/>
    <col min="4464" max="4464" width="18.140625" bestFit="1" customWidth="1"/>
    <col min="4465" max="4465" width="17" bestFit="1" customWidth="1"/>
    <col min="4466" max="4466" width="18.140625" bestFit="1" customWidth="1"/>
    <col min="4467" max="4467" width="17" bestFit="1" customWidth="1"/>
    <col min="4468" max="4468" width="18.140625" bestFit="1" customWidth="1"/>
    <col min="4469" max="4469" width="17" bestFit="1" customWidth="1"/>
    <col min="4470" max="4470" width="18.140625" bestFit="1" customWidth="1"/>
    <col min="4471" max="4471" width="17" bestFit="1" customWidth="1"/>
    <col min="4472" max="4472" width="18.140625" bestFit="1" customWidth="1"/>
    <col min="4473" max="4473" width="17" bestFit="1" customWidth="1"/>
    <col min="4474" max="4474" width="18.140625" bestFit="1" customWidth="1"/>
    <col min="4475" max="4475" width="17" bestFit="1" customWidth="1"/>
    <col min="4476" max="4476" width="18.140625" bestFit="1" customWidth="1"/>
    <col min="4477" max="4477" width="17" bestFit="1" customWidth="1"/>
    <col min="4478" max="4478" width="18.140625" bestFit="1" customWidth="1"/>
    <col min="4479" max="4479" width="17" bestFit="1" customWidth="1"/>
    <col min="4480" max="4480" width="18.140625" bestFit="1" customWidth="1"/>
    <col min="4481" max="4481" width="17" bestFit="1" customWidth="1"/>
    <col min="4482" max="4482" width="18.140625" bestFit="1" customWidth="1"/>
    <col min="4483" max="4483" width="17" bestFit="1" customWidth="1"/>
    <col min="4484" max="4484" width="18.140625" bestFit="1" customWidth="1"/>
    <col min="4485" max="4485" width="17" bestFit="1" customWidth="1"/>
    <col min="4486" max="4486" width="18.140625" bestFit="1" customWidth="1"/>
    <col min="4487" max="4487" width="17" bestFit="1" customWidth="1"/>
    <col min="4488" max="4488" width="18.140625" bestFit="1" customWidth="1"/>
    <col min="4489" max="4489" width="17" bestFit="1" customWidth="1"/>
    <col min="4490" max="4490" width="18.140625" bestFit="1" customWidth="1"/>
    <col min="4491" max="4491" width="17" bestFit="1" customWidth="1"/>
    <col min="4492" max="4492" width="18.140625" bestFit="1" customWidth="1"/>
    <col min="4493" max="4493" width="17" bestFit="1" customWidth="1"/>
    <col min="4494" max="4494" width="18.140625" bestFit="1" customWidth="1"/>
    <col min="4495" max="4495" width="17" bestFit="1" customWidth="1"/>
    <col min="4496" max="4496" width="18.140625" bestFit="1" customWidth="1"/>
    <col min="4497" max="4497" width="17" bestFit="1" customWidth="1"/>
    <col min="4498" max="4498" width="18.140625" bestFit="1" customWidth="1"/>
    <col min="4499" max="4499" width="17" bestFit="1" customWidth="1"/>
    <col min="4500" max="4500" width="18.140625" bestFit="1" customWidth="1"/>
    <col min="4501" max="4501" width="17" bestFit="1" customWidth="1"/>
    <col min="4502" max="4502" width="18.140625" bestFit="1" customWidth="1"/>
    <col min="4503" max="4503" width="17" bestFit="1" customWidth="1"/>
    <col min="4504" max="4504" width="18.140625" bestFit="1" customWidth="1"/>
    <col min="4505" max="4505" width="17" bestFit="1" customWidth="1"/>
    <col min="4506" max="4506" width="18.140625" bestFit="1" customWidth="1"/>
    <col min="4507" max="4507" width="17" bestFit="1" customWidth="1"/>
    <col min="4508" max="4508" width="18.140625" bestFit="1" customWidth="1"/>
    <col min="4509" max="4509" width="17" bestFit="1" customWidth="1"/>
    <col min="4510" max="4510" width="18.140625" bestFit="1" customWidth="1"/>
    <col min="4511" max="4511" width="17" bestFit="1" customWidth="1"/>
    <col min="4512" max="4512" width="18.140625" bestFit="1" customWidth="1"/>
    <col min="4513" max="4513" width="17" bestFit="1" customWidth="1"/>
    <col min="4514" max="4514" width="18.140625" bestFit="1" customWidth="1"/>
    <col min="4515" max="4515" width="17" bestFit="1" customWidth="1"/>
    <col min="4516" max="4516" width="18.140625" bestFit="1" customWidth="1"/>
    <col min="4517" max="4517" width="17" bestFit="1" customWidth="1"/>
    <col min="4518" max="4518" width="18.140625" bestFit="1" customWidth="1"/>
    <col min="4519" max="4519" width="17" bestFit="1" customWidth="1"/>
    <col min="4520" max="4520" width="18.140625" bestFit="1" customWidth="1"/>
    <col min="4521" max="4521" width="17" bestFit="1" customWidth="1"/>
    <col min="4522" max="4522" width="18.140625" bestFit="1" customWidth="1"/>
    <col min="4523" max="4523" width="17" bestFit="1" customWidth="1"/>
    <col min="4524" max="4524" width="18.140625" bestFit="1" customWidth="1"/>
    <col min="4525" max="4525" width="17" bestFit="1" customWidth="1"/>
    <col min="4526" max="4526" width="18.140625" bestFit="1" customWidth="1"/>
    <col min="4527" max="4527" width="17" bestFit="1" customWidth="1"/>
    <col min="4528" max="4528" width="18.140625" bestFit="1" customWidth="1"/>
    <col min="4529" max="4529" width="17" bestFit="1" customWidth="1"/>
    <col min="4530" max="4530" width="18.140625" bestFit="1" customWidth="1"/>
    <col min="4531" max="4531" width="17" bestFit="1" customWidth="1"/>
    <col min="4532" max="4532" width="18.140625" bestFit="1" customWidth="1"/>
    <col min="4533" max="4533" width="17" bestFit="1" customWidth="1"/>
    <col min="4534" max="4534" width="18.140625" bestFit="1" customWidth="1"/>
    <col min="4535" max="4535" width="17" bestFit="1" customWidth="1"/>
    <col min="4536" max="4536" width="18.140625" bestFit="1" customWidth="1"/>
    <col min="4537" max="4537" width="17" bestFit="1" customWidth="1"/>
    <col min="4538" max="4538" width="18.140625" bestFit="1" customWidth="1"/>
    <col min="4539" max="4539" width="17" bestFit="1" customWidth="1"/>
    <col min="4540" max="4540" width="18.140625" bestFit="1" customWidth="1"/>
    <col min="4541" max="4541" width="17" bestFit="1" customWidth="1"/>
    <col min="4542" max="4542" width="18.140625" bestFit="1" customWidth="1"/>
    <col min="4543" max="4543" width="17" bestFit="1" customWidth="1"/>
    <col min="4544" max="4544" width="18.140625" bestFit="1" customWidth="1"/>
    <col min="4545" max="4545" width="17" bestFit="1" customWidth="1"/>
    <col min="4546" max="4546" width="18.140625" bestFit="1" customWidth="1"/>
    <col min="4547" max="4547" width="17" bestFit="1" customWidth="1"/>
    <col min="4548" max="4548" width="18.140625" bestFit="1" customWidth="1"/>
    <col min="4549" max="4549" width="17" bestFit="1" customWidth="1"/>
    <col min="4550" max="4550" width="18.140625" bestFit="1" customWidth="1"/>
    <col min="4551" max="4551" width="17" bestFit="1" customWidth="1"/>
    <col min="4552" max="4552" width="18.140625" bestFit="1" customWidth="1"/>
    <col min="4553" max="4553" width="17" bestFit="1" customWidth="1"/>
    <col min="4554" max="4554" width="18.140625" bestFit="1" customWidth="1"/>
    <col min="4555" max="4555" width="17" bestFit="1" customWidth="1"/>
    <col min="4556" max="4556" width="18.140625" bestFit="1" customWidth="1"/>
    <col min="4557" max="4557" width="17" bestFit="1" customWidth="1"/>
    <col min="4558" max="4558" width="18.140625" bestFit="1" customWidth="1"/>
    <col min="4559" max="4559" width="17" bestFit="1" customWidth="1"/>
    <col min="4560" max="4560" width="18.140625" bestFit="1" customWidth="1"/>
    <col min="4561" max="4561" width="17" bestFit="1" customWidth="1"/>
    <col min="4562" max="4562" width="18.140625" bestFit="1" customWidth="1"/>
    <col min="4563" max="4563" width="17" bestFit="1" customWidth="1"/>
    <col min="4564" max="4564" width="18.140625" bestFit="1" customWidth="1"/>
    <col min="4565" max="4565" width="17" bestFit="1" customWidth="1"/>
    <col min="4566" max="4566" width="18.140625" bestFit="1" customWidth="1"/>
    <col min="4567" max="4567" width="17" bestFit="1" customWidth="1"/>
    <col min="4568" max="4568" width="18.140625" bestFit="1" customWidth="1"/>
    <col min="4569" max="4569" width="17" bestFit="1" customWidth="1"/>
    <col min="4570" max="4570" width="18.140625" bestFit="1" customWidth="1"/>
    <col min="4571" max="4571" width="17" bestFit="1" customWidth="1"/>
    <col min="4572" max="4572" width="18.140625" bestFit="1" customWidth="1"/>
    <col min="4573" max="4573" width="17" bestFit="1" customWidth="1"/>
    <col min="4574" max="4574" width="18.140625" bestFit="1" customWidth="1"/>
    <col min="4575" max="4575" width="17" bestFit="1" customWidth="1"/>
    <col min="4576" max="4576" width="18.140625" bestFit="1" customWidth="1"/>
    <col min="4577" max="4577" width="17" bestFit="1" customWidth="1"/>
    <col min="4578" max="4578" width="18.140625" bestFit="1" customWidth="1"/>
    <col min="4579" max="4579" width="17" bestFit="1" customWidth="1"/>
    <col min="4580" max="4580" width="18.140625" bestFit="1" customWidth="1"/>
    <col min="4581" max="4581" width="17" bestFit="1" customWidth="1"/>
    <col min="4582" max="4582" width="18.140625" bestFit="1" customWidth="1"/>
    <col min="4583" max="4583" width="17" bestFit="1" customWidth="1"/>
    <col min="4584" max="4584" width="18.140625" bestFit="1" customWidth="1"/>
    <col min="4585" max="4585" width="17" bestFit="1" customWidth="1"/>
    <col min="4586" max="4586" width="18.140625" bestFit="1" customWidth="1"/>
    <col min="4587" max="4587" width="17" bestFit="1" customWidth="1"/>
    <col min="4588" max="4588" width="18.140625" bestFit="1" customWidth="1"/>
    <col min="4589" max="4589" width="17" bestFit="1" customWidth="1"/>
    <col min="4590" max="4590" width="18.140625" bestFit="1" customWidth="1"/>
    <col min="4591" max="4591" width="17" bestFit="1" customWidth="1"/>
    <col min="4592" max="4592" width="18.140625" bestFit="1" customWidth="1"/>
    <col min="4593" max="4593" width="17" bestFit="1" customWidth="1"/>
    <col min="4594" max="4594" width="18.140625" bestFit="1" customWidth="1"/>
    <col min="4595" max="4595" width="17" bestFit="1" customWidth="1"/>
    <col min="4596" max="4596" width="18.140625" bestFit="1" customWidth="1"/>
    <col min="4597" max="4597" width="17" bestFit="1" customWidth="1"/>
    <col min="4598" max="4598" width="18.140625" bestFit="1" customWidth="1"/>
    <col min="4599" max="4599" width="17" bestFit="1" customWidth="1"/>
    <col min="4600" max="4600" width="18.140625" bestFit="1" customWidth="1"/>
    <col min="4601" max="4601" width="17" bestFit="1" customWidth="1"/>
    <col min="4602" max="4602" width="18.140625" bestFit="1" customWidth="1"/>
    <col min="4603" max="4603" width="17" bestFit="1" customWidth="1"/>
    <col min="4604" max="4604" width="18.140625" bestFit="1" customWidth="1"/>
    <col min="4605" max="4605" width="17" bestFit="1" customWidth="1"/>
    <col min="4606" max="4606" width="18.140625" bestFit="1" customWidth="1"/>
    <col min="4607" max="4607" width="17" bestFit="1" customWidth="1"/>
    <col min="4608" max="4608" width="18.140625" bestFit="1" customWidth="1"/>
    <col min="4609" max="4609" width="17" bestFit="1" customWidth="1"/>
    <col min="4610" max="4610" width="18.140625" bestFit="1" customWidth="1"/>
    <col min="4611" max="4611" width="17" bestFit="1" customWidth="1"/>
    <col min="4612" max="4612" width="18.140625" bestFit="1" customWidth="1"/>
    <col min="4613" max="4613" width="17" bestFit="1" customWidth="1"/>
    <col min="4614" max="4614" width="18.140625" bestFit="1" customWidth="1"/>
    <col min="4615" max="4615" width="17" bestFit="1" customWidth="1"/>
    <col min="4616" max="4616" width="18.140625" bestFit="1" customWidth="1"/>
    <col min="4617" max="4617" width="17" bestFit="1" customWidth="1"/>
    <col min="4618" max="4618" width="18.140625" bestFit="1" customWidth="1"/>
    <col min="4619" max="4619" width="17" bestFit="1" customWidth="1"/>
    <col min="4620" max="4620" width="18.140625" bestFit="1" customWidth="1"/>
    <col min="4621" max="4621" width="17" bestFit="1" customWidth="1"/>
    <col min="4622" max="4622" width="18.140625" bestFit="1" customWidth="1"/>
    <col min="4623" max="4623" width="17" bestFit="1" customWidth="1"/>
    <col min="4624" max="4624" width="18.140625" bestFit="1" customWidth="1"/>
    <col min="4625" max="4625" width="17" bestFit="1" customWidth="1"/>
    <col min="4626" max="4626" width="18.140625" bestFit="1" customWidth="1"/>
    <col min="4627" max="4627" width="17" bestFit="1" customWidth="1"/>
    <col min="4628" max="4628" width="18.140625" bestFit="1" customWidth="1"/>
    <col min="4629" max="4629" width="17" bestFit="1" customWidth="1"/>
    <col min="4630" max="4630" width="18.140625" bestFit="1" customWidth="1"/>
    <col min="4631" max="4631" width="17" bestFit="1" customWidth="1"/>
    <col min="4632" max="4632" width="18.140625" bestFit="1" customWidth="1"/>
    <col min="4633" max="4633" width="17" bestFit="1" customWidth="1"/>
    <col min="4634" max="4634" width="18.140625" bestFit="1" customWidth="1"/>
    <col min="4635" max="4635" width="17" bestFit="1" customWidth="1"/>
    <col min="4636" max="4636" width="18.140625" bestFit="1" customWidth="1"/>
    <col min="4637" max="4637" width="17" bestFit="1" customWidth="1"/>
    <col min="4638" max="4638" width="18.140625" bestFit="1" customWidth="1"/>
    <col min="4639" max="4639" width="17" bestFit="1" customWidth="1"/>
    <col min="4640" max="4640" width="18.140625" bestFit="1" customWidth="1"/>
    <col min="4641" max="4641" width="17" bestFit="1" customWidth="1"/>
    <col min="4642" max="4642" width="18.140625" bestFit="1" customWidth="1"/>
    <col min="4643" max="4643" width="17" bestFit="1" customWidth="1"/>
    <col min="4644" max="4644" width="18.140625" bestFit="1" customWidth="1"/>
    <col min="4645" max="4645" width="17" bestFit="1" customWidth="1"/>
    <col min="4646" max="4646" width="18.140625" bestFit="1" customWidth="1"/>
    <col min="4647" max="4647" width="17" bestFit="1" customWidth="1"/>
    <col min="4648" max="4648" width="18.140625" bestFit="1" customWidth="1"/>
    <col min="4649" max="4649" width="17" bestFit="1" customWidth="1"/>
    <col min="4650" max="4650" width="18.140625" bestFit="1" customWidth="1"/>
    <col min="4651" max="4651" width="17" bestFit="1" customWidth="1"/>
    <col min="4652" max="4652" width="18.140625" bestFit="1" customWidth="1"/>
    <col min="4653" max="4653" width="17" bestFit="1" customWidth="1"/>
    <col min="4654" max="4654" width="18.140625" bestFit="1" customWidth="1"/>
    <col min="4655" max="4655" width="17" bestFit="1" customWidth="1"/>
    <col min="4656" max="4656" width="18.140625" bestFit="1" customWidth="1"/>
    <col min="4657" max="4657" width="17" bestFit="1" customWidth="1"/>
    <col min="4658" max="4658" width="18.140625" bestFit="1" customWidth="1"/>
    <col min="4659" max="4659" width="17" bestFit="1" customWidth="1"/>
    <col min="4660" max="4660" width="18.140625" bestFit="1" customWidth="1"/>
    <col min="4661" max="4661" width="17" bestFit="1" customWidth="1"/>
    <col min="4662" max="4662" width="18.140625" bestFit="1" customWidth="1"/>
    <col min="4663" max="4663" width="17" bestFit="1" customWidth="1"/>
    <col min="4664" max="4664" width="18.140625" bestFit="1" customWidth="1"/>
    <col min="4665" max="4665" width="17" bestFit="1" customWidth="1"/>
    <col min="4666" max="4666" width="18.140625" bestFit="1" customWidth="1"/>
    <col min="4667" max="4667" width="17" bestFit="1" customWidth="1"/>
    <col min="4668" max="4668" width="18.140625" bestFit="1" customWidth="1"/>
    <col min="4669" max="4669" width="17" bestFit="1" customWidth="1"/>
    <col min="4670" max="4670" width="18.140625" bestFit="1" customWidth="1"/>
    <col min="4671" max="4671" width="17" bestFit="1" customWidth="1"/>
    <col min="4672" max="4672" width="18.140625" bestFit="1" customWidth="1"/>
    <col min="4673" max="4673" width="17" bestFit="1" customWidth="1"/>
    <col min="4674" max="4674" width="18.140625" bestFit="1" customWidth="1"/>
    <col min="4675" max="4675" width="17" bestFit="1" customWidth="1"/>
    <col min="4676" max="4676" width="18.140625" bestFit="1" customWidth="1"/>
    <col min="4677" max="4677" width="17" bestFit="1" customWidth="1"/>
    <col min="4678" max="4678" width="18.140625" bestFit="1" customWidth="1"/>
    <col min="4679" max="4679" width="17" bestFit="1" customWidth="1"/>
    <col min="4680" max="4680" width="18.140625" bestFit="1" customWidth="1"/>
    <col min="4681" max="4681" width="17" bestFit="1" customWidth="1"/>
    <col min="4682" max="4682" width="18.140625" bestFit="1" customWidth="1"/>
    <col min="4683" max="4683" width="17" bestFit="1" customWidth="1"/>
    <col min="4684" max="4684" width="18.140625" bestFit="1" customWidth="1"/>
    <col min="4685" max="4685" width="17" bestFit="1" customWidth="1"/>
    <col min="4686" max="4686" width="18.140625" bestFit="1" customWidth="1"/>
    <col min="4687" max="4687" width="17" bestFit="1" customWidth="1"/>
    <col min="4688" max="4688" width="18.140625" bestFit="1" customWidth="1"/>
    <col min="4689" max="4689" width="17" bestFit="1" customWidth="1"/>
    <col min="4690" max="4690" width="18.140625" bestFit="1" customWidth="1"/>
    <col min="4691" max="4691" width="17" bestFit="1" customWidth="1"/>
    <col min="4692" max="4692" width="18.140625" bestFit="1" customWidth="1"/>
    <col min="4693" max="4693" width="17" bestFit="1" customWidth="1"/>
    <col min="4694" max="4694" width="18.140625" bestFit="1" customWidth="1"/>
    <col min="4695" max="4695" width="17" bestFit="1" customWidth="1"/>
    <col min="4696" max="4696" width="18.140625" bestFit="1" customWidth="1"/>
    <col min="4697" max="4697" width="17" bestFit="1" customWidth="1"/>
    <col min="4698" max="4698" width="18.140625" bestFit="1" customWidth="1"/>
    <col min="4699" max="4699" width="17" bestFit="1" customWidth="1"/>
    <col min="4700" max="4700" width="18.140625" bestFit="1" customWidth="1"/>
    <col min="4701" max="4701" width="17" bestFit="1" customWidth="1"/>
    <col min="4702" max="4702" width="18.140625" bestFit="1" customWidth="1"/>
    <col min="4703" max="4703" width="17" bestFit="1" customWidth="1"/>
    <col min="4704" max="4704" width="18.140625" bestFit="1" customWidth="1"/>
    <col min="4705" max="4705" width="17" bestFit="1" customWidth="1"/>
    <col min="4706" max="4706" width="18.140625" bestFit="1" customWidth="1"/>
    <col min="4707" max="4707" width="17" bestFit="1" customWidth="1"/>
    <col min="4708" max="4708" width="18.140625" bestFit="1" customWidth="1"/>
    <col min="4709" max="4709" width="17" bestFit="1" customWidth="1"/>
    <col min="4710" max="4710" width="18.140625" bestFit="1" customWidth="1"/>
    <col min="4711" max="4711" width="17" bestFit="1" customWidth="1"/>
    <col min="4712" max="4712" width="18.140625" bestFit="1" customWidth="1"/>
    <col min="4713" max="4713" width="17" bestFit="1" customWidth="1"/>
    <col min="4714" max="4714" width="18.140625" bestFit="1" customWidth="1"/>
    <col min="4715" max="4715" width="17" bestFit="1" customWidth="1"/>
    <col min="4716" max="4716" width="18.140625" bestFit="1" customWidth="1"/>
    <col min="4717" max="4717" width="17" bestFit="1" customWidth="1"/>
    <col min="4718" max="4718" width="18.140625" bestFit="1" customWidth="1"/>
    <col min="4719" max="4719" width="17" bestFit="1" customWidth="1"/>
    <col min="4720" max="4720" width="18.140625" bestFit="1" customWidth="1"/>
    <col min="4721" max="4721" width="17" bestFit="1" customWidth="1"/>
    <col min="4722" max="4722" width="18.140625" bestFit="1" customWidth="1"/>
    <col min="4723" max="4723" width="17" bestFit="1" customWidth="1"/>
    <col min="4724" max="4724" width="18.140625" bestFit="1" customWidth="1"/>
    <col min="4725" max="4725" width="17" bestFit="1" customWidth="1"/>
    <col min="4726" max="4726" width="18.140625" bestFit="1" customWidth="1"/>
    <col min="4727" max="4727" width="17" bestFit="1" customWidth="1"/>
    <col min="4728" max="4728" width="18.140625" bestFit="1" customWidth="1"/>
    <col min="4729" max="4729" width="17" bestFit="1" customWidth="1"/>
    <col min="4730" max="4730" width="18.140625" bestFit="1" customWidth="1"/>
    <col min="4731" max="4731" width="17" bestFit="1" customWidth="1"/>
    <col min="4732" max="4732" width="18.140625" bestFit="1" customWidth="1"/>
    <col min="4733" max="4733" width="17" bestFit="1" customWidth="1"/>
    <col min="4734" max="4734" width="18.140625" bestFit="1" customWidth="1"/>
    <col min="4735" max="4735" width="17" bestFit="1" customWidth="1"/>
    <col min="4736" max="4736" width="18.140625" bestFit="1" customWidth="1"/>
    <col min="4737" max="4737" width="17" bestFit="1" customWidth="1"/>
    <col min="4738" max="4738" width="18.140625" bestFit="1" customWidth="1"/>
    <col min="4739" max="4739" width="17" bestFit="1" customWidth="1"/>
    <col min="4740" max="4740" width="18.140625" bestFit="1" customWidth="1"/>
    <col min="4741" max="4741" width="17" bestFit="1" customWidth="1"/>
    <col min="4742" max="4742" width="18.140625" bestFit="1" customWidth="1"/>
    <col min="4743" max="4743" width="17" bestFit="1" customWidth="1"/>
    <col min="4744" max="4744" width="18.140625" bestFit="1" customWidth="1"/>
    <col min="4745" max="4745" width="17" bestFit="1" customWidth="1"/>
    <col min="4746" max="4746" width="18.140625" bestFit="1" customWidth="1"/>
    <col min="4747" max="4747" width="17" bestFit="1" customWidth="1"/>
    <col min="4748" max="4748" width="18.140625" bestFit="1" customWidth="1"/>
    <col min="4749" max="4749" width="17" bestFit="1" customWidth="1"/>
    <col min="4750" max="4750" width="18.140625" bestFit="1" customWidth="1"/>
    <col min="4751" max="4751" width="17" bestFit="1" customWidth="1"/>
    <col min="4752" max="4752" width="18.140625" bestFit="1" customWidth="1"/>
    <col min="4753" max="4753" width="17" bestFit="1" customWidth="1"/>
    <col min="4754" max="4754" width="18.140625" bestFit="1" customWidth="1"/>
    <col min="4755" max="4755" width="17" bestFit="1" customWidth="1"/>
    <col min="4756" max="4756" width="18.140625" bestFit="1" customWidth="1"/>
    <col min="4757" max="4757" width="17" bestFit="1" customWidth="1"/>
    <col min="4758" max="4758" width="18.140625" bestFit="1" customWidth="1"/>
    <col min="4759" max="4759" width="17" bestFit="1" customWidth="1"/>
    <col min="4760" max="4760" width="18.140625" bestFit="1" customWidth="1"/>
    <col min="4761" max="4761" width="17" bestFit="1" customWidth="1"/>
    <col min="4762" max="4762" width="18.140625" bestFit="1" customWidth="1"/>
    <col min="4763" max="4763" width="17" bestFit="1" customWidth="1"/>
    <col min="4764" max="4764" width="18.140625" bestFit="1" customWidth="1"/>
    <col min="4765" max="4765" width="17" bestFit="1" customWidth="1"/>
    <col min="4766" max="4766" width="18.140625" bestFit="1" customWidth="1"/>
    <col min="4767" max="4767" width="17" bestFit="1" customWidth="1"/>
    <col min="4768" max="4768" width="18.140625" bestFit="1" customWidth="1"/>
    <col min="4769" max="4769" width="17" bestFit="1" customWidth="1"/>
    <col min="4770" max="4770" width="18.140625" bestFit="1" customWidth="1"/>
    <col min="4771" max="4771" width="17" bestFit="1" customWidth="1"/>
    <col min="4772" max="4772" width="18.140625" bestFit="1" customWidth="1"/>
    <col min="4773" max="4773" width="17" bestFit="1" customWidth="1"/>
    <col min="4774" max="4774" width="18.140625" bestFit="1" customWidth="1"/>
    <col min="4775" max="4775" width="17" bestFit="1" customWidth="1"/>
    <col min="4776" max="4776" width="18.140625" bestFit="1" customWidth="1"/>
    <col min="4777" max="4777" width="17" bestFit="1" customWidth="1"/>
    <col min="4778" max="4778" width="18.140625" bestFit="1" customWidth="1"/>
    <col min="4779" max="4779" width="17" bestFit="1" customWidth="1"/>
    <col min="4780" max="4780" width="18.140625" bestFit="1" customWidth="1"/>
    <col min="4781" max="4781" width="17" bestFit="1" customWidth="1"/>
    <col min="4782" max="4782" width="18.140625" bestFit="1" customWidth="1"/>
    <col min="4783" max="4783" width="17" bestFit="1" customWidth="1"/>
    <col min="4784" max="4784" width="18.140625" bestFit="1" customWidth="1"/>
    <col min="4785" max="4785" width="17" bestFit="1" customWidth="1"/>
    <col min="4786" max="4786" width="18.140625" bestFit="1" customWidth="1"/>
    <col min="4787" max="4787" width="17" bestFit="1" customWidth="1"/>
    <col min="4788" max="4788" width="18.140625" bestFit="1" customWidth="1"/>
    <col min="4789" max="4789" width="17" bestFit="1" customWidth="1"/>
    <col min="4790" max="4790" width="18.140625" bestFit="1" customWidth="1"/>
    <col min="4791" max="4791" width="17" bestFit="1" customWidth="1"/>
    <col min="4792" max="4792" width="18.140625" bestFit="1" customWidth="1"/>
    <col min="4793" max="4793" width="17" bestFit="1" customWidth="1"/>
    <col min="4794" max="4794" width="18.140625" bestFit="1" customWidth="1"/>
    <col min="4795" max="4795" width="17" bestFit="1" customWidth="1"/>
    <col min="4796" max="4796" width="18.140625" bestFit="1" customWidth="1"/>
    <col min="4797" max="4797" width="17" bestFit="1" customWidth="1"/>
    <col min="4798" max="4798" width="18.140625" bestFit="1" customWidth="1"/>
    <col min="4799" max="4799" width="17" bestFit="1" customWidth="1"/>
    <col min="4800" max="4800" width="18.140625" bestFit="1" customWidth="1"/>
    <col min="4801" max="4801" width="17" bestFit="1" customWidth="1"/>
    <col min="4802" max="4802" width="18.140625" bestFit="1" customWidth="1"/>
    <col min="4803" max="4803" width="17" bestFit="1" customWidth="1"/>
    <col min="4804" max="4804" width="18.140625" bestFit="1" customWidth="1"/>
    <col min="4805" max="4805" width="17" bestFit="1" customWidth="1"/>
    <col min="4806" max="4806" width="18.140625" bestFit="1" customWidth="1"/>
    <col min="4807" max="4807" width="17" bestFit="1" customWidth="1"/>
    <col min="4808" max="4808" width="18.140625" bestFit="1" customWidth="1"/>
    <col min="4809" max="4809" width="17" bestFit="1" customWidth="1"/>
    <col min="4810" max="4810" width="18.140625" bestFit="1" customWidth="1"/>
    <col min="4811" max="4811" width="17" bestFit="1" customWidth="1"/>
    <col min="4812" max="4812" width="18.140625" bestFit="1" customWidth="1"/>
    <col min="4813" max="4813" width="17" bestFit="1" customWidth="1"/>
    <col min="4814" max="4814" width="18.140625" bestFit="1" customWidth="1"/>
    <col min="4815" max="4815" width="17" bestFit="1" customWidth="1"/>
    <col min="4816" max="4816" width="18.140625" bestFit="1" customWidth="1"/>
    <col min="4817" max="4817" width="17" bestFit="1" customWidth="1"/>
    <col min="4818" max="4818" width="18.140625" bestFit="1" customWidth="1"/>
    <col min="4819" max="4819" width="17" bestFit="1" customWidth="1"/>
    <col min="4820" max="4820" width="18.140625" bestFit="1" customWidth="1"/>
    <col min="4821" max="4821" width="17" bestFit="1" customWidth="1"/>
    <col min="4822" max="4822" width="18.140625" bestFit="1" customWidth="1"/>
    <col min="4823" max="4823" width="17" bestFit="1" customWidth="1"/>
    <col min="4824" max="4824" width="18.140625" bestFit="1" customWidth="1"/>
    <col min="4825" max="4825" width="17" bestFit="1" customWidth="1"/>
    <col min="4826" max="4826" width="18.140625" bestFit="1" customWidth="1"/>
    <col min="4827" max="4827" width="17" bestFit="1" customWidth="1"/>
    <col min="4828" max="4828" width="18.140625" bestFit="1" customWidth="1"/>
    <col min="4829" max="4829" width="17" bestFit="1" customWidth="1"/>
    <col min="4830" max="4830" width="18.140625" bestFit="1" customWidth="1"/>
    <col min="4831" max="4831" width="17" bestFit="1" customWidth="1"/>
    <col min="4832" max="4832" width="18.140625" bestFit="1" customWidth="1"/>
    <col min="4833" max="4833" width="17" bestFit="1" customWidth="1"/>
    <col min="4834" max="4834" width="18.140625" bestFit="1" customWidth="1"/>
    <col min="4835" max="4835" width="17" bestFit="1" customWidth="1"/>
    <col min="4836" max="4836" width="18.140625" bestFit="1" customWidth="1"/>
    <col min="4837" max="4837" width="17" bestFit="1" customWidth="1"/>
    <col min="4838" max="4838" width="18.140625" bestFit="1" customWidth="1"/>
    <col min="4839" max="4839" width="17" bestFit="1" customWidth="1"/>
    <col min="4840" max="4840" width="18.140625" bestFit="1" customWidth="1"/>
    <col min="4841" max="4841" width="17" bestFit="1" customWidth="1"/>
    <col min="4842" max="4842" width="18.140625" bestFit="1" customWidth="1"/>
    <col min="4843" max="4843" width="17" bestFit="1" customWidth="1"/>
    <col min="4844" max="4844" width="18.140625" bestFit="1" customWidth="1"/>
    <col min="4845" max="4845" width="17" bestFit="1" customWidth="1"/>
    <col min="4846" max="4846" width="18.140625" bestFit="1" customWidth="1"/>
    <col min="4847" max="4847" width="17" bestFit="1" customWidth="1"/>
    <col min="4848" max="4848" width="18.140625" bestFit="1" customWidth="1"/>
    <col min="4849" max="4849" width="17" bestFit="1" customWidth="1"/>
    <col min="4850" max="4850" width="18.140625" bestFit="1" customWidth="1"/>
    <col min="4851" max="4851" width="17" bestFit="1" customWidth="1"/>
    <col min="4852" max="4852" width="18.140625" bestFit="1" customWidth="1"/>
    <col min="4853" max="4853" width="17" bestFit="1" customWidth="1"/>
    <col min="4854" max="4854" width="18.140625" bestFit="1" customWidth="1"/>
    <col min="4855" max="4855" width="17" bestFit="1" customWidth="1"/>
    <col min="4856" max="4856" width="18.140625" bestFit="1" customWidth="1"/>
    <col min="4857" max="4857" width="17" bestFit="1" customWidth="1"/>
    <col min="4858" max="4858" width="18.140625" bestFit="1" customWidth="1"/>
    <col min="4859" max="4859" width="17" bestFit="1" customWidth="1"/>
    <col min="4860" max="4860" width="18.140625" bestFit="1" customWidth="1"/>
    <col min="4861" max="4861" width="17" bestFit="1" customWidth="1"/>
    <col min="4862" max="4862" width="18.140625" bestFit="1" customWidth="1"/>
    <col min="4863" max="4863" width="17" bestFit="1" customWidth="1"/>
    <col min="4864" max="4864" width="18.140625" bestFit="1" customWidth="1"/>
    <col min="4865" max="4865" width="17" bestFit="1" customWidth="1"/>
    <col min="4866" max="4866" width="18.140625" bestFit="1" customWidth="1"/>
    <col min="4867" max="4867" width="17" bestFit="1" customWidth="1"/>
    <col min="4868" max="4868" width="18.140625" bestFit="1" customWidth="1"/>
    <col min="4869" max="4869" width="17" bestFit="1" customWidth="1"/>
    <col min="4870" max="4870" width="18.140625" bestFit="1" customWidth="1"/>
    <col min="4871" max="4871" width="17" bestFit="1" customWidth="1"/>
    <col min="4872" max="4872" width="18.140625" bestFit="1" customWidth="1"/>
    <col min="4873" max="4873" width="17" bestFit="1" customWidth="1"/>
    <col min="4874" max="4874" width="18.140625" bestFit="1" customWidth="1"/>
    <col min="4875" max="4875" width="17" bestFit="1" customWidth="1"/>
    <col min="4876" max="4876" width="18.140625" bestFit="1" customWidth="1"/>
    <col min="4877" max="4877" width="17" bestFit="1" customWidth="1"/>
    <col min="4878" max="4878" width="18.140625" bestFit="1" customWidth="1"/>
    <col min="4879" max="4879" width="17" bestFit="1" customWidth="1"/>
    <col min="4880" max="4880" width="18.140625" bestFit="1" customWidth="1"/>
    <col min="4881" max="4881" width="17" bestFit="1" customWidth="1"/>
    <col min="4882" max="4882" width="18.140625" bestFit="1" customWidth="1"/>
    <col min="4883" max="4883" width="17" bestFit="1" customWidth="1"/>
    <col min="4884" max="4884" width="18.140625" bestFit="1" customWidth="1"/>
    <col min="4885" max="4885" width="17" bestFit="1" customWidth="1"/>
    <col min="4886" max="4886" width="18.140625" bestFit="1" customWidth="1"/>
    <col min="4887" max="4887" width="17" bestFit="1" customWidth="1"/>
    <col min="4888" max="4888" width="18.140625" bestFit="1" customWidth="1"/>
    <col min="4889" max="4889" width="17" bestFit="1" customWidth="1"/>
    <col min="4890" max="4890" width="18.140625" bestFit="1" customWidth="1"/>
    <col min="4891" max="4891" width="17" bestFit="1" customWidth="1"/>
    <col min="4892" max="4892" width="18.140625" bestFit="1" customWidth="1"/>
    <col min="4893" max="4893" width="17" bestFit="1" customWidth="1"/>
    <col min="4894" max="4894" width="18.140625" bestFit="1" customWidth="1"/>
    <col min="4895" max="4895" width="17" bestFit="1" customWidth="1"/>
    <col min="4896" max="4896" width="18.140625" bestFit="1" customWidth="1"/>
    <col min="4897" max="4897" width="17" bestFit="1" customWidth="1"/>
    <col min="4898" max="4898" width="18.140625" bestFit="1" customWidth="1"/>
    <col min="4899" max="4899" width="17" bestFit="1" customWidth="1"/>
    <col min="4900" max="4900" width="18.140625" bestFit="1" customWidth="1"/>
    <col min="4901" max="4901" width="17" bestFit="1" customWidth="1"/>
    <col min="4902" max="4902" width="18.140625" bestFit="1" customWidth="1"/>
    <col min="4903" max="4903" width="17" bestFit="1" customWidth="1"/>
    <col min="4904" max="4904" width="18.140625" bestFit="1" customWidth="1"/>
    <col min="4905" max="4905" width="17" bestFit="1" customWidth="1"/>
    <col min="4906" max="4906" width="18.140625" bestFit="1" customWidth="1"/>
    <col min="4907" max="4907" width="17" bestFit="1" customWidth="1"/>
    <col min="4908" max="4908" width="18.140625" bestFit="1" customWidth="1"/>
    <col min="4909" max="4909" width="17" bestFit="1" customWidth="1"/>
    <col min="4910" max="4910" width="18.140625" bestFit="1" customWidth="1"/>
    <col min="4911" max="4911" width="17" bestFit="1" customWidth="1"/>
    <col min="4912" max="4912" width="18.140625" bestFit="1" customWidth="1"/>
    <col min="4913" max="4913" width="17" bestFit="1" customWidth="1"/>
    <col min="4914" max="4914" width="18.140625" bestFit="1" customWidth="1"/>
    <col min="4915" max="4915" width="17" bestFit="1" customWidth="1"/>
    <col min="4916" max="4916" width="18.140625" bestFit="1" customWidth="1"/>
    <col min="4917" max="4917" width="17" bestFit="1" customWidth="1"/>
    <col min="4918" max="4918" width="18.140625" bestFit="1" customWidth="1"/>
    <col min="4919" max="4919" width="17" bestFit="1" customWidth="1"/>
    <col min="4920" max="4920" width="18.140625" bestFit="1" customWidth="1"/>
    <col min="4921" max="4921" width="17" bestFit="1" customWidth="1"/>
    <col min="4922" max="4922" width="18.140625" bestFit="1" customWidth="1"/>
    <col min="4923" max="4923" width="17" bestFit="1" customWidth="1"/>
    <col min="4924" max="4924" width="18.140625" bestFit="1" customWidth="1"/>
    <col min="4925" max="4925" width="17" bestFit="1" customWidth="1"/>
    <col min="4926" max="4926" width="18.140625" bestFit="1" customWidth="1"/>
    <col min="4927" max="4927" width="17" bestFit="1" customWidth="1"/>
    <col min="4928" max="4928" width="18.140625" bestFit="1" customWidth="1"/>
    <col min="4929" max="4929" width="17" bestFit="1" customWidth="1"/>
    <col min="4930" max="4930" width="18.140625" bestFit="1" customWidth="1"/>
    <col min="4931" max="4931" width="17" bestFit="1" customWidth="1"/>
    <col min="4932" max="4932" width="18.140625" bestFit="1" customWidth="1"/>
    <col min="4933" max="4933" width="17" bestFit="1" customWidth="1"/>
    <col min="4934" max="4934" width="18.140625" bestFit="1" customWidth="1"/>
    <col min="4935" max="4935" width="17" bestFit="1" customWidth="1"/>
    <col min="4936" max="4936" width="18.140625" bestFit="1" customWidth="1"/>
    <col min="4937" max="4937" width="17" bestFit="1" customWidth="1"/>
    <col min="4938" max="4938" width="18.140625" bestFit="1" customWidth="1"/>
    <col min="4939" max="4939" width="17" bestFit="1" customWidth="1"/>
    <col min="4940" max="4940" width="18.140625" bestFit="1" customWidth="1"/>
    <col min="4941" max="4941" width="17" bestFit="1" customWidth="1"/>
    <col min="4942" max="4942" width="18.140625" bestFit="1" customWidth="1"/>
    <col min="4943" max="4943" width="17" bestFit="1" customWidth="1"/>
    <col min="4944" max="4944" width="18.140625" bestFit="1" customWidth="1"/>
    <col min="4945" max="4945" width="17" bestFit="1" customWidth="1"/>
    <col min="4946" max="4946" width="18.140625" bestFit="1" customWidth="1"/>
    <col min="4947" max="4947" width="17" bestFit="1" customWidth="1"/>
    <col min="4948" max="4948" width="18.140625" bestFit="1" customWidth="1"/>
    <col min="4949" max="4949" width="17" bestFit="1" customWidth="1"/>
    <col min="4950" max="4950" width="18.140625" bestFit="1" customWidth="1"/>
    <col min="4951" max="4951" width="17" bestFit="1" customWidth="1"/>
    <col min="4952" max="4952" width="18.140625" bestFit="1" customWidth="1"/>
    <col min="4953" max="4953" width="17" bestFit="1" customWidth="1"/>
    <col min="4954" max="4954" width="18.140625" bestFit="1" customWidth="1"/>
    <col min="4955" max="4955" width="17" bestFit="1" customWidth="1"/>
    <col min="4956" max="4956" width="18.140625" bestFit="1" customWidth="1"/>
    <col min="4957" max="4957" width="17" bestFit="1" customWidth="1"/>
    <col min="4958" max="4958" width="18.140625" bestFit="1" customWidth="1"/>
    <col min="4959" max="4959" width="17" bestFit="1" customWidth="1"/>
    <col min="4960" max="4960" width="18.140625" bestFit="1" customWidth="1"/>
    <col min="4961" max="4961" width="17" bestFit="1" customWidth="1"/>
    <col min="4962" max="4962" width="18.140625" bestFit="1" customWidth="1"/>
    <col min="4963" max="4963" width="17" bestFit="1" customWidth="1"/>
    <col min="4964" max="4964" width="18.140625" bestFit="1" customWidth="1"/>
    <col min="4965" max="4965" width="17" bestFit="1" customWidth="1"/>
    <col min="4966" max="4966" width="18.140625" bestFit="1" customWidth="1"/>
    <col min="4967" max="4967" width="17" bestFit="1" customWidth="1"/>
    <col min="4968" max="4968" width="18.140625" bestFit="1" customWidth="1"/>
    <col min="4969" max="4969" width="17" bestFit="1" customWidth="1"/>
    <col min="4970" max="4970" width="18.140625" bestFit="1" customWidth="1"/>
    <col min="4971" max="4971" width="17" bestFit="1" customWidth="1"/>
    <col min="4972" max="4972" width="18.140625" bestFit="1" customWidth="1"/>
    <col min="4973" max="4973" width="17" bestFit="1" customWidth="1"/>
    <col min="4974" max="4974" width="18.140625" bestFit="1" customWidth="1"/>
    <col min="4975" max="4975" width="17" bestFit="1" customWidth="1"/>
    <col min="4976" max="4976" width="18.140625" bestFit="1" customWidth="1"/>
    <col min="4977" max="4977" width="17" bestFit="1" customWidth="1"/>
    <col min="4978" max="4978" width="18.140625" bestFit="1" customWidth="1"/>
    <col min="4979" max="4979" width="17" bestFit="1" customWidth="1"/>
    <col min="4980" max="4980" width="18.140625" bestFit="1" customWidth="1"/>
    <col min="4981" max="4981" width="17" bestFit="1" customWidth="1"/>
    <col min="4982" max="4982" width="18.140625" bestFit="1" customWidth="1"/>
    <col min="4983" max="4983" width="17" bestFit="1" customWidth="1"/>
    <col min="4984" max="4984" width="18.140625" bestFit="1" customWidth="1"/>
    <col min="4985" max="4985" width="17" bestFit="1" customWidth="1"/>
    <col min="4986" max="4986" width="18.140625" bestFit="1" customWidth="1"/>
    <col min="4987" max="4987" width="17" bestFit="1" customWidth="1"/>
    <col min="4988" max="4988" width="18.140625" bestFit="1" customWidth="1"/>
    <col min="4989" max="4989" width="17" bestFit="1" customWidth="1"/>
    <col min="4990" max="4990" width="18.140625" bestFit="1" customWidth="1"/>
    <col min="4991" max="4991" width="17" bestFit="1" customWidth="1"/>
    <col min="4992" max="4992" width="18.140625" bestFit="1" customWidth="1"/>
    <col min="4993" max="4993" width="17" bestFit="1" customWidth="1"/>
    <col min="4994" max="4994" width="18.140625" bestFit="1" customWidth="1"/>
    <col min="4995" max="4995" width="17" bestFit="1" customWidth="1"/>
    <col min="4996" max="4996" width="18.140625" bestFit="1" customWidth="1"/>
    <col min="4997" max="4997" width="17" bestFit="1" customWidth="1"/>
    <col min="4998" max="4998" width="18.140625" bestFit="1" customWidth="1"/>
    <col min="4999" max="4999" width="17" bestFit="1" customWidth="1"/>
    <col min="5000" max="5000" width="18.140625" bestFit="1" customWidth="1"/>
    <col min="5001" max="5001" width="17" bestFit="1" customWidth="1"/>
    <col min="5002" max="5002" width="18.140625" bestFit="1" customWidth="1"/>
    <col min="5003" max="5003" width="17" bestFit="1" customWidth="1"/>
    <col min="5004" max="5004" width="18.140625" bestFit="1" customWidth="1"/>
    <col min="5005" max="5005" width="17" bestFit="1" customWidth="1"/>
    <col min="5006" max="5006" width="18.140625" bestFit="1" customWidth="1"/>
    <col min="5007" max="5007" width="17" bestFit="1" customWidth="1"/>
    <col min="5008" max="5008" width="18.140625" bestFit="1" customWidth="1"/>
    <col min="5009" max="5009" width="17" bestFit="1" customWidth="1"/>
    <col min="5010" max="5010" width="18.140625" bestFit="1" customWidth="1"/>
    <col min="5011" max="5011" width="17" bestFit="1" customWidth="1"/>
    <col min="5012" max="5012" width="18.140625" bestFit="1" customWidth="1"/>
    <col min="5013" max="5013" width="17" bestFit="1" customWidth="1"/>
    <col min="5014" max="5014" width="18.140625" bestFit="1" customWidth="1"/>
    <col min="5015" max="5015" width="17" bestFit="1" customWidth="1"/>
    <col min="5016" max="5016" width="18.140625" bestFit="1" customWidth="1"/>
    <col min="5017" max="5017" width="17" bestFit="1" customWidth="1"/>
    <col min="5018" max="5018" width="18.140625" bestFit="1" customWidth="1"/>
    <col min="5019" max="5019" width="17" bestFit="1" customWidth="1"/>
    <col min="5020" max="5020" width="18.140625" bestFit="1" customWidth="1"/>
    <col min="5021" max="5021" width="17" bestFit="1" customWidth="1"/>
    <col min="5022" max="5022" width="18.140625" bestFit="1" customWidth="1"/>
    <col min="5023" max="5023" width="17" bestFit="1" customWidth="1"/>
    <col min="5024" max="5024" width="18.140625" bestFit="1" customWidth="1"/>
    <col min="5025" max="5025" width="17" bestFit="1" customWidth="1"/>
    <col min="5026" max="5026" width="18.140625" bestFit="1" customWidth="1"/>
    <col min="5027" max="5027" width="17" bestFit="1" customWidth="1"/>
    <col min="5028" max="5028" width="18.140625" bestFit="1" customWidth="1"/>
    <col min="5029" max="5029" width="17" bestFit="1" customWidth="1"/>
    <col min="5030" max="5030" width="18.140625" bestFit="1" customWidth="1"/>
    <col min="5031" max="5031" width="17" bestFit="1" customWidth="1"/>
    <col min="5032" max="5032" width="18.140625" bestFit="1" customWidth="1"/>
    <col min="5033" max="5033" width="17" bestFit="1" customWidth="1"/>
    <col min="5034" max="5034" width="18.140625" bestFit="1" customWidth="1"/>
    <col min="5035" max="5035" width="17" bestFit="1" customWidth="1"/>
    <col min="5036" max="5036" width="18.140625" bestFit="1" customWidth="1"/>
    <col min="5037" max="5037" width="17" bestFit="1" customWidth="1"/>
    <col min="5038" max="5038" width="18.140625" bestFit="1" customWidth="1"/>
    <col min="5039" max="5039" width="17" bestFit="1" customWidth="1"/>
    <col min="5040" max="5040" width="18.140625" bestFit="1" customWidth="1"/>
    <col min="5041" max="5041" width="17" bestFit="1" customWidth="1"/>
    <col min="5042" max="5042" width="18.140625" bestFit="1" customWidth="1"/>
    <col min="5043" max="5043" width="17" bestFit="1" customWidth="1"/>
    <col min="5044" max="5044" width="18.140625" bestFit="1" customWidth="1"/>
    <col min="5045" max="5045" width="17" bestFit="1" customWidth="1"/>
    <col min="5046" max="5046" width="18.140625" bestFit="1" customWidth="1"/>
    <col min="5047" max="5047" width="17" bestFit="1" customWidth="1"/>
    <col min="5048" max="5048" width="18.140625" bestFit="1" customWidth="1"/>
    <col min="5049" max="5049" width="17" bestFit="1" customWidth="1"/>
    <col min="5050" max="5050" width="18.140625" bestFit="1" customWidth="1"/>
    <col min="5051" max="5051" width="17" bestFit="1" customWidth="1"/>
    <col min="5052" max="5052" width="18.140625" bestFit="1" customWidth="1"/>
    <col min="5053" max="5053" width="17" bestFit="1" customWidth="1"/>
    <col min="5054" max="5054" width="18.140625" bestFit="1" customWidth="1"/>
    <col min="5055" max="5055" width="17" bestFit="1" customWidth="1"/>
    <col min="5056" max="5056" width="18.140625" bestFit="1" customWidth="1"/>
    <col min="5057" max="5057" width="17" bestFit="1" customWidth="1"/>
    <col min="5058" max="5058" width="18.140625" bestFit="1" customWidth="1"/>
    <col min="5059" max="5059" width="17" bestFit="1" customWidth="1"/>
    <col min="5060" max="5060" width="18.140625" bestFit="1" customWidth="1"/>
    <col min="5061" max="5061" width="17" bestFit="1" customWidth="1"/>
    <col min="5062" max="5062" width="18.140625" bestFit="1" customWidth="1"/>
    <col min="5063" max="5063" width="17" bestFit="1" customWidth="1"/>
    <col min="5064" max="5064" width="18.140625" bestFit="1" customWidth="1"/>
    <col min="5065" max="5065" width="17" bestFit="1" customWidth="1"/>
    <col min="5066" max="5066" width="18.140625" bestFit="1" customWidth="1"/>
    <col min="5067" max="5067" width="17" bestFit="1" customWidth="1"/>
    <col min="5068" max="5068" width="18.140625" bestFit="1" customWidth="1"/>
    <col min="5069" max="5069" width="17" bestFit="1" customWidth="1"/>
    <col min="5070" max="5070" width="18.140625" bestFit="1" customWidth="1"/>
    <col min="5071" max="5071" width="17" bestFit="1" customWidth="1"/>
    <col min="5072" max="5072" width="18.140625" bestFit="1" customWidth="1"/>
    <col min="5073" max="5073" width="17" bestFit="1" customWidth="1"/>
    <col min="5074" max="5074" width="18.140625" bestFit="1" customWidth="1"/>
    <col min="5075" max="5075" width="17" bestFit="1" customWidth="1"/>
    <col min="5076" max="5076" width="18.140625" bestFit="1" customWidth="1"/>
    <col min="5077" max="5077" width="17" bestFit="1" customWidth="1"/>
    <col min="5078" max="5078" width="18.140625" bestFit="1" customWidth="1"/>
    <col min="5079" max="5079" width="17" bestFit="1" customWidth="1"/>
    <col min="5080" max="5080" width="18.140625" bestFit="1" customWidth="1"/>
    <col min="5081" max="5081" width="17" bestFit="1" customWidth="1"/>
    <col min="5082" max="5082" width="18.140625" bestFit="1" customWidth="1"/>
    <col min="5083" max="5083" width="17" bestFit="1" customWidth="1"/>
    <col min="5084" max="5084" width="18.140625" bestFit="1" customWidth="1"/>
    <col min="5085" max="5085" width="17" bestFit="1" customWidth="1"/>
    <col min="5086" max="5086" width="18.140625" bestFit="1" customWidth="1"/>
    <col min="5087" max="5087" width="17" bestFit="1" customWidth="1"/>
    <col min="5088" max="5088" width="18.140625" bestFit="1" customWidth="1"/>
    <col min="5089" max="5089" width="17" bestFit="1" customWidth="1"/>
    <col min="5090" max="5090" width="18.140625" bestFit="1" customWidth="1"/>
    <col min="5091" max="5091" width="17" bestFit="1" customWidth="1"/>
    <col min="5092" max="5092" width="18.140625" bestFit="1" customWidth="1"/>
    <col min="5093" max="5093" width="17" bestFit="1" customWidth="1"/>
    <col min="5094" max="5094" width="18.140625" bestFit="1" customWidth="1"/>
    <col min="5095" max="5095" width="17" bestFit="1" customWidth="1"/>
    <col min="5096" max="5096" width="18.140625" bestFit="1" customWidth="1"/>
    <col min="5097" max="5097" width="17" bestFit="1" customWidth="1"/>
    <col min="5098" max="5098" width="18.140625" bestFit="1" customWidth="1"/>
    <col min="5099" max="5099" width="17" bestFit="1" customWidth="1"/>
    <col min="5100" max="5100" width="18.140625" bestFit="1" customWidth="1"/>
    <col min="5101" max="5101" width="17" bestFit="1" customWidth="1"/>
    <col min="5102" max="5102" width="18.140625" bestFit="1" customWidth="1"/>
    <col min="5103" max="5103" width="17" bestFit="1" customWidth="1"/>
    <col min="5104" max="5104" width="18.140625" bestFit="1" customWidth="1"/>
    <col min="5105" max="5105" width="17" bestFit="1" customWidth="1"/>
    <col min="5106" max="5106" width="18.140625" bestFit="1" customWidth="1"/>
    <col min="5107" max="5107" width="17" bestFit="1" customWidth="1"/>
    <col min="5108" max="5108" width="18.140625" bestFit="1" customWidth="1"/>
    <col min="5109" max="5109" width="17" bestFit="1" customWidth="1"/>
    <col min="5110" max="5110" width="18.140625" bestFit="1" customWidth="1"/>
    <col min="5111" max="5111" width="17" bestFit="1" customWidth="1"/>
    <col min="5112" max="5112" width="18.140625" bestFit="1" customWidth="1"/>
    <col min="5113" max="5113" width="17" bestFit="1" customWidth="1"/>
    <col min="5114" max="5114" width="18.140625" bestFit="1" customWidth="1"/>
    <col min="5115" max="5115" width="17" bestFit="1" customWidth="1"/>
    <col min="5116" max="5116" width="18.140625" bestFit="1" customWidth="1"/>
    <col min="5117" max="5117" width="17" bestFit="1" customWidth="1"/>
    <col min="5118" max="5118" width="18.140625" bestFit="1" customWidth="1"/>
    <col min="5119" max="5119" width="17" bestFit="1" customWidth="1"/>
    <col min="5120" max="5120" width="18.140625" bestFit="1" customWidth="1"/>
    <col min="5121" max="5121" width="17" bestFit="1" customWidth="1"/>
    <col min="5122" max="5122" width="18.140625" bestFit="1" customWidth="1"/>
    <col min="5123" max="5123" width="17" bestFit="1" customWidth="1"/>
    <col min="5124" max="5124" width="18.140625" bestFit="1" customWidth="1"/>
    <col min="5125" max="5125" width="17" bestFit="1" customWidth="1"/>
    <col min="5126" max="5126" width="18.140625" bestFit="1" customWidth="1"/>
    <col min="5127" max="5127" width="17" bestFit="1" customWidth="1"/>
    <col min="5128" max="5128" width="18.140625" bestFit="1" customWidth="1"/>
    <col min="5129" max="5129" width="17" bestFit="1" customWidth="1"/>
    <col min="5130" max="5130" width="18.140625" bestFit="1" customWidth="1"/>
    <col min="5131" max="5131" width="17" bestFit="1" customWidth="1"/>
    <col min="5132" max="5132" width="18.140625" bestFit="1" customWidth="1"/>
    <col min="5133" max="5133" width="17" bestFit="1" customWidth="1"/>
    <col min="5134" max="5134" width="18.140625" bestFit="1" customWidth="1"/>
    <col min="5135" max="5135" width="17" bestFit="1" customWidth="1"/>
    <col min="5136" max="5136" width="18.140625" bestFit="1" customWidth="1"/>
    <col min="5137" max="5137" width="17" bestFit="1" customWidth="1"/>
    <col min="5138" max="5138" width="18.140625" bestFit="1" customWidth="1"/>
    <col min="5139" max="5139" width="17" bestFit="1" customWidth="1"/>
    <col min="5140" max="5140" width="18.140625" bestFit="1" customWidth="1"/>
    <col min="5141" max="5141" width="17" bestFit="1" customWidth="1"/>
    <col min="5142" max="5142" width="18.140625" bestFit="1" customWidth="1"/>
    <col min="5143" max="5143" width="17" bestFit="1" customWidth="1"/>
    <col min="5144" max="5144" width="18.140625" bestFit="1" customWidth="1"/>
    <col min="5145" max="5145" width="17" bestFit="1" customWidth="1"/>
    <col min="5146" max="5146" width="18.140625" bestFit="1" customWidth="1"/>
    <col min="5147" max="5147" width="17" bestFit="1" customWidth="1"/>
    <col min="5148" max="5148" width="18.140625" bestFit="1" customWidth="1"/>
    <col min="5149" max="5149" width="17" bestFit="1" customWidth="1"/>
    <col min="5150" max="5150" width="18.140625" bestFit="1" customWidth="1"/>
    <col min="5151" max="5151" width="17" bestFit="1" customWidth="1"/>
    <col min="5152" max="5152" width="18.140625" bestFit="1" customWidth="1"/>
    <col min="5153" max="5153" width="17" bestFit="1" customWidth="1"/>
    <col min="5154" max="5154" width="18.140625" bestFit="1" customWidth="1"/>
    <col min="5155" max="5155" width="17" bestFit="1" customWidth="1"/>
    <col min="5156" max="5156" width="18.140625" bestFit="1" customWidth="1"/>
    <col min="5157" max="5157" width="17" bestFit="1" customWidth="1"/>
    <col min="5158" max="5158" width="18.140625" bestFit="1" customWidth="1"/>
    <col min="5159" max="5159" width="17" bestFit="1" customWidth="1"/>
    <col min="5160" max="5160" width="18.140625" bestFit="1" customWidth="1"/>
    <col min="5161" max="5161" width="17" bestFit="1" customWidth="1"/>
    <col min="5162" max="5162" width="18.140625" bestFit="1" customWidth="1"/>
    <col min="5163" max="5163" width="17" bestFit="1" customWidth="1"/>
    <col min="5164" max="5164" width="18.140625" bestFit="1" customWidth="1"/>
    <col min="5165" max="5165" width="17" bestFit="1" customWidth="1"/>
    <col min="5166" max="5166" width="18.140625" bestFit="1" customWidth="1"/>
    <col min="5167" max="5167" width="17" bestFit="1" customWidth="1"/>
    <col min="5168" max="5168" width="18.140625" bestFit="1" customWidth="1"/>
    <col min="5169" max="5169" width="17" bestFit="1" customWidth="1"/>
    <col min="5170" max="5170" width="18.140625" bestFit="1" customWidth="1"/>
    <col min="5171" max="5171" width="17" bestFit="1" customWidth="1"/>
    <col min="5172" max="5172" width="18.140625" bestFit="1" customWidth="1"/>
    <col min="5173" max="5173" width="17" bestFit="1" customWidth="1"/>
    <col min="5174" max="5174" width="18.140625" bestFit="1" customWidth="1"/>
    <col min="5175" max="5175" width="17" bestFit="1" customWidth="1"/>
    <col min="5176" max="5176" width="18.140625" bestFit="1" customWidth="1"/>
    <col min="5177" max="5177" width="17" bestFit="1" customWidth="1"/>
    <col min="5178" max="5178" width="18.140625" bestFit="1" customWidth="1"/>
    <col min="5179" max="5179" width="17" bestFit="1" customWidth="1"/>
    <col min="5180" max="5180" width="18.140625" bestFit="1" customWidth="1"/>
    <col min="5181" max="5181" width="17" bestFit="1" customWidth="1"/>
    <col min="5182" max="5182" width="18.140625" bestFit="1" customWidth="1"/>
    <col min="5183" max="5183" width="17" bestFit="1" customWidth="1"/>
    <col min="5184" max="5184" width="18.140625" bestFit="1" customWidth="1"/>
    <col min="5185" max="5185" width="17" bestFit="1" customWidth="1"/>
    <col min="5186" max="5186" width="18.140625" bestFit="1" customWidth="1"/>
    <col min="5187" max="5187" width="17" bestFit="1" customWidth="1"/>
    <col min="5188" max="5188" width="18.140625" bestFit="1" customWidth="1"/>
    <col min="5189" max="5189" width="17" bestFit="1" customWidth="1"/>
    <col min="5190" max="5190" width="18.140625" bestFit="1" customWidth="1"/>
    <col min="5191" max="5191" width="17" bestFit="1" customWidth="1"/>
    <col min="5192" max="5192" width="18.140625" bestFit="1" customWidth="1"/>
    <col min="5193" max="5193" width="17" bestFit="1" customWidth="1"/>
    <col min="5194" max="5194" width="18.140625" bestFit="1" customWidth="1"/>
    <col min="5195" max="5195" width="17" bestFit="1" customWidth="1"/>
    <col min="5196" max="5196" width="18.140625" bestFit="1" customWidth="1"/>
    <col min="5197" max="5197" width="17" bestFit="1" customWidth="1"/>
    <col min="5198" max="5198" width="18.140625" bestFit="1" customWidth="1"/>
    <col min="5199" max="5199" width="17" bestFit="1" customWidth="1"/>
    <col min="5200" max="5200" width="18.140625" bestFit="1" customWidth="1"/>
    <col min="5201" max="5201" width="17" bestFit="1" customWidth="1"/>
    <col min="5202" max="5202" width="18.140625" bestFit="1" customWidth="1"/>
    <col min="5203" max="5203" width="17" bestFit="1" customWidth="1"/>
    <col min="5204" max="5204" width="18.140625" bestFit="1" customWidth="1"/>
    <col min="5205" max="5205" width="17" bestFit="1" customWidth="1"/>
    <col min="5206" max="5206" width="18.140625" bestFit="1" customWidth="1"/>
    <col min="5207" max="5207" width="17" bestFit="1" customWidth="1"/>
    <col min="5208" max="5208" width="18.140625" bestFit="1" customWidth="1"/>
    <col min="5209" max="5209" width="17" bestFit="1" customWidth="1"/>
    <col min="5210" max="5210" width="18.140625" bestFit="1" customWidth="1"/>
    <col min="5211" max="5211" width="17" bestFit="1" customWidth="1"/>
    <col min="5212" max="5212" width="18.140625" bestFit="1" customWidth="1"/>
    <col min="5213" max="5213" width="17" bestFit="1" customWidth="1"/>
    <col min="5214" max="5214" width="18.140625" bestFit="1" customWidth="1"/>
    <col min="5215" max="5215" width="17" bestFit="1" customWidth="1"/>
    <col min="5216" max="5216" width="18.140625" bestFit="1" customWidth="1"/>
    <col min="5217" max="5217" width="17" bestFit="1" customWidth="1"/>
    <col min="5218" max="5218" width="18.140625" bestFit="1" customWidth="1"/>
    <col min="5219" max="5219" width="17" bestFit="1" customWidth="1"/>
    <col min="5220" max="5220" width="18.140625" bestFit="1" customWidth="1"/>
    <col min="5221" max="5221" width="17" bestFit="1" customWidth="1"/>
    <col min="5222" max="5222" width="18.140625" bestFit="1" customWidth="1"/>
    <col min="5223" max="5223" width="17" bestFit="1" customWidth="1"/>
    <col min="5224" max="5224" width="18.140625" bestFit="1" customWidth="1"/>
    <col min="5225" max="5225" width="17" bestFit="1" customWidth="1"/>
    <col min="5226" max="5226" width="18.140625" bestFit="1" customWidth="1"/>
    <col min="5227" max="5227" width="17" bestFit="1" customWidth="1"/>
    <col min="5228" max="5228" width="18.140625" bestFit="1" customWidth="1"/>
    <col min="5229" max="5229" width="17" bestFit="1" customWidth="1"/>
    <col min="5230" max="5230" width="18.140625" bestFit="1" customWidth="1"/>
    <col min="5231" max="5231" width="17" bestFit="1" customWidth="1"/>
    <col min="5232" max="5232" width="18.140625" bestFit="1" customWidth="1"/>
    <col min="5233" max="5233" width="17" bestFit="1" customWidth="1"/>
    <col min="5234" max="5234" width="18.140625" bestFit="1" customWidth="1"/>
    <col min="5235" max="5235" width="17" bestFit="1" customWidth="1"/>
    <col min="5236" max="5236" width="18.140625" bestFit="1" customWidth="1"/>
    <col min="5237" max="5237" width="17" bestFit="1" customWidth="1"/>
    <col min="5238" max="5238" width="18.140625" bestFit="1" customWidth="1"/>
    <col min="5239" max="5239" width="17" bestFit="1" customWidth="1"/>
    <col min="5240" max="5240" width="18.140625" bestFit="1" customWidth="1"/>
    <col min="5241" max="5241" width="17" bestFit="1" customWidth="1"/>
    <col min="5242" max="5242" width="18.140625" bestFit="1" customWidth="1"/>
    <col min="5243" max="5243" width="17" bestFit="1" customWidth="1"/>
    <col min="5244" max="5244" width="18.140625" bestFit="1" customWidth="1"/>
    <col min="5245" max="5245" width="17" bestFit="1" customWidth="1"/>
    <col min="5246" max="5246" width="18.140625" bestFit="1" customWidth="1"/>
    <col min="5247" max="5247" width="17" bestFit="1" customWidth="1"/>
    <col min="5248" max="5248" width="18.140625" bestFit="1" customWidth="1"/>
    <col min="5249" max="5249" width="17" bestFit="1" customWidth="1"/>
    <col min="5250" max="5250" width="18.140625" bestFit="1" customWidth="1"/>
    <col min="5251" max="5251" width="17" bestFit="1" customWidth="1"/>
    <col min="5252" max="5252" width="18.140625" bestFit="1" customWidth="1"/>
    <col min="5253" max="5253" width="17" bestFit="1" customWidth="1"/>
    <col min="5254" max="5254" width="18.140625" bestFit="1" customWidth="1"/>
    <col min="5255" max="5255" width="17" bestFit="1" customWidth="1"/>
    <col min="5256" max="5256" width="18.140625" bestFit="1" customWidth="1"/>
    <col min="5257" max="5257" width="17" bestFit="1" customWidth="1"/>
    <col min="5258" max="5258" width="18.140625" bestFit="1" customWidth="1"/>
    <col min="5259" max="5259" width="17" bestFit="1" customWidth="1"/>
    <col min="5260" max="5260" width="18.140625" bestFit="1" customWidth="1"/>
    <col min="5261" max="5261" width="17" bestFit="1" customWidth="1"/>
    <col min="5262" max="5262" width="18.140625" bestFit="1" customWidth="1"/>
    <col min="5263" max="5263" width="17" bestFit="1" customWidth="1"/>
    <col min="5264" max="5264" width="18.140625" bestFit="1" customWidth="1"/>
    <col min="5265" max="5265" width="17" bestFit="1" customWidth="1"/>
    <col min="5266" max="5266" width="18.140625" bestFit="1" customWidth="1"/>
    <col min="5267" max="5267" width="17" bestFit="1" customWidth="1"/>
    <col min="5268" max="5268" width="18.140625" bestFit="1" customWidth="1"/>
    <col min="5269" max="5269" width="17" bestFit="1" customWidth="1"/>
    <col min="5270" max="5270" width="18.140625" bestFit="1" customWidth="1"/>
    <col min="5271" max="5271" width="17" bestFit="1" customWidth="1"/>
    <col min="5272" max="5272" width="18.140625" bestFit="1" customWidth="1"/>
    <col min="5273" max="5273" width="17" bestFit="1" customWidth="1"/>
    <col min="5274" max="5274" width="18.140625" bestFit="1" customWidth="1"/>
    <col min="5275" max="5275" width="17" bestFit="1" customWidth="1"/>
    <col min="5276" max="5276" width="18.140625" bestFit="1" customWidth="1"/>
    <col min="5277" max="5277" width="17" bestFit="1" customWidth="1"/>
    <col min="5278" max="5278" width="18.140625" bestFit="1" customWidth="1"/>
    <col min="5279" max="5279" width="17" bestFit="1" customWidth="1"/>
    <col min="5280" max="5280" width="18.140625" bestFit="1" customWidth="1"/>
    <col min="5281" max="5281" width="17" bestFit="1" customWidth="1"/>
    <col min="5282" max="5282" width="18.140625" bestFit="1" customWidth="1"/>
    <col min="5283" max="5283" width="17" bestFit="1" customWidth="1"/>
    <col min="5284" max="5284" width="18.140625" bestFit="1" customWidth="1"/>
    <col min="5285" max="5285" width="17" bestFit="1" customWidth="1"/>
    <col min="5286" max="5286" width="18.140625" bestFit="1" customWidth="1"/>
    <col min="5287" max="5287" width="17" bestFit="1" customWidth="1"/>
    <col min="5288" max="5288" width="18.140625" bestFit="1" customWidth="1"/>
    <col min="5289" max="5289" width="17" bestFit="1" customWidth="1"/>
    <col min="5290" max="5290" width="18.140625" bestFit="1" customWidth="1"/>
    <col min="5291" max="5291" width="17" bestFit="1" customWidth="1"/>
    <col min="5292" max="5292" width="18.140625" bestFit="1" customWidth="1"/>
    <col min="5293" max="5293" width="17" bestFit="1" customWidth="1"/>
    <col min="5294" max="5294" width="18.140625" bestFit="1" customWidth="1"/>
    <col min="5295" max="5295" width="17" bestFit="1" customWidth="1"/>
    <col min="5296" max="5296" width="18.140625" bestFit="1" customWidth="1"/>
    <col min="5297" max="5297" width="17" bestFit="1" customWidth="1"/>
    <col min="5298" max="5298" width="18.140625" bestFit="1" customWidth="1"/>
    <col min="5299" max="5299" width="17" bestFit="1" customWidth="1"/>
    <col min="5300" max="5300" width="18.140625" bestFit="1" customWidth="1"/>
    <col min="5301" max="5301" width="17" bestFit="1" customWidth="1"/>
    <col min="5302" max="5302" width="18.140625" bestFit="1" customWidth="1"/>
    <col min="5303" max="5303" width="17" bestFit="1" customWidth="1"/>
    <col min="5304" max="5304" width="18.140625" bestFit="1" customWidth="1"/>
    <col min="5305" max="5305" width="17" bestFit="1" customWidth="1"/>
    <col min="5306" max="5306" width="18.140625" bestFit="1" customWidth="1"/>
    <col min="5307" max="5307" width="17" bestFit="1" customWidth="1"/>
    <col min="5308" max="5308" width="18.140625" bestFit="1" customWidth="1"/>
    <col min="5309" max="5309" width="17" bestFit="1" customWidth="1"/>
    <col min="5310" max="5310" width="18.140625" bestFit="1" customWidth="1"/>
    <col min="5311" max="5311" width="17" bestFit="1" customWidth="1"/>
    <col min="5312" max="5312" width="18.140625" bestFit="1" customWidth="1"/>
    <col min="5313" max="5313" width="17" bestFit="1" customWidth="1"/>
    <col min="5314" max="5314" width="18.140625" bestFit="1" customWidth="1"/>
    <col min="5315" max="5315" width="17" bestFit="1" customWidth="1"/>
    <col min="5316" max="5316" width="18.140625" bestFit="1" customWidth="1"/>
    <col min="5317" max="5317" width="17" bestFit="1" customWidth="1"/>
    <col min="5318" max="5318" width="18.140625" bestFit="1" customWidth="1"/>
    <col min="5319" max="5319" width="17" bestFit="1" customWidth="1"/>
    <col min="5320" max="5320" width="18.140625" bestFit="1" customWidth="1"/>
    <col min="5321" max="5321" width="17" bestFit="1" customWidth="1"/>
    <col min="5322" max="5322" width="18.140625" bestFit="1" customWidth="1"/>
    <col min="5323" max="5323" width="17" bestFit="1" customWidth="1"/>
    <col min="5324" max="5324" width="18.140625" bestFit="1" customWidth="1"/>
    <col min="5325" max="5325" width="17" bestFit="1" customWidth="1"/>
    <col min="5326" max="5326" width="18.140625" bestFit="1" customWidth="1"/>
    <col min="5327" max="5327" width="17" bestFit="1" customWidth="1"/>
    <col min="5328" max="5328" width="18.140625" bestFit="1" customWidth="1"/>
    <col min="5329" max="5329" width="17" bestFit="1" customWidth="1"/>
    <col min="5330" max="5330" width="18.140625" bestFit="1" customWidth="1"/>
    <col min="5331" max="5331" width="17" bestFit="1" customWidth="1"/>
    <col min="5332" max="5332" width="18.140625" bestFit="1" customWidth="1"/>
    <col min="5333" max="5333" width="17" bestFit="1" customWidth="1"/>
    <col min="5334" max="5334" width="18.140625" bestFit="1" customWidth="1"/>
    <col min="5335" max="5335" width="17" bestFit="1" customWidth="1"/>
    <col min="5336" max="5336" width="18.140625" bestFit="1" customWidth="1"/>
    <col min="5337" max="5337" width="17" bestFit="1" customWidth="1"/>
    <col min="5338" max="5338" width="18.140625" bestFit="1" customWidth="1"/>
    <col min="5339" max="5339" width="17" bestFit="1" customWidth="1"/>
    <col min="5340" max="5340" width="18.140625" bestFit="1" customWidth="1"/>
    <col min="5341" max="5341" width="17" bestFit="1" customWidth="1"/>
    <col min="5342" max="5342" width="18.140625" bestFit="1" customWidth="1"/>
    <col min="5343" max="5343" width="17" bestFit="1" customWidth="1"/>
    <col min="5344" max="5344" width="18.140625" bestFit="1" customWidth="1"/>
    <col min="5345" max="5345" width="17" bestFit="1" customWidth="1"/>
    <col min="5346" max="5346" width="18.140625" bestFit="1" customWidth="1"/>
    <col min="5347" max="5347" width="17" bestFit="1" customWidth="1"/>
    <col min="5348" max="5348" width="18.140625" bestFit="1" customWidth="1"/>
    <col min="5349" max="5349" width="17" bestFit="1" customWidth="1"/>
    <col min="5350" max="5350" width="18.140625" bestFit="1" customWidth="1"/>
    <col min="5351" max="5351" width="17" bestFit="1" customWidth="1"/>
    <col min="5352" max="5352" width="18.140625" bestFit="1" customWidth="1"/>
    <col min="5353" max="5353" width="17" bestFit="1" customWidth="1"/>
    <col min="5354" max="5354" width="18.140625" bestFit="1" customWidth="1"/>
    <col min="5355" max="5355" width="17" bestFit="1" customWidth="1"/>
    <col min="5356" max="5356" width="18.140625" bestFit="1" customWidth="1"/>
    <col min="5357" max="5357" width="17" bestFit="1" customWidth="1"/>
    <col min="5358" max="5358" width="18.140625" bestFit="1" customWidth="1"/>
    <col min="5359" max="5359" width="17" bestFit="1" customWidth="1"/>
    <col min="5360" max="5360" width="18.140625" bestFit="1" customWidth="1"/>
    <col min="5361" max="5361" width="17" bestFit="1" customWidth="1"/>
    <col min="5362" max="5362" width="18.140625" bestFit="1" customWidth="1"/>
    <col min="5363" max="5363" width="17" bestFit="1" customWidth="1"/>
    <col min="5364" max="5364" width="18.140625" bestFit="1" customWidth="1"/>
    <col min="5365" max="5365" width="17" bestFit="1" customWidth="1"/>
    <col min="5366" max="5366" width="18.140625" bestFit="1" customWidth="1"/>
    <col min="5367" max="5367" width="17" bestFit="1" customWidth="1"/>
    <col min="5368" max="5368" width="18.140625" bestFit="1" customWidth="1"/>
    <col min="5369" max="5369" width="17" bestFit="1" customWidth="1"/>
    <col min="5370" max="5370" width="18.140625" bestFit="1" customWidth="1"/>
    <col min="5371" max="5371" width="17" bestFit="1" customWidth="1"/>
    <col min="5372" max="5372" width="18.140625" bestFit="1" customWidth="1"/>
    <col min="5373" max="5373" width="17" bestFit="1" customWidth="1"/>
    <col min="5374" max="5374" width="18.140625" bestFit="1" customWidth="1"/>
    <col min="5375" max="5375" width="17" bestFit="1" customWidth="1"/>
    <col min="5376" max="5376" width="18.140625" bestFit="1" customWidth="1"/>
    <col min="5377" max="5377" width="17" bestFit="1" customWidth="1"/>
    <col min="5378" max="5378" width="18.140625" bestFit="1" customWidth="1"/>
    <col min="5379" max="5379" width="17" bestFit="1" customWidth="1"/>
    <col min="5380" max="5380" width="18.140625" bestFit="1" customWidth="1"/>
    <col min="5381" max="5381" width="17" bestFit="1" customWidth="1"/>
    <col min="5382" max="5382" width="18.140625" bestFit="1" customWidth="1"/>
    <col min="5383" max="5383" width="17" bestFit="1" customWidth="1"/>
    <col min="5384" max="5384" width="18.140625" bestFit="1" customWidth="1"/>
    <col min="5385" max="5385" width="17" bestFit="1" customWidth="1"/>
    <col min="5386" max="5386" width="18.140625" bestFit="1" customWidth="1"/>
    <col min="5387" max="5387" width="17" bestFit="1" customWidth="1"/>
    <col min="5388" max="5388" width="18.140625" bestFit="1" customWidth="1"/>
    <col min="5389" max="5389" width="17" bestFit="1" customWidth="1"/>
    <col min="5390" max="5390" width="18.140625" bestFit="1" customWidth="1"/>
    <col min="5391" max="5391" width="17" bestFit="1" customWidth="1"/>
    <col min="5392" max="5392" width="18.140625" bestFit="1" customWidth="1"/>
    <col min="5393" max="5393" width="17" bestFit="1" customWidth="1"/>
    <col min="5394" max="5394" width="18.140625" bestFit="1" customWidth="1"/>
    <col min="5395" max="5395" width="17" bestFit="1" customWidth="1"/>
    <col min="5396" max="5396" width="18.140625" bestFit="1" customWidth="1"/>
    <col min="5397" max="5397" width="17" bestFit="1" customWidth="1"/>
    <col min="5398" max="5398" width="18.140625" bestFit="1" customWidth="1"/>
    <col min="5399" max="5399" width="17" bestFit="1" customWidth="1"/>
    <col min="5400" max="5400" width="18.140625" bestFit="1" customWidth="1"/>
    <col min="5401" max="5401" width="17" bestFit="1" customWidth="1"/>
    <col min="5402" max="5402" width="18.140625" bestFit="1" customWidth="1"/>
    <col min="5403" max="5403" width="17" bestFit="1" customWidth="1"/>
    <col min="5404" max="5404" width="18.140625" bestFit="1" customWidth="1"/>
    <col min="5405" max="5405" width="17" bestFit="1" customWidth="1"/>
    <col min="5406" max="5406" width="18.140625" bestFit="1" customWidth="1"/>
    <col min="5407" max="5407" width="17" bestFit="1" customWidth="1"/>
    <col min="5408" max="5408" width="18.140625" bestFit="1" customWidth="1"/>
    <col min="5409" max="5409" width="17" bestFit="1" customWidth="1"/>
    <col min="5410" max="5410" width="18.140625" bestFit="1" customWidth="1"/>
    <col min="5411" max="5411" width="17" bestFit="1" customWidth="1"/>
    <col min="5412" max="5412" width="18.140625" bestFit="1" customWidth="1"/>
    <col min="5413" max="5413" width="17" bestFit="1" customWidth="1"/>
    <col min="5414" max="5414" width="18.140625" bestFit="1" customWidth="1"/>
    <col min="5415" max="5415" width="17" bestFit="1" customWidth="1"/>
    <col min="5416" max="5416" width="18.140625" bestFit="1" customWidth="1"/>
    <col min="5417" max="5417" width="17" bestFit="1" customWidth="1"/>
    <col min="5418" max="5418" width="18.140625" bestFit="1" customWidth="1"/>
    <col min="5419" max="5419" width="17" bestFit="1" customWidth="1"/>
    <col min="5420" max="5420" width="18.140625" bestFit="1" customWidth="1"/>
    <col min="5421" max="5421" width="17" bestFit="1" customWidth="1"/>
    <col min="5422" max="5422" width="18.140625" bestFit="1" customWidth="1"/>
    <col min="5423" max="5423" width="17" bestFit="1" customWidth="1"/>
    <col min="5424" max="5424" width="18.140625" bestFit="1" customWidth="1"/>
    <col min="5425" max="5425" width="17" bestFit="1" customWidth="1"/>
    <col min="5426" max="5426" width="18.140625" bestFit="1" customWidth="1"/>
    <col min="5427" max="5427" width="17" bestFit="1" customWidth="1"/>
    <col min="5428" max="5428" width="18.140625" bestFit="1" customWidth="1"/>
    <col min="5429" max="5429" width="17" bestFit="1" customWidth="1"/>
    <col min="5430" max="5430" width="18.140625" bestFit="1" customWidth="1"/>
    <col min="5431" max="5431" width="17" bestFit="1" customWidth="1"/>
    <col min="5432" max="5432" width="18.140625" bestFit="1" customWidth="1"/>
    <col min="5433" max="5433" width="17" bestFit="1" customWidth="1"/>
    <col min="5434" max="5434" width="18.140625" bestFit="1" customWidth="1"/>
    <col min="5435" max="5435" width="17" bestFit="1" customWidth="1"/>
    <col min="5436" max="5436" width="18.140625" bestFit="1" customWidth="1"/>
    <col min="5437" max="5437" width="17" bestFit="1" customWidth="1"/>
    <col min="5438" max="5438" width="18.140625" bestFit="1" customWidth="1"/>
    <col min="5439" max="5439" width="17" bestFit="1" customWidth="1"/>
    <col min="5440" max="5440" width="18.140625" bestFit="1" customWidth="1"/>
    <col min="5441" max="5441" width="17" bestFit="1" customWidth="1"/>
    <col min="5442" max="5442" width="18.140625" bestFit="1" customWidth="1"/>
    <col min="5443" max="5443" width="17" bestFit="1" customWidth="1"/>
    <col min="5444" max="5444" width="18.140625" bestFit="1" customWidth="1"/>
    <col min="5445" max="5445" width="17" bestFit="1" customWidth="1"/>
    <col min="5446" max="5446" width="18.140625" bestFit="1" customWidth="1"/>
    <col min="5447" max="5447" width="17" bestFit="1" customWidth="1"/>
    <col min="5448" max="5448" width="18.140625" bestFit="1" customWidth="1"/>
    <col min="5449" max="5449" width="17" bestFit="1" customWidth="1"/>
    <col min="5450" max="5450" width="18.140625" bestFit="1" customWidth="1"/>
    <col min="5451" max="5451" width="17" bestFit="1" customWidth="1"/>
    <col min="5452" max="5452" width="18.140625" bestFit="1" customWidth="1"/>
    <col min="5453" max="5453" width="17" bestFit="1" customWidth="1"/>
    <col min="5454" max="5454" width="18.140625" bestFit="1" customWidth="1"/>
    <col min="5455" max="5455" width="17" bestFit="1" customWidth="1"/>
    <col min="5456" max="5456" width="18.140625" bestFit="1" customWidth="1"/>
    <col min="5457" max="5457" width="17" bestFit="1" customWidth="1"/>
    <col min="5458" max="5458" width="18.140625" bestFit="1" customWidth="1"/>
    <col min="5459" max="5459" width="17" bestFit="1" customWidth="1"/>
    <col min="5460" max="5460" width="18.140625" bestFit="1" customWidth="1"/>
    <col min="5461" max="5461" width="17" bestFit="1" customWidth="1"/>
    <col min="5462" max="5462" width="18.140625" bestFit="1" customWidth="1"/>
    <col min="5463" max="5463" width="17" bestFit="1" customWidth="1"/>
    <col min="5464" max="5464" width="18.140625" bestFit="1" customWidth="1"/>
    <col min="5465" max="5465" width="17" bestFit="1" customWidth="1"/>
    <col min="5466" max="5466" width="18.140625" bestFit="1" customWidth="1"/>
    <col min="5467" max="5467" width="17" bestFit="1" customWidth="1"/>
    <col min="5468" max="5468" width="18.140625" bestFit="1" customWidth="1"/>
    <col min="5469" max="5469" width="17" bestFit="1" customWidth="1"/>
    <col min="5470" max="5470" width="18.140625" bestFit="1" customWidth="1"/>
    <col min="5471" max="5471" width="17" bestFit="1" customWidth="1"/>
    <col min="5472" max="5472" width="18.140625" bestFit="1" customWidth="1"/>
    <col min="5473" max="5473" width="17" bestFit="1" customWidth="1"/>
    <col min="5474" max="5474" width="18.140625" bestFit="1" customWidth="1"/>
    <col min="5475" max="5475" width="17" bestFit="1" customWidth="1"/>
    <col min="5476" max="5476" width="18.140625" bestFit="1" customWidth="1"/>
    <col min="5477" max="5477" width="17" bestFit="1" customWidth="1"/>
    <col min="5478" max="5478" width="18.140625" bestFit="1" customWidth="1"/>
    <col min="5479" max="5479" width="17" bestFit="1" customWidth="1"/>
    <col min="5480" max="5480" width="18.140625" bestFit="1" customWidth="1"/>
    <col min="5481" max="5481" width="17" bestFit="1" customWidth="1"/>
    <col min="5482" max="5482" width="18.140625" bestFit="1" customWidth="1"/>
    <col min="5483" max="5483" width="17" bestFit="1" customWidth="1"/>
    <col min="5484" max="5484" width="18.140625" bestFit="1" customWidth="1"/>
    <col min="5485" max="5485" width="17" bestFit="1" customWidth="1"/>
    <col min="5486" max="5486" width="18.140625" bestFit="1" customWidth="1"/>
    <col min="5487" max="5487" width="17" bestFit="1" customWidth="1"/>
    <col min="5488" max="5488" width="18.140625" bestFit="1" customWidth="1"/>
    <col min="5489" max="5489" width="17" bestFit="1" customWidth="1"/>
    <col min="5490" max="5490" width="18.140625" bestFit="1" customWidth="1"/>
    <col min="5491" max="5491" width="17" bestFit="1" customWidth="1"/>
    <col min="5492" max="5492" width="18.140625" bestFit="1" customWidth="1"/>
    <col min="5493" max="5493" width="17" bestFit="1" customWidth="1"/>
    <col min="5494" max="5494" width="18.140625" bestFit="1" customWidth="1"/>
    <col min="5495" max="5495" width="17" bestFit="1" customWidth="1"/>
    <col min="5496" max="5496" width="18.140625" bestFit="1" customWidth="1"/>
    <col min="5497" max="5497" width="17" bestFit="1" customWidth="1"/>
    <col min="5498" max="5498" width="18.140625" bestFit="1" customWidth="1"/>
    <col min="5499" max="5499" width="17" bestFit="1" customWidth="1"/>
    <col min="5500" max="5500" width="18.140625" bestFit="1" customWidth="1"/>
    <col min="5501" max="5501" width="17" bestFit="1" customWidth="1"/>
    <col min="5502" max="5502" width="18.140625" bestFit="1" customWidth="1"/>
    <col min="5503" max="5503" width="17" bestFit="1" customWidth="1"/>
    <col min="5504" max="5504" width="18.140625" bestFit="1" customWidth="1"/>
    <col min="5505" max="5505" width="17" bestFit="1" customWidth="1"/>
    <col min="5506" max="5506" width="18.140625" bestFit="1" customWidth="1"/>
    <col min="5507" max="5507" width="17" bestFit="1" customWidth="1"/>
    <col min="5508" max="5508" width="18.140625" bestFit="1" customWidth="1"/>
    <col min="5509" max="5509" width="17" bestFit="1" customWidth="1"/>
    <col min="5510" max="5510" width="18.140625" bestFit="1" customWidth="1"/>
    <col min="5511" max="5511" width="17" bestFit="1" customWidth="1"/>
    <col min="5512" max="5512" width="18.140625" bestFit="1" customWidth="1"/>
    <col min="5513" max="5513" width="17" bestFit="1" customWidth="1"/>
    <col min="5514" max="5514" width="18.140625" bestFit="1" customWidth="1"/>
    <col min="5515" max="5515" width="17" bestFit="1" customWidth="1"/>
    <col min="5516" max="5516" width="18.140625" bestFit="1" customWidth="1"/>
    <col min="5517" max="5517" width="17" bestFit="1" customWidth="1"/>
    <col min="5518" max="5518" width="18.140625" bestFit="1" customWidth="1"/>
    <col min="5519" max="5519" width="17" bestFit="1" customWidth="1"/>
    <col min="5520" max="5520" width="18.140625" bestFit="1" customWidth="1"/>
    <col min="5521" max="5521" width="17" bestFit="1" customWidth="1"/>
    <col min="5522" max="5522" width="18.140625" bestFit="1" customWidth="1"/>
    <col min="5523" max="5523" width="17" bestFit="1" customWidth="1"/>
    <col min="5524" max="5524" width="18.140625" bestFit="1" customWidth="1"/>
    <col min="5525" max="5525" width="17" bestFit="1" customWidth="1"/>
    <col min="5526" max="5526" width="18.140625" bestFit="1" customWidth="1"/>
    <col min="5527" max="5527" width="17" bestFit="1" customWidth="1"/>
    <col min="5528" max="5528" width="18.140625" bestFit="1" customWidth="1"/>
    <col min="5529" max="5529" width="17" bestFit="1" customWidth="1"/>
    <col min="5530" max="5530" width="18.140625" bestFit="1" customWidth="1"/>
    <col min="5531" max="5531" width="17" bestFit="1" customWidth="1"/>
    <col min="5532" max="5532" width="18.140625" bestFit="1" customWidth="1"/>
    <col min="5533" max="5533" width="17" bestFit="1" customWidth="1"/>
    <col min="5534" max="5534" width="18.140625" bestFit="1" customWidth="1"/>
    <col min="5535" max="5535" width="17" bestFit="1" customWidth="1"/>
    <col min="5536" max="5536" width="18.140625" bestFit="1" customWidth="1"/>
    <col min="5537" max="5537" width="17" bestFit="1" customWidth="1"/>
    <col min="5538" max="5538" width="18.140625" bestFit="1" customWidth="1"/>
    <col min="5539" max="5539" width="17" bestFit="1" customWidth="1"/>
    <col min="5540" max="5540" width="18.140625" bestFit="1" customWidth="1"/>
    <col min="5541" max="5541" width="17" bestFit="1" customWidth="1"/>
    <col min="5542" max="5542" width="18.140625" bestFit="1" customWidth="1"/>
    <col min="5543" max="5543" width="17" bestFit="1" customWidth="1"/>
    <col min="5544" max="5544" width="18.140625" bestFit="1" customWidth="1"/>
    <col min="5545" max="5545" width="17" bestFit="1" customWidth="1"/>
    <col min="5546" max="5546" width="18.140625" bestFit="1" customWidth="1"/>
    <col min="5547" max="5547" width="17" bestFit="1" customWidth="1"/>
    <col min="5548" max="5548" width="18.140625" bestFit="1" customWidth="1"/>
    <col min="5549" max="5549" width="17" bestFit="1" customWidth="1"/>
    <col min="5550" max="5550" width="18.140625" bestFit="1" customWidth="1"/>
    <col min="5551" max="5551" width="17" bestFit="1" customWidth="1"/>
    <col min="5552" max="5552" width="18.140625" bestFit="1" customWidth="1"/>
    <col min="5553" max="5553" width="17" bestFit="1" customWidth="1"/>
    <col min="5554" max="5554" width="18.140625" bestFit="1" customWidth="1"/>
    <col min="5555" max="5555" width="17" bestFit="1" customWidth="1"/>
    <col min="5556" max="5556" width="18.140625" bestFit="1" customWidth="1"/>
    <col min="5557" max="5557" width="17" bestFit="1" customWidth="1"/>
    <col min="5558" max="5558" width="18.140625" bestFit="1" customWidth="1"/>
    <col min="5559" max="5559" width="17" bestFit="1" customWidth="1"/>
    <col min="5560" max="5560" width="18.140625" bestFit="1" customWidth="1"/>
    <col min="5561" max="5561" width="17" bestFit="1" customWidth="1"/>
    <col min="5562" max="5562" width="18.140625" bestFit="1" customWidth="1"/>
    <col min="5563" max="5563" width="17" bestFit="1" customWidth="1"/>
    <col min="5564" max="5564" width="18.140625" bestFit="1" customWidth="1"/>
    <col min="5565" max="5565" width="17" bestFit="1" customWidth="1"/>
    <col min="5566" max="5566" width="18.140625" bestFit="1" customWidth="1"/>
    <col min="5567" max="5567" width="17" bestFit="1" customWidth="1"/>
    <col min="5568" max="5568" width="18.140625" bestFit="1" customWidth="1"/>
    <col min="5569" max="5569" width="17" bestFit="1" customWidth="1"/>
    <col min="5570" max="5570" width="18.140625" bestFit="1" customWidth="1"/>
    <col min="5571" max="5571" width="17" bestFit="1" customWidth="1"/>
    <col min="5572" max="5572" width="18.140625" bestFit="1" customWidth="1"/>
    <col min="5573" max="5573" width="17" bestFit="1" customWidth="1"/>
    <col min="5574" max="5574" width="18.140625" bestFit="1" customWidth="1"/>
    <col min="5575" max="5575" width="17" bestFit="1" customWidth="1"/>
    <col min="5576" max="5576" width="18.140625" bestFit="1" customWidth="1"/>
    <col min="5577" max="5577" width="17" bestFit="1" customWidth="1"/>
    <col min="5578" max="5578" width="18.140625" bestFit="1" customWidth="1"/>
    <col min="5579" max="5579" width="17" bestFit="1" customWidth="1"/>
    <col min="5580" max="5580" width="18.140625" bestFit="1" customWidth="1"/>
    <col min="5581" max="5581" width="17" bestFit="1" customWidth="1"/>
    <col min="5582" max="5582" width="18.140625" bestFit="1" customWidth="1"/>
    <col min="5583" max="5583" width="17" bestFit="1" customWidth="1"/>
    <col min="5584" max="5584" width="18.140625" bestFit="1" customWidth="1"/>
    <col min="5585" max="5585" width="17" bestFit="1" customWidth="1"/>
    <col min="5586" max="5586" width="18.140625" bestFit="1" customWidth="1"/>
    <col min="5587" max="5587" width="17" bestFit="1" customWidth="1"/>
    <col min="5588" max="5588" width="18.140625" bestFit="1" customWidth="1"/>
    <col min="5589" max="5589" width="17" bestFit="1" customWidth="1"/>
    <col min="5590" max="5590" width="18.140625" bestFit="1" customWidth="1"/>
    <col min="5591" max="5591" width="17" bestFit="1" customWidth="1"/>
    <col min="5592" max="5592" width="18.140625" bestFit="1" customWidth="1"/>
    <col min="5593" max="5593" width="17" bestFit="1" customWidth="1"/>
    <col min="5594" max="5594" width="18.140625" bestFit="1" customWidth="1"/>
    <col min="5595" max="5595" width="17" bestFit="1" customWidth="1"/>
    <col min="5596" max="5596" width="18.140625" bestFit="1" customWidth="1"/>
    <col min="5597" max="5597" width="17" bestFit="1" customWidth="1"/>
    <col min="5598" max="5598" width="18.140625" bestFit="1" customWidth="1"/>
    <col min="5599" max="5599" width="17" bestFit="1" customWidth="1"/>
    <col min="5600" max="5600" width="18.140625" bestFit="1" customWidth="1"/>
    <col min="5601" max="5601" width="17" bestFit="1" customWidth="1"/>
    <col min="5602" max="5602" width="18.140625" bestFit="1" customWidth="1"/>
    <col min="5603" max="5603" width="17" bestFit="1" customWidth="1"/>
    <col min="5604" max="5604" width="18.140625" bestFit="1" customWidth="1"/>
    <col min="5605" max="5605" width="17" bestFit="1" customWidth="1"/>
    <col min="5606" max="5606" width="18.140625" bestFit="1" customWidth="1"/>
    <col min="5607" max="5607" width="17" bestFit="1" customWidth="1"/>
    <col min="5608" max="5608" width="18.140625" bestFit="1" customWidth="1"/>
    <col min="5609" max="5609" width="17" bestFit="1" customWidth="1"/>
    <col min="5610" max="5610" width="18.140625" bestFit="1" customWidth="1"/>
    <col min="5611" max="5611" width="17" bestFit="1" customWidth="1"/>
    <col min="5612" max="5612" width="18.140625" bestFit="1" customWidth="1"/>
    <col min="5613" max="5613" width="17" bestFit="1" customWidth="1"/>
    <col min="5614" max="5614" width="18.140625" bestFit="1" customWidth="1"/>
    <col min="5615" max="5615" width="17" bestFit="1" customWidth="1"/>
    <col min="5616" max="5616" width="18.140625" bestFit="1" customWidth="1"/>
    <col min="5617" max="5617" width="17" bestFit="1" customWidth="1"/>
    <col min="5618" max="5618" width="18.140625" bestFit="1" customWidth="1"/>
    <col min="5619" max="5619" width="17" bestFit="1" customWidth="1"/>
    <col min="5620" max="5620" width="18.140625" bestFit="1" customWidth="1"/>
    <col min="5621" max="5621" width="17" bestFit="1" customWidth="1"/>
    <col min="5622" max="5622" width="18.140625" bestFit="1" customWidth="1"/>
    <col min="5623" max="5623" width="17" bestFit="1" customWidth="1"/>
    <col min="5624" max="5624" width="18.140625" bestFit="1" customWidth="1"/>
    <col min="5625" max="5625" width="17" bestFit="1" customWidth="1"/>
    <col min="5626" max="5626" width="18.140625" bestFit="1" customWidth="1"/>
    <col min="5627" max="5627" width="17" bestFit="1" customWidth="1"/>
    <col min="5628" max="5628" width="18.140625" bestFit="1" customWidth="1"/>
    <col min="5629" max="5629" width="17" bestFit="1" customWidth="1"/>
    <col min="5630" max="5630" width="18.140625" bestFit="1" customWidth="1"/>
    <col min="5631" max="5631" width="17" bestFit="1" customWidth="1"/>
    <col min="5632" max="5632" width="18.140625" bestFit="1" customWidth="1"/>
    <col min="5633" max="5633" width="17" bestFit="1" customWidth="1"/>
    <col min="5634" max="5634" width="18.140625" bestFit="1" customWidth="1"/>
    <col min="5635" max="5635" width="17" bestFit="1" customWidth="1"/>
    <col min="5636" max="5636" width="18.140625" bestFit="1" customWidth="1"/>
    <col min="5637" max="5637" width="17" bestFit="1" customWidth="1"/>
    <col min="5638" max="5638" width="18.140625" bestFit="1" customWidth="1"/>
    <col min="5639" max="5639" width="17" bestFit="1" customWidth="1"/>
    <col min="5640" max="5640" width="18.140625" bestFit="1" customWidth="1"/>
    <col min="5641" max="5641" width="17" bestFit="1" customWidth="1"/>
    <col min="5642" max="5642" width="18.140625" bestFit="1" customWidth="1"/>
    <col min="5643" max="5643" width="17" bestFit="1" customWidth="1"/>
    <col min="5644" max="5644" width="18.140625" bestFit="1" customWidth="1"/>
    <col min="5645" max="5645" width="17" bestFit="1" customWidth="1"/>
    <col min="5646" max="5646" width="18.140625" bestFit="1" customWidth="1"/>
    <col min="5647" max="5647" width="17" bestFit="1" customWidth="1"/>
    <col min="5648" max="5648" width="18.140625" bestFit="1" customWidth="1"/>
    <col min="5649" max="5649" width="17" bestFit="1" customWidth="1"/>
    <col min="5650" max="5650" width="18.140625" bestFit="1" customWidth="1"/>
    <col min="5651" max="5651" width="17" bestFit="1" customWidth="1"/>
    <col min="5652" max="5652" width="18.140625" bestFit="1" customWidth="1"/>
    <col min="5653" max="5653" width="17" bestFit="1" customWidth="1"/>
    <col min="5654" max="5654" width="18.140625" bestFit="1" customWidth="1"/>
    <col min="5655" max="5655" width="17" bestFit="1" customWidth="1"/>
    <col min="5656" max="5656" width="18.140625" bestFit="1" customWidth="1"/>
    <col min="5657" max="5657" width="17" bestFit="1" customWidth="1"/>
    <col min="5658" max="5658" width="18.140625" bestFit="1" customWidth="1"/>
    <col min="5659" max="5659" width="17" bestFit="1" customWidth="1"/>
    <col min="5660" max="5660" width="18.140625" bestFit="1" customWidth="1"/>
    <col min="5661" max="5661" width="17" bestFit="1" customWidth="1"/>
    <col min="5662" max="5662" width="18.140625" bestFit="1" customWidth="1"/>
    <col min="5663" max="5663" width="17" bestFit="1" customWidth="1"/>
    <col min="5664" max="5664" width="18.140625" bestFit="1" customWidth="1"/>
    <col min="5665" max="5665" width="17" bestFit="1" customWidth="1"/>
    <col min="5666" max="5666" width="18.140625" bestFit="1" customWidth="1"/>
    <col min="5667" max="5667" width="17" bestFit="1" customWidth="1"/>
    <col min="5668" max="5668" width="18.140625" bestFit="1" customWidth="1"/>
    <col min="5669" max="5669" width="17" bestFit="1" customWidth="1"/>
    <col min="5670" max="5670" width="18.140625" bestFit="1" customWidth="1"/>
    <col min="5671" max="5671" width="17" bestFit="1" customWidth="1"/>
    <col min="5672" max="5672" width="18.140625" bestFit="1" customWidth="1"/>
    <col min="5673" max="5673" width="17" bestFit="1" customWidth="1"/>
    <col min="5674" max="5674" width="18.140625" bestFit="1" customWidth="1"/>
    <col min="5675" max="5675" width="17" bestFit="1" customWidth="1"/>
    <col min="5676" max="5676" width="18.140625" bestFit="1" customWidth="1"/>
    <col min="5677" max="5677" width="17" bestFit="1" customWidth="1"/>
    <col min="5678" max="5678" width="18.140625" bestFit="1" customWidth="1"/>
    <col min="5679" max="5679" width="17" bestFit="1" customWidth="1"/>
    <col min="5680" max="5680" width="18.140625" bestFit="1" customWidth="1"/>
    <col min="5681" max="5681" width="17" bestFit="1" customWidth="1"/>
    <col min="5682" max="5682" width="18.140625" bestFit="1" customWidth="1"/>
    <col min="5683" max="5683" width="17" bestFit="1" customWidth="1"/>
    <col min="5684" max="5684" width="18.140625" bestFit="1" customWidth="1"/>
    <col min="5685" max="5685" width="17" bestFit="1" customWidth="1"/>
    <col min="5686" max="5686" width="18.140625" bestFit="1" customWidth="1"/>
    <col min="5687" max="5687" width="17" bestFit="1" customWidth="1"/>
    <col min="5688" max="5688" width="18.140625" bestFit="1" customWidth="1"/>
    <col min="5689" max="5689" width="17" bestFit="1" customWidth="1"/>
    <col min="5690" max="5690" width="18.140625" bestFit="1" customWidth="1"/>
    <col min="5691" max="5691" width="17" bestFit="1" customWidth="1"/>
    <col min="5692" max="5692" width="18.140625" bestFit="1" customWidth="1"/>
    <col min="5693" max="5693" width="17" bestFit="1" customWidth="1"/>
    <col min="5694" max="5694" width="18.140625" bestFit="1" customWidth="1"/>
    <col min="5695" max="5695" width="17" bestFit="1" customWidth="1"/>
    <col min="5696" max="5696" width="18.140625" bestFit="1" customWidth="1"/>
    <col min="5697" max="5697" width="17" bestFit="1" customWidth="1"/>
    <col min="5698" max="5698" width="18.140625" bestFit="1" customWidth="1"/>
    <col min="5699" max="5699" width="17" bestFit="1" customWidth="1"/>
    <col min="5700" max="5700" width="18.140625" bestFit="1" customWidth="1"/>
    <col min="5701" max="5701" width="17" bestFit="1" customWidth="1"/>
    <col min="5702" max="5702" width="18.140625" bestFit="1" customWidth="1"/>
    <col min="5703" max="5703" width="17" bestFit="1" customWidth="1"/>
    <col min="5704" max="5704" width="18.140625" bestFit="1" customWidth="1"/>
    <col min="5705" max="5705" width="17" bestFit="1" customWidth="1"/>
    <col min="5706" max="5706" width="18.140625" bestFit="1" customWidth="1"/>
    <col min="5707" max="5707" width="17" bestFit="1" customWidth="1"/>
    <col min="5708" max="5708" width="18.140625" bestFit="1" customWidth="1"/>
    <col min="5709" max="5709" width="17" bestFit="1" customWidth="1"/>
    <col min="5710" max="5710" width="18.140625" bestFit="1" customWidth="1"/>
    <col min="5711" max="5711" width="17" bestFit="1" customWidth="1"/>
    <col min="5712" max="5712" width="18.140625" bestFit="1" customWidth="1"/>
    <col min="5713" max="5713" width="17" bestFit="1" customWidth="1"/>
    <col min="5714" max="5714" width="18.140625" bestFit="1" customWidth="1"/>
    <col min="5715" max="5715" width="17" bestFit="1" customWidth="1"/>
    <col min="5716" max="5716" width="18.140625" bestFit="1" customWidth="1"/>
    <col min="5717" max="5717" width="17" bestFit="1" customWidth="1"/>
    <col min="5718" max="5718" width="18.140625" bestFit="1" customWidth="1"/>
    <col min="5719" max="5719" width="17" bestFit="1" customWidth="1"/>
    <col min="5720" max="5720" width="18.140625" bestFit="1" customWidth="1"/>
    <col min="5721" max="5721" width="17" bestFit="1" customWidth="1"/>
    <col min="5722" max="5722" width="18.140625" bestFit="1" customWidth="1"/>
    <col min="5723" max="5723" width="17" bestFit="1" customWidth="1"/>
    <col min="5724" max="5724" width="18.140625" bestFit="1" customWidth="1"/>
    <col min="5725" max="5725" width="17" bestFit="1" customWidth="1"/>
    <col min="5726" max="5726" width="18.140625" bestFit="1" customWidth="1"/>
    <col min="5727" max="5727" width="17" bestFit="1" customWidth="1"/>
    <col min="5728" max="5728" width="18.140625" bestFit="1" customWidth="1"/>
    <col min="5729" max="5729" width="17" bestFit="1" customWidth="1"/>
    <col min="5730" max="5730" width="18.140625" bestFit="1" customWidth="1"/>
    <col min="5731" max="5731" width="17" bestFit="1" customWidth="1"/>
    <col min="5732" max="5732" width="18.140625" bestFit="1" customWidth="1"/>
    <col min="5733" max="5733" width="17" bestFit="1" customWidth="1"/>
    <col min="5734" max="5734" width="18.140625" bestFit="1" customWidth="1"/>
    <col min="5735" max="5735" width="17" bestFit="1" customWidth="1"/>
    <col min="5736" max="5736" width="18.140625" bestFit="1" customWidth="1"/>
    <col min="5737" max="5737" width="17" bestFit="1" customWidth="1"/>
    <col min="5738" max="5738" width="18.140625" bestFit="1" customWidth="1"/>
    <col min="5739" max="5739" width="17" bestFit="1" customWidth="1"/>
    <col min="5740" max="5740" width="18.140625" bestFit="1" customWidth="1"/>
    <col min="5741" max="5741" width="17" bestFit="1" customWidth="1"/>
    <col min="5742" max="5742" width="18.140625" bestFit="1" customWidth="1"/>
    <col min="5743" max="5743" width="17" bestFit="1" customWidth="1"/>
    <col min="5744" max="5744" width="18.140625" bestFit="1" customWidth="1"/>
    <col min="5745" max="5745" width="17" bestFit="1" customWidth="1"/>
    <col min="5746" max="5746" width="18.140625" bestFit="1" customWidth="1"/>
    <col min="5747" max="5747" width="17" bestFit="1" customWidth="1"/>
    <col min="5748" max="5748" width="18.140625" bestFit="1" customWidth="1"/>
    <col min="5749" max="5749" width="17" bestFit="1" customWidth="1"/>
    <col min="5750" max="5750" width="18.140625" bestFit="1" customWidth="1"/>
    <col min="5751" max="5751" width="17" bestFit="1" customWidth="1"/>
    <col min="5752" max="5752" width="18.140625" bestFit="1" customWidth="1"/>
    <col min="5753" max="5753" width="17" bestFit="1" customWidth="1"/>
    <col min="5754" max="5754" width="18.140625" bestFit="1" customWidth="1"/>
    <col min="5755" max="5755" width="17" bestFit="1" customWidth="1"/>
    <col min="5756" max="5756" width="18.140625" bestFit="1" customWidth="1"/>
    <col min="5757" max="5757" width="17" bestFit="1" customWidth="1"/>
    <col min="5758" max="5758" width="18.140625" bestFit="1" customWidth="1"/>
    <col min="5759" max="5759" width="17" bestFit="1" customWidth="1"/>
    <col min="5760" max="5760" width="18.140625" bestFit="1" customWidth="1"/>
    <col min="5761" max="5761" width="17" bestFit="1" customWidth="1"/>
    <col min="5762" max="5762" width="18.140625" bestFit="1" customWidth="1"/>
    <col min="5763" max="5763" width="17" bestFit="1" customWidth="1"/>
    <col min="5764" max="5764" width="18.140625" bestFit="1" customWidth="1"/>
    <col min="5765" max="5765" width="17" bestFit="1" customWidth="1"/>
    <col min="5766" max="5766" width="18.140625" bestFit="1" customWidth="1"/>
    <col min="5767" max="5767" width="17" bestFit="1" customWidth="1"/>
    <col min="5768" max="5768" width="18.140625" bestFit="1" customWidth="1"/>
    <col min="5769" max="5769" width="17" bestFit="1" customWidth="1"/>
    <col min="5770" max="5770" width="18.140625" bestFit="1" customWidth="1"/>
    <col min="5771" max="5771" width="17" bestFit="1" customWidth="1"/>
    <col min="5772" max="5772" width="18.140625" bestFit="1" customWidth="1"/>
    <col min="5773" max="5773" width="17" bestFit="1" customWidth="1"/>
    <col min="5774" max="5774" width="18.140625" bestFit="1" customWidth="1"/>
    <col min="5775" max="5775" width="17" bestFit="1" customWidth="1"/>
    <col min="5776" max="5776" width="18.140625" bestFit="1" customWidth="1"/>
    <col min="5777" max="5777" width="17" bestFit="1" customWidth="1"/>
    <col min="5778" max="5778" width="18.140625" bestFit="1" customWidth="1"/>
    <col min="5779" max="5779" width="17" bestFit="1" customWidth="1"/>
    <col min="5780" max="5780" width="18.140625" bestFit="1" customWidth="1"/>
    <col min="5781" max="5781" width="17" bestFit="1" customWidth="1"/>
    <col min="5782" max="5782" width="18.140625" bestFit="1" customWidth="1"/>
    <col min="5783" max="5783" width="17" bestFit="1" customWidth="1"/>
    <col min="5784" max="5784" width="18.140625" bestFit="1" customWidth="1"/>
    <col min="5785" max="5785" width="17" bestFit="1" customWidth="1"/>
    <col min="5786" max="5786" width="18.140625" bestFit="1" customWidth="1"/>
    <col min="5787" max="5787" width="17" bestFit="1" customWidth="1"/>
    <col min="5788" max="5788" width="18.140625" bestFit="1" customWidth="1"/>
    <col min="5789" max="5789" width="17" bestFit="1" customWidth="1"/>
    <col min="5790" max="5790" width="18.140625" bestFit="1" customWidth="1"/>
    <col min="5791" max="5791" width="17" bestFit="1" customWidth="1"/>
    <col min="5792" max="5792" width="18.140625" bestFit="1" customWidth="1"/>
    <col min="5793" max="5793" width="17" bestFit="1" customWidth="1"/>
    <col min="5794" max="5794" width="18.140625" bestFit="1" customWidth="1"/>
    <col min="5795" max="5795" width="17" bestFit="1" customWidth="1"/>
    <col min="5796" max="5796" width="18.140625" bestFit="1" customWidth="1"/>
    <col min="5797" max="5797" width="17" bestFit="1" customWidth="1"/>
    <col min="5798" max="5798" width="18.140625" bestFit="1" customWidth="1"/>
    <col min="5799" max="5799" width="17" bestFit="1" customWidth="1"/>
    <col min="5800" max="5800" width="18.140625" bestFit="1" customWidth="1"/>
    <col min="5801" max="5801" width="17" bestFit="1" customWidth="1"/>
    <col min="5802" max="5802" width="18.140625" bestFit="1" customWidth="1"/>
    <col min="5803" max="5803" width="17" bestFit="1" customWidth="1"/>
    <col min="5804" max="5804" width="18.140625" bestFit="1" customWidth="1"/>
    <col min="5805" max="5805" width="17" bestFit="1" customWidth="1"/>
    <col min="5806" max="5806" width="18.140625" bestFit="1" customWidth="1"/>
    <col min="5807" max="5807" width="17" bestFit="1" customWidth="1"/>
    <col min="5808" max="5808" width="18.140625" bestFit="1" customWidth="1"/>
    <col min="5809" max="5809" width="17" bestFit="1" customWidth="1"/>
    <col min="5810" max="5810" width="18.140625" bestFit="1" customWidth="1"/>
    <col min="5811" max="5811" width="17" bestFit="1" customWidth="1"/>
    <col min="5812" max="5812" width="18.140625" bestFit="1" customWidth="1"/>
    <col min="5813" max="5813" width="17" bestFit="1" customWidth="1"/>
    <col min="5814" max="5814" width="18.140625" bestFit="1" customWidth="1"/>
    <col min="5815" max="5815" width="17" bestFit="1" customWidth="1"/>
    <col min="5816" max="5816" width="18.140625" bestFit="1" customWidth="1"/>
    <col min="5817" max="5817" width="17" bestFit="1" customWidth="1"/>
    <col min="5818" max="5818" width="18.140625" bestFit="1" customWidth="1"/>
    <col min="5819" max="5819" width="17" bestFit="1" customWidth="1"/>
    <col min="5820" max="5820" width="18.140625" bestFit="1" customWidth="1"/>
    <col min="5821" max="5821" width="17" bestFit="1" customWidth="1"/>
    <col min="5822" max="5822" width="18.140625" bestFit="1" customWidth="1"/>
    <col min="5823" max="5823" width="17" bestFit="1" customWidth="1"/>
    <col min="5824" max="5824" width="18.140625" bestFit="1" customWidth="1"/>
    <col min="5825" max="5825" width="17" bestFit="1" customWidth="1"/>
    <col min="5826" max="5826" width="18.140625" bestFit="1" customWidth="1"/>
    <col min="5827" max="5827" width="17" bestFit="1" customWidth="1"/>
    <col min="5828" max="5828" width="18.140625" bestFit="1" customWidth="1"/>
    <col min="5829" max="5829" width="17" bestFit="1" customWidth="1"/>
    <col min="5830" max="5830" width="18.140625" bestFit="1" customWidth="1"/>
    <col min="5831" max="5831" width="17" bestFit="1" customWidth="1"/>
    <col min="5832" max="5832" width="18.140625" bestFit="1" customWidth="1"/>
    <col min="5833" max="5833" width="17" bestFit="1" customWidth="1"/>
    <col min="5834" max="5834" width="18.140625" bestFit="1" customWidth="1"/>
    <col min="5835" max="5835" width="17" bestFit="1" customWidth="1"/>
    <col min="5836" max="5836" width="18.140625" bestFit="1" customWidth="1"/>
    <col min="5837" max="5837" width="17" bestFit="1" customWidth="1"/>
    <col min="5838" max="5838" width="18.140625" bestFit="1" customWidth="1"/>
    <col min="5839" max="5839" width="17" bestFit="1" customWidth="1"/>
    <col min="5840" max="5840" width="18.140625" bestFit="1" customWidth="1"/>
    <col min="5841" max="5841" width="17" bestFit="1" customWidth="1"/>
    <col min="5842" max="5842" width="18.140625" bestFit="1" customWidth="1"/>
    <col min="5843" max="5843" width="17" bestFit="1" customWidth="1"/>
    <col min="5844" max="5844" width="18.140625" bestFit="1" customWidth="1"/>
    <col min="5845" max="5845" width="17" bestFit="1" customWidth="1"/>
    <col min="5846" max="5846" width="18.140625" bestFit="1" customWidth="1"/>
    <col min="5847" max="5847" width="17" bestFit="1" customWidth="1"/>
    <col min="5848" max="5848" width="18.140625" bestFit="1" customWidth="1"/>
    <col min="5849" max="5849" width="17" bestFit="1" customWidth="1"/>
    <col min="5850" max="5850" width="18.140625" bestFit="1" customWidth="1"/>
    <col min="5851" max="5851" width="17" bestFit="1" customWidth="1"/>
    <col min="5852" max="5852" width="18.140625" bestFit="1" customWidth="1"/>
    <col min="5853" max="5853" width="17" bestFit="1" customWidth="1"/>
    <col min="5854" max="5854" width="18.140625" bestFit="1" customWidth="1"/>
    <col min="5855" max="5855" width="17" bestFit="1" customWidth="1"/>
    <col min="5856" max="5856" width="18.140625" bestFit="1" customWidth="1"/>
    <col min="5857" max="5857" width="17" bestFit="1" customWidth="1"/>
    <col min="5858" max="5858" width="18.140625" bestFit="1" customWidth="1"/>
    <col min="5859" max="5859" width="17" bestFit="1" customWidth="1"/>
    <col min="5860" max="5860" width="18.140625" bestFit="1" customWidth="1"/>
    <col min="5861" max="5861" width="17" bestFit="1" customWidth="1"/>
    <col min="5862" max="5862" width="18.140625" bestFit="1" customWidth="1"/>
    <col min="5863" max="5863" width="17" bestFit="1" customWidth="1"/>
    <col min="5864" max="5864" width="18.140625" bestFit="1" customWidth="1"/>
    <col min="5865" max="5865" width="17" bestFit="1" customWidth="1"/>
    <col min="5866" max="5866" width="18.140625" bestFit="1" customWidth="1"/>
    <col min="5867" max="5867" width="17" bestFit="1" customWidth="1"/>
    <col min="5868" max="5868" width="18.140625" bestFit="1" customWidth="1"/>
    <col min="5869" max="5869" width="17" bestFit="1" customWidth="1"/>
    <col min="5870" max="5870" width="18.140625" bestFit="1" customWidth="1"/>
    <col min="5871" max="5871" width="17" bestFit="1" customWidth="1"/>
    <col min="5872" max="5872" width="18.140625" bestFit="1" customWidth="1"/>
    <col min="5873" max="5873" width="17" bestFit="1" customWidth="1"/>
    <col min="5874" max="5874" width="18.140625" bestFit="1" customWidth="1"/>
    <col min="5875" max="5875" width="17" bestFit="1" customWidth="1"/>
    <col min="5876" max="5876" width="18.140625" bestFit="1" customWidth="1"/>
    <col min="5877" max="5877" width="17" bestFit="1" customWidth="1"/>
    <col min="5878" max="5878" width="18.140625" bestFit="1" customWidth="1"/>
    <col min="5879" max="5879" width="17" bestFit="1" customWidth="1"/>
    <col min="5880" max="5880" width="18.140625" bestFit="1" customWidth="1"/>
    <col min="5881" max="5881" width="17" bestFit="1" customWidth="1"/>
    <col min="5882" max="5882" width="18.140625" bestFit="1" customWidth="1"/>
    <col min="5883" max="5883" width="17" bestFit="1" customWidth="1"/>
    <col min="5884" max="5884" width="18.140625" bestFit="1" customWidth="1"/>
    <col min="5885" max="5885" width="17" bestFit="1" customWidth="1"/>
    <col min="5886" max="5886" width="18.140625" bestFit="1" customWidth="1"/>
    <col min="5887" max="5887" width="17" bestFit="1" customWidth="1"/>
    <col min="5888" max="5888" width="18.140625" bestFit="1" customWidth="1"/>
    <col min="5889" max="5889" width="17" bestFit="1" customWidth="1"/>
    <col min="5890" max="5890" width="18.140625" bestFit="1" customWidth="1"/>
    <col min="5891" max="5891" width="17" bestFit="1" customWidth="1"/>
    <col min="5892" max="5892" width="18.140625" bestFit="1" customWidth="1"/>
    <col min="5893" max="5893" width="17" bestFit="1" customWidth="1"/>
    <col min="5894" max="5894" width="18.140625" bestFit="1" customWidth="1"/>
    <col min="5895" max="5895" width="17" bestFit="1" customWidth="1"/>
    <col min="5896" max="5896" width="18.140625" bestFit="1" customWidth="1"/>
    <col min="5897" max="5897" width="17" bestFit="1" customWidth="1"/>
    <col min="5898" max="5898" width="18.140625" bestFit="1" customWidth="1"/>
    <col min="5899" max="5899" width="17" bestFit="1" customWidth="1"/>
    <col min="5900" max="5900" width="18.140625" bestFit="1" customWidth="1"/>
    <col min="5901" max="5901" width="17" bestFit="1" customWidth="1"/>
    <col min="5902" max="5902" width="18.140625" bestFit="1" customWidth="1"/>
    <col min="5903" max="5903" width="17" bestFit="1" customWidth="1"/>
    <col min="5904" max="5904" width="18.140625" bestFit="1" customWidth="1"/>
    <col min="5905" max="5905" width="17" bestFit="1" customWidth="1"/>
    <col min="5906" max="5906" width="18.140625" bestFit="1" customWidth="1"/>
    <col min="5907" max="5907" width="17" bestFit="1" customWidth="1"/>
    <col min="5908" max="5908" width="18.140625" bestFit="1" customWidth="1"/>
    <col min="5909" max="5909" width="17" bestFit="1" customWidth="1"/>
    <col min="5910" max="5910" width="18.140625" bestFit="1" customWidth="1"/>
    <col min="5911" max="5911" width="17" bestFit="1" customWidth="1"/>
    <col min="5912" max="5912" width="18.140625" bestFit="1" customWidth="1"/>
    <col min="5913" max="5913" width="17" bestFit="1" customWidth="1"/>
    <col min="5914" max="5914" width="18.140625" bestFit="1" customWidth="1"/>
    <col min="5915" max="5915" width="17" bestFit="1" customWidth="1"/>
    <col min="5916" max="5916" width="18.140625" bestFit="1" customWidth="1"/>
    <col min="5917" max="5917" width="17" bestFit="1" customWidth="1"/>
    <col min="5918" max="5918" width="18.140625" bestFit="1" customWidth="1"/>
    <col min="5919" max="5919" width="17" bestFit="1" customWidth="1"/>
    <col min="5920" max="5920" width="18.140625" bestFit="1" customWidth="1"/>
    <col min="5921" max="5921" width="17" bestFit="1" customWidth="1"/>
    <col min="5922" max="5922" width="18.140625" bestFit="1" customWidth="1"/>
    <col min="5923" max="5923" width="17" bestFit="1" customWidth="1"/>
    <col min="5924" max="5924" width="18.140625" bestFit="1" customWidth="1"/>
    <col min="5925" max="5925" width="17" bestFit="1" customWidth="1"/>
    <col min="5926" max="5926" width="18.140625" bestFit="1" customWidth="1"/>
    <col min="5927" max="5927" width="17" bestFit="1" customWidth="1"/>
    <col min="5928" max="5928" width="18.140625" bestFit="1" customWidth="1"/>
    <col min="5929" max="5929" width="17" bestFit="1" customWidth="1"/>
    <col min="5930" max="5930" width="18.140625" bestFit="1" customWidth="1"/>
    <col min="5931" max="5931" width="17" bestFit="1" customWidth="1"/>
    <col min="5932" max="5932" width="18.140625" bestFit="1" customWidth="1"/>
    <col min="5933" max="5933" width="17" bestFit="1" customWidth="1"/>
    <col min="5934" max="5934" width="18.140625" bestFit="1" customWidth="1"/>
    <col min="5935" max="5935" width="17" bestFit="1" customWidth="1"/>
    <col min="5936" max="5936" width="18.140625" bestFit="1" customWidth="1"/>
    <col min="5937" max="5937" width="17" bestFit="1" customWidth="1"/>
    <col min="5938" max="5938" width="18.140625" bestFit="1" customWidth="1"/>
    <col min="5939" max="5939" width="17" bestFit="1" customWidth="1"/>
    <col min="5940" max="5940" width="18.140625" bestFit="1" customWidth="1"/>
    <col min="5941" max="5941" width="17" bestFit="1" customWidth="1"/>
    <col min="5942" max="5942" width="18.140625" bestFit="1" customWidth="1"/>
    <col min="5943" max="5943" width="17" bestFit="1" customWidth="1"/>
    <col min="5944" max="5944" width="18.140625" bestFit="1" customWidth="1"/>
    <col min="5945" max="5945" width="17" bestFit="1" customWidth="1"/>
    <col min="5946" max="5946" width="18.140625" bestFit="1" customWidth="1"/>
    <col min="5947" max="5947" width="17" bestFit="1" customWidth="1"/>
    <col min="5948" max="5948" width="18.140625" bestFit="1" customWidth="1"/>
    <col min="5949" max="5949" width="17" bestFit="1" customWidth="1"/>
    <col min="5950" max="5950" width="18.140625" bestFit="1" customWidth="1"/>
    <col min="5951" max="5951" width="17" bestFit="1" customWidth="1"/>
    <col min="5952" max="5952" width="18.140625" bestFit="1" customWidth="1"/>
    <col min="5953" max="5953" width="17" bestFit="1" customWidth="1"/>
    <col min="5954" max="5954" width="18.140625" bestFit="1" customWidth="1"/>
    <col min="5955" max="5955" width="17" bestFit="1" customWidth="1"/>
    <col min="5956" max="5956" width="18.140625" bestFit="1" customWidth="1"/>
    <col min="5957" max="5957" width="17" bestFit="1" customWidth="1"/>
    <col min="5958" max="5958" width="18.140625" bestFit="1" customWidth="1"/>
    <col min="5959" max="5959" width="17" bestFit="1" customWidth="1"/>
    <col min="5960" max="5960" width="18.140625" bestFit="1" customWidth="1"/>
    <col min="5961" max="5961" width="17" bestFit="1" customWidth="1"/>
    <col min="5962" max="5962" width="18.140625" bestFit="1" customWidth="1"/>
    <col min="5963" max="5963" width="17" bestFit="1" customWidth="1"/>
    <col min="5964" max="5964" width="18.140625" bestFit="1" customWidth="1"/>
    <col min="5965" max="5965" width="17" bestFit="1" customWidth="1"/>
    <col min="5966" max="5966" width="18.140625" bestFit="1" customWidth="1"/>
    <col min="5967" max="5967" width="17" bestFit="1" customWidth="1"/>
    <col min="5968" max="5968" width="18.140625" bestFit="1" customWidth="1"/>
    <col min="5969" max="5969" width="17" bestFit="1" customWidth="1"/>
    <col min="5970" max="5970" width="18.140625" bestFit="1" customWidth="1"/>
    <col min="5971" max="5971" width="17" bestFit="1" customWidth="1"/>
    <col min="5972" max="5972" width="18.140625" bestFit="1" customWidth="1"/>
    <col min="5973" max="5973" width="17" bestFit="1" customWidth="1"/>
    <col min="5974" max="5974" width="18.140625" bestFit="1" customWidth="1"/>
    <col min="5975" max="5975" width="17" bestFit="1" customWidth="1"/>
    <col min="5976" max="5976" width="18.140625" bestFit="1" customWidth="1"/>
    <col min="5977" max="5977" width="17" bestFit="1" customWidth="1"/>
    <col min="5978" max="5978" width="18.140625" bestFit="1" customWidth="1"/>
    <col min="5979" max="5979" width="17" bestFit="1" customWidth="1"/>
    <col min="5980" max="5980" width="18.140625" bestFit="1" customWidth="1"/>
    <col min="5981" max="5981" width="17" bestFit="1" customWidth="1"/>
    <col min="5982" max="5982" width="18.140625" bestFit="1" customWidth="1"/>
    <col min="5983" max="5983" width="17" bestFit="1" customWidth="1"/>
    <col min="5984" max="5984" width="18.140625" bestFit="1" customWidth="1"/>
    <col min="5985" max="5985" width="17" bestFit="1" customWidth="1"/>
    <col min="5986" max="5986" width="18.140625" bestFit="1" customWidth="1"/>
    <col min="5987" max="5987" width="17" bestFit="1" customWidth="1"/>
    <col min="5988" max="5988" width="18.140625" bestFit="1" customWidth="1"/>
    <col min="5989" max="5989" width="17" bestFit="1" customWidth="1"/>
    <col min="5990" max="5990" width="18.140625" bestFit="1" customWidth="1"/>
    <col min="5991" max="5991" width="17" bestFit="1" customWidth="1"/>
    <col min="5992" max="5992" width="18.140625" bestFit="1" customWidth="1"/>
    <col min="5993" max="5993" width="17" bestFit="1" customWidth="1"/>
    <col min="5994" max="5994" width="18.140625" bestFit="1" customWidth="1"/>
    <col min="5995" max="5995" width="17" bestFit="1" customWidth="1"/>
    <col min="5996" max="5996" width="18.140625" bestFit="1" customWidth="1"/>
    <col min="5997" max="5997" width="17" bestFit="1" customWidth="1"/>
    <col min="5998" max="5998" width="18.140625" bestFit="1" customWidth="1"/>
    <col min="5999" max="5999" width="17" bestFit="1" customWidth="1"/>
    <col min="6000" max="6000" width="18.140625" bestFit="1" customWidth="1"/>
    <col min="6001" max="6001" width="17" bestFit="1" customWidth="1"/>
    <col min="6002" max="6002" width="18.140625" bestFit="1" customWidth="1"/>
    <col min="6003" max="6003" width="17" bestFit="1" customWidth="1"/>
    <col min="6004" max="6004" width="18.140625" bestFit="1" customWidth="1"/>
    <col min="6005" max="6005" width="17" bestFit="1" customWidth="1"/>
    <col min="6006" max="6006" width="18.140625" bestFit="1" customWidth="1"/>
    <col min="6007" max="6007" width="17" bestFit="1" customWidth="1"/>
    <col min="6008" max="6008" width="18.140625" bestFit="1" customWidth="1"/>
    <col min="6009" max="6009" width="17" bestFit="1" customWidth="1"/>
    <col min="6010" max="6010" width="18.140625" bestFit="1" customWidth="1"/>
    <col min="6011" max="6011" width="17" bestFit="1" customWidth="1"/>
    <col min="6012" max="6012" width="18.140625" bestFit="1" customWidth="1"/>
    <col min="6013" max="6013" width="17" bestFit="1" customWidth="1"/>
    <col min="6014" max="6014" width="18.140625" bestFit="1" customWidth="1"/>
    <col min="6015" max="6015" width="17" bestFit="1" customWidth="1"/>
    <col min="6016" max="6016" width="18.140625" bestFit="1" customWidth="1"/>
    <col min="6017" max="6017" width="17" bestFit="1" customWidth="1"/>
    <col min="6018" max="6018" width="18.140625" bestFit="1" customWidth="1"/>
    <col min="6019" max="6019" width="17" bestFit="1" customWidth="1"/>
    <col min="6020" max="6020" width="18.140625" bestFit="1" customWidth="1"/>
    <col min="6021" max="6021" width="17" bestFit="1" customWidth="1"/>
    <col min="6022" max="6022" width="18.140625" bestFit="1" customWidth="1"/>
    <col min="6023" max="6023" width="17" bestFit="1" customWidth="1"/>
    <col min="6024" max="6024" width="18.140625" bestFit="1" customWidth="1"/>
    <col min="6025" max="6025" width="17" bestFit="1" customWidth="1"/>
    <col min="6026" max="6026" width="18.140625" bestFit="1" customWidth="1"/>
    <col min="6027" max="6027" width="17" bestFit="1" customWidth="1"/>
    <col min="6028" max="6028" width="18.140625" bestFit="1" customWidth="1"/>
    <col min="6029" max="6029" width="17" bestFit="1" customWidth="1"/>
    <col min="6030" max="6030" width="18.140625" bestFit="1" customWidth="1"/>
    <col min="6031" max="6031" width="17" bestFit="1" customWidth="1"/>
    <col min="6032" max="6032" width="18.140625" bestFit="1" customWidth="1"/>
    <col min="6033" max="6033" width="17" bestFit="1" customWidth="1"/>
    <col min="6034" max="6034" width="18.140625" bestFit="1" customWidth="1"/>
    <col min="6035" max="6035" width="17" bestFit="1" customWidth="1"/>
    <col min="6036" max="6036" width="18.140625" bestFit="1" customWidth="1"/>
    <col min="6037" max="6037" width="17" bestFit="1" customWidth="1"/>
    <col min="6038" max="6038" width="18.140625" bestFit="1" customWidth="1"/>
    <col min="6039" max="6039" width="17" bestFit="1" customWidth="1"/>
    <col min="6040" max="6040" width="18.140625" bestFit="1" customWidth="1"/>
    <col min="6041" max="6041" width="17" bestFit="1" customWidth="1"/>
    <col min="6042" max="6042" width="18.140625" bestFit="1" customWidth="1"/>
    <col min="6043" max="6043" width="17" bestFit="1" customWidth="1"/>
    <col min="6044" max="6044" width="18.140625" bestFit="1" customWidth="1"/>
    <col min="6045" max="6045" width="17" bestFit="1" customWidth="1"/>
    <col min="6046" max="6046" width="18.140625" bestFit="1" customWidth="1"/>
    <col min="6047" max="6047" width="17" bestFit="1" customWidth="1"/>
    <col min="6048" max="6048" width="18.140625" bestFit="1" customWidth="1"/>
    <col min="6049" max="6049" width="17" bestFit="1" customWidth="1"/>
    <col min="6050" max="6050" width="18.140625" bestFit="1" customWidth="1"/>
    <col min="6051" max="6051" width="17" bestFit="1" customWidth="1"/>
    <col min="6052" max="6052" width="18.140625" bestFit="1" customWidth="1"/>
    <col min="6053" max="6053" width="17" bestFit="1" customWidth="1"/>
    <col min="6054" max="6054" width="18.140625" bestFit="1" customWidth="1"/>
    <col min="6055" max="6055" width="17" bestFit="1" customWidth="1"/>
    <col min="6056" max="6056" width="18.140625" bestFit="1" customWidth="1"/>
    <col min="6057" max="6057" width="17" bestFit="1" customWidth="1"/>
    <col min="6058" max="6058" width="18.140625" bestFit="1" customWidth="1"/>
    <col min="6059" max="6059" width="17" bestFit="1" customWidth="1"/>
    <col min="6060" max="6060" width="18.140625" bestFit="1" customWidth="1"/>
    <col min="6061" max="6061" width="17" bestFit="1" customWidth="1"/>
    <col min="6062" max="6062" width="18.140625" bestFit="1" customWidth="1"/>
    <col min="6063" max="6063" width="17" bestFit="1" customWidth="1"/>
    <col min="6064" max="6064" width="18.140625" bestFit="1" customWidth="1"/>
    <col min="6065" max="6065" width="17" bestFit="1" customWidth="1"/>
    <col min="6066" max="6066" width="18.140625" bestFit="1" customWidth="1"/>
    <col min="6067" max="6067" width="17" bestFit="1" customWidth="1"/>
    <col min="6068" max="6068" width="18.140625" bestFit="1" customWidth="1"/>
    <col min="6069" max="6069" width="17" bestFit="1" customWidth="1"/>
    <col min="6070" max="6070" width="18.140625" bestFit="1" customWidth="1"/>
    <col min="6071" max="6071" width="17" bestFit="1" customWidth="1"/>
    <col min="6072" max="6072" width="18.140625" bestFit="1" customWidth="1"/>
    <col min="6073" max="6073" width="17" bestFit="1" customWidth="1"/>
    <col min="6074" max="6074" width="18.140625" bestFit="1" customWidth="1"/>
    <col min="6075" max="6075" width="17" bestFit="1" customWidth="1"/>
    <col min="6076" max="6076" width="18.140625" bestFit="1" customWidth="1"/>
    <col min="6077" max="6077" width="17" bestFit="1" customWidth="1"/>
    <col min="6078" max="6078" width="18.140625" bestFit="1" customWidth="1"/>
    <col min="6079" max="6079" width="17" bestFit="1" customWidth="1"/>
    <col min="6080" max="6080" width="18.140625" bestFit="1" customWidth="1"/>
    <col min="6081" max="6081" width="17" bestFit="1" customWidth="1"/>
    <col min="6082" max="6082" width="18.140625" bestFit="1" customWidth="1"/>
    <col min="6083" max="6083" width="17" bestFit="1" customWidth="1"/>
    <col min="6084" max="6084" width="18.140625" bestFit="1" customWidth="1"/>
    <col min="6085" max="6085" width="17" bestFit="1" customWidth="1"/>
    <col min="6086" max="6086" width="18.140625" bestFit="1" customWidth="1"/>
    <col min="6087" max="6087" width="17" bestFit="1" customWidth="1"/>
    <col min="6088" max="6088" width="18.140625" bestFit="1" customWidth="1"/>
    <col min="6089" max="6089" width="17" bestFit="1" customWidth="1"/>
    <col min="6090" max="6090" width="18.140625" bestFit="1" customWidth="1"/>
    <col min="6091" max="6091" width="17" bestFit="1" customWidth="1"/>
    <col min="6092" max="6092" width="18.140625" bestFit="1" customWidth="1"/>
    <col min="6093" max="6093" width="17" bestFit="1" customWidth="1"/>
    <col min="6094" max="6094" width="18.140625" bestFit="1" customWidth="1"/>
    <col min="6095" max="6095" width="17" bestFit="1" customWidth="1"/>
    <col min="6096" max="6096" width="18.140625" bestFit="1" customWidth="1"/>
    <col min="6097" max="6097" width="17" bestFit="1" customWidth="1"/>
    <col min="6098" max="6098" width="18.140625" bestFit="1" customWidth="1"/>
    <col min="6099" max="6099" width="17" bestFit="1" customWidth="1"/>
    <col min="6100" max="6100" width="18.140625" bestFit="1" customWidth="1"/>
    <col min="6101" max="6101" width="17" bestFit="1" customWidth="1"/>
    <col min="6102" max="6102" width="18.140625" bestFit="1" customWidth="1"/>
    <col min="6103" max="6103" width="17" bestFit="1" customWidth="1"/>
    <col min="6104" max="6104" width="18.140625" bestFit="1" customWidth="1"/>
    <col min="6105" max="6105" width="17" bestFit="1" customWidth="1"/>
    <col min="6106" max="6106" width="18.140625" bestFit="1" customWidth="1"/>
    <col min="6107" max="6107" width="17" bestFit="1" customWidth="1"/>
    <col min="6108" max="6108" width="18.140625" bestFit="1" customWidth="1"/>
    <col min="6109" max="6109" width="17" bestFit="1" customWidth="1"/>
    <col min="6110" max="6110" width="18.140625" bestFit="1" customWidth="1"/>
    <col min="6111" max="6111" width="17" bestFit="1" customWidth="1"/>
    <col min="6112" max="6112" width="18.140625" bestFit="1" customWidth="1"/>
    <col min="6113" max="6113" width="17" bestFit="1" customWidth="1"/>
    <col min="6114" max="6114" width="18.140625" bestFit="1" customWidth="1"/>
    <col min="6115" max="6115" width="17" bestFit="1" customWidth="1"/>
    <col min="6116" max="6116" width="18.140625" bestFit="1" customWidth="1"/>
    <col min="6117" max="6117" width="17" bestFit="1" customWidth="1"/>
    <col min="6118" max="6118" width="18.140625" bestFit="1" customWidth="1"/>
    <col min="6119" max="6119" width="17" bestFit="1" customWidth="1"/>
    <col min="6120" max="6120" width="18.140625" bestFit="1" customWidth="1"/>
    <col min="6121" max="6121" width="17" bestFit="1" customWidth="1"/>
    <col min="6122" max="6122" width="18.140625" bestFit="1" customWidth="1"/>
    <col min="6123" max="6123" width="17" bestFit="1" customWidth="1"/>
    <col min="6124" max="6124" width="18.140625" bestFit="1" customWidth="1"/>
    <col min="6125" max="6125" width="17" bestFit="1" customWidth="1"/>
    <col min="6126" max="6126" width="18.140625" bestFit="1" customWidth="1"/>
    <col min="6127" max="6127" width="17" bestFit="1" customWidth="1"/>
    <col min="6128" max="6128" width="18.140625" bestFit="1" customWidth="1"/>
    <col min="6129" max="6129" width="17" bestFit="1" customWidth="1"/>
    <col min="6130" max="6130" width="18.140625" bestFit="1" customWidth="1"/>
    <col min="6131" max="6131" width="17" bestFit="1" customWidth="1"/>
    <col min="6132" max="6132" width="18.140625" bestFit="1" customWidth="1"/>
    <col min="6133" max="6133" width="17" bestFit="1" customWidth="1"/>
    <col min="6134" max="6134" width="18.140625" bestFit="1" customWidth="1"/>
    <col min="6135" max="6135" width="17" bestFit="1" customWidth="1"/>
    <col min="6136" max="6136" width="18.140625" bestFit="1" customWidth="1"/>
    <col min="6137" max="6137" width="17" bestFit="1" customWidth="1"/>
    <col min="6138" max="6138" width="18.140625" bestFit="1" customWidth="1"/>
    <col min="6139" max="6139" width="17" bestFit="1" customWidth="1"/>
    <col min="6140" max="6140" width="18.140625" bestFit="1" customWidth="1"/>
    <col min="6141" max="6141" width="17" bestFit="1" customWidth="1"/>
    <col min="6142" max="6142" width="18.140625" bestFit="1" customWidth="1"/>
    <col min="6143" max="6143" width="17" bestFit="1" customWidth="1"/>
    <col min="6144" max="6144" width="18.140625" bestFit="1" customWidth="1"/>
    <col min="6145" max="6145" width="17" bestFit="1" customWidth="1"/>
    <col min="6146" max="6146" width="18.140625" bestFit="1" customWidth="1"/>
    <col min="6147" max="6147" width="17" bestFit="1" customWidth="1"/>
    <col min="6148" max="6148" width="18.140625" bestFit="1" customWidth="1"/>
    <col min="6149" max="6149" width="17" bestFit="1" customWidth="1"/>
    <col min="6150" max="6150" width="18.140625" bestFit="1" customWidth="1"/>
    <col min="6151" max="6151" width="17" bestFit="1" customWidth="1"/>
    <col min="6152" max="6152" width="18.140625" bestFit="1" customWidth="1"/>
    <col min="6153" max="6153" width="17" bestFit="1" customWidth="1"/>
    <col min="6154" max="6154" width="18.140625" bestFit="1" customWidth="1"/>
    <col min="6155" max="6155" width="17" bestFit="1" customWidth="1"/>
    <col min="6156" max="6156" width="18.140625" bestFit="1" customWidth="1"/>
    <col min="6157" max="6157" width="17" bestFit="1" customWidth="1"/>
    <col min="6158" max="6158" width="18.140625" bestFit="1" customWidth="1"/>
    <col min="6159" max="6159" width="17" bestFit="1" customWidth="1"/>
    <col min="6160" max="6160" width="18.140625" bestFit="1" customWidth="1"/>
    <col min="6161" max="6161" width="17" bestFit="1" customWidth="1"/>
    <col min="6162" max="6162" width="18.140625" bestFit="1" customWidth="1"/>
    <col min="6163" max="6163" width="17" bestFit="1" customWidth="1"/>
    <col min="6164" max="6164" width="18.140625" bestFit="1" customWidth="1"/>
    <col min="6165" max="6165" width="17" bestFit="1" customWidth="1"/>
    <col min="6166" max="6166" width="18.140625" bestFit="1" customWidth="1"/>
    <col min="6167" max="6167" width="17" bestFit="1" customWidth="1"/>
    <col min="6168" max="6168" width="18.140625" bestFit="1" customWidth="1"/>
    <col min="6169" max="6169" width="17" bestFit="1" customWidth="1"/>
    <col min="6170" max="6170" width="18.140625" bestFit="1" customWidth="1"/>
    <col min="6171" max="6171" width="17" bestFit="1" customWidth="1"/>
    <col min="6172" max="6172" width="18.140625" bestFit="1" customWidth="1"/>
    <col min="6173" max="6173" width="17" bestFit="1" customWidth="1"/>
    <col min="6174" max="6174" width="18.140625" bestFit="1" customWidth="1"/>
    <col min="6175" max="6175" width="17" bestFit="1" customWidth="1"/>
    <col min="6176" max="6176" width="18.140625" bestFit="1" customWidth="1"/>
    <col min="6177" max="6177" width="17" bestFit="1" customWidth="1"/>
    <col min="6178" max="6178" width="18.140625" bestFit="1" customWidth="1"/>
    <col min="6179" max="6179" width="17" bestFit="1" customWidth="1"/>
    <col min="6180" max="6180" width="18.140625" bestFit="1" customWidth="1"/>
    <col min="6181" max="6181" width="17" bestFit="1" customWidth="1"/>
    <col min="6182" max="6182" width="18.140625" bestFit="1" customWidth="1"/>
    <col min="6183" max="6183" width="17" bestFit="1" customWidth="1"/>
    <col min="6184" max="6184" width="18.140625" bestFit="1" customWidth="1"/>
    <col min="6185" max="6185" width="17" bestFit="1" customWidth="1"/>
    <col min="6186" max="6186" width="18.140625" bestFit="1" customWidth="1"/>
    <col min="6187" max="6187" width="17" bestFit="1" customWidth="1"/>
    <col min="6188" max="6188" width="18.140625" bestFit="1" customWidth="1"/>
    <col min="6189" max="6189" width="17" bestFit="1" customWidth="1"/>
    <col min="6190" max="6190" width="18.140625" bestFit="1" customWidth="1"/>
    <col min="6191" max="6191" width="17" bestFit="1" customWidth="1"/>
    <col min="6192" max="6192" width="18.140625" bestFit="1" customWidth="1"/>
    <col min="6193" max="6193" width="17" bestFit="1" customWidth="1"/>
    <col min="6194" max="6194" width="18.140625" bestFit="1" customWidth="1"/>
    <col min="6195" max="6195" width="17" bestFit="1" customWidth="1"/>
    <col min="6196" max="6196" width="18.140625" bestFit="1" customWidth="1"/>
    <col min="6197" max="6197" width="17" bestFit="1" customWidth="1"/>
    <col min="6198" max="6198" width="18.140625" bestFit="1" customWidth="1"/>
    <col min="6199" max="6199" width="17" bestFit="1" customWidth="1"/>
    <col min="6200" max="6200" width="18.140625" bestFit="1" customWidth="1"/>
    <col min="6201" max="6201" width="17" bestFit="1" customWidth="1"/>
    <col min="6202" max="6202" width="18.140625" bestFit="1" customWidth="1"/>
    <col min="6203" max="6203" width="17" bestFit="1" customWidth="1"/>
    <col min="6204" max="6204" width="18.140625" bestFit="1" customWidth="1"/>
    <col min="6205" max="6205" width="17" bestFit="1" customWidth="1"/>
    <col min="6206" max="6206" width="18.140625" bestFit="1" customWidth="1"/>
    <col min="6207" max="6207" width="17" bestFit="1" customWidth="1"/>
    <col min="6208" max="6208" width="18.140625" bestFit="1" customWidth="1"/>
    <col min="6209" max="6209" width="17" bestFit="1" customWidth="1"/>
    <col min="6210" max="6210" width="18.140625" bestFit="1" customWidth="1"/>
    <col min="6211" max="6211" width="17" bestFit="1" customWidth="1"/>
    <col min="6212" max="6212" width="18.140625" bestFit="1" customWidth="1"/>
    <col min="6213" max="6213" width="17" bestFit="1" customWidth="1"/>
    <col min="6214" max="6214" width="18.140625" bestFit="1" customWidth="1"/>
    <col min="6215" max="6215" width="17" bestFit="1" customWidth="1"/>
    <col min="6216" max="6216" width="18.140625" bestFit="1" customWidth="1"/>
    <col min="6217" max="6217" width="17" bestFit="1" customWidth="1"/>
    <col min="6218" max="6218" width="18.140625" bestFit="1" customWidth="1"/>
    <col min="6219" max="6219" width="17" bestFit="1" customWidth="1"/>
    <col min="6220" max="6220" width="18.140625" bestFit="1" customWidth="1"/>
    <col min="6221" max="6221" width="17" bestFit="1" customWidth="1"/>
    <col min="6222" max="6222" width="18.140625" bestFit="1" customWidth="1"/>
    <col min="6223" max="6223" width="17" bestFit="1" customWidth="1"/>
    <col min="6224" max="6224" width="18.140625" bestFit="1" customWidth="1"/>
    <col min="6225" max="6225" width="17" bestFit="1" customWidth="1"/>
    <col min="6226" max="6226" width="18.140625" bestFit="1" customWidth="1"/>
    <col min="6227" max="6227" width="17" bestFit="1" customWidth="1"/>
    <col min="6228" max="6228" width="18.140625" bestFit="1" customWidth="1"/>
    <col min="6229" max="6229" width="17" bestFit="1" customWidth="1"/>
    <col min="6230" max="6230" width="18.140625" bestFit="1" customWidth="1"/>
    <col min="6231" max="6231" width="17" bestFit="1" customWidth="1"/>
    <col min="6232" max="6232" width="18.140625" bestFit="1" customWidth="1"/>
    <col min="6233" max="6233" width="17" bestFit="1" customWidth="1"/>
    <col min="6234" max="6234" width="18.140625" bestFit="1" customWidth="1"/>
    <col min="6235" max="6235" width="17" bestFit="1" customWidth="1"/>
    <col min="6236" max="6236" width="18.140625" bestFit="1" customWidth="1"/>
    <col min="6237" max="6237" width="17" bestFit="1" customWidth="1"/>
    <col min="6238" max="6238" width="18.140625" bestFit="1" customWidth="1"/>
    <col min="6239" max="6239" width="17" bestFit="1" customWidth="1"/>
    <col min="6240" max="6240" width="18.140625" bestFit="1" customWidth="1"/>
    <col min="6241" max="6241" width="17" bestFit="1" customWidth="1"/>
    <col min="6242" max="6242" width="18.140625" bestFit="1" customWidth="1"/>
    <col min="6243" max="6243" width="17" bestFit="1" customWidth="1"/>
    <col min="6244" max="6244" width="18.140625" bestFit="1" customWidth="1"/>
    <col min="6245" max="6245" width="17" bestFit="1" customWidth="1"/>
    <col min="6246" max="6246" width="18.140625" bestFit="1" customWidth="1"/>
    <col min="6247" max="6247" width="17" bestFit="1" customWidth="1"/>
    <col min="6248" max="6248" width="18.140625" bestFit="1" customWidth="1"/>
    <col min="6249" max="6249" width="17" bestFit="1" customWidth="1"/>
    <col min="6250" max="6250" width="18.140625" bestFit="1" customWidth="1"/>
    <col min="6251" max="6251" width="17" bestFit="1" customWidth="1"/>
    <col min="6252" max="6252" width="18.140625" bestFit="1" customWidth="1"/>
    <col min="6253" max="6253" width="17" bestFit="1" customWidth="1"/>
    <col min="6254" max="6254" width="18.140625" bestFit="1" customWidth="1"/>
    <col min="6255" max="6255" width="17" bestFit="1" customWidth="1"/>
    <col min="6256" max="6256" width="18.140625" bestFit="1" customWidth="1"/>
    <col min="6257" max="6257" width="17" bestFit="1" customWidth="1"/>
    <col min="6258" max="6258" width="18.140625" bestFit="1" customWidth="1"/>
    <col min="6259" max="6259" width="17" bestFit="1" customWidth="1"/>
    <col min="6260" max="6260" width="18.140625" bestFit="1" customWidth="1"/>
    <col min="6261" max="6261" width="17" bestFit="1" customWidth="1"/>
    <col min="6262" max="6262" width="18.140625" bestFit="1" customWidth="1"/>
    <col min="6263" max="6263" width="17" bestFit="1" customWidth="1"/>
    <col min="6264" max="6264" width="18.140625" bestFit="1" customWidth="1"/>
    <col min="6265" max="6265" width="17" bestFit="1" customWidth="1"/>
    <col min="6266" max="6266" width="18.140625" bestFit="1" customWidth="1"/>
    <col min="6267" max="6267" width="17" bestFit="1" customWidth="1"/>
    <col min="6268" max="6268" width="18.140625" bestFit="1" customWidth="1"/>
    <col min="6269" max="6269" width="17" bestFit="1" customWidth="1"/>
    <col min="6270" max="6270" width="18.140625" bestFit="1" customWidth="1"/>
    <col min="6271" max="6271" width="17" bestFit="1" customWidth="1"/>
    <col min="6272" max="6272" width="18.140625" bestFit="1" customWidth="1"/>
    <col min="6273" max="6273" width="17" bestFit="1" customWidth="1"/>
    <col min="6274" max="6274" width="18.140625" bestFit="1" customWidth="1"/>
    <col min="6275" max="6275" width="17" bestFit="1" customWidth="1"/>
    <col min="6276" max="6276" width="18.140625" bestFit="1" customWidth="1"/>
    <col min="6277" max="6277" width="17" bestFit="1" customWidth="1"/>
    <col min="6278" max="6278" width="18.140625" bestFit="1" customWidth="1"/>
    <col min="6279" max="6279" width="17" bestFit="1" customWidth="1"/>
    <col min="6280" max="6280" width="18.140625" bestFit="1" customWidth="1"/>
    <col min="6281" max="6281" width="17" bestFit="1" customWidth="1"/>
    <col min="6282" max="6282" width="18.140625" bestFit="1" customWidth="1"/>
    <col min="6283" max="6283" width="17" bestFit="1" customWidth="1"/>
    <col min="6284" max="6284" width="18.140625" bestFit="1" customWidth="1"/>
    <col min="6285" max="6285" width="17" bestFit="1" customWidth="1"/>
    <col min="6286" max="6286" width="18.140625" bestFit="1" customWidth="1"/>
    <col min="6287" max="6287" width="17" bestFit="1" customWidth="1"/>
    <col min="6288" max="6288" width="18.140625" bestFit="1" customWidth="1"/>
    <col min="6289" max="6289" width="17" bestFit="1" customWidth="1"/>
    <col min="6290" max="6290" width="18.140625" bestFit="1" customWidth="1"/>
    <col min="6291" max="6291" width="17" bestFit="1" customWidth="1"/>
    <col min="6292" max="6292" width="18.140625" bestFit="1" customWidth="1"/>
    <col min="6293" max="6293" width="17" bestFit="1" customWidth="1"/>
    <col min="6294" max="6294" width="18.140625" bestFit="1" customWidth="1"/>
    <col min="6295" max="6295" width="17" bestFit="1" customWidth="1"/>
    <col min="6296" max="6296" width="18.140625" bestFit="1" customWidth="1"/>
    <col min="6297" max="6297" width="17" bestFit="1" customWidth="1"/>
    <col min="6298" max="6298" width="18.140625" bestFit="1" customWidth="1"/>
    <col min="6299" max="6299" width="17" bestFit="1" customWidth="1"/>
    <col min="6300" max="6300" width="18.140625" bestFit="1" customWidth="1"/>
    <col min="6301" max="6301" width="17" bestFit="1" customWidth="1"/>
    <col min="6302" max="6302" width="18.140625" bestFit="1" customWidth="1"/>
    <col min="6303" max="6303" width="17" bestFit="1" customWidth="1"/>
    <col min="6304" max="6304" width="18.140625" bestFit="1" customWidth="1"/>
    <col min="6305" max="6305" width="17" bestFit="1" customWidth="1"/>
    <col min="6306" max="6306" width="18.140625" bestFit="1" customWidth="1"/>
    <col min="6307" max="6307" width="17" bestFit="1" customWidth="1"/>
    <col min="6308" max="6308" width="18.140625" bestFit="1" customWidth="1"/>
    <col min="6309" max="6309" width="17" bestFit="1" customWidth="1"/>
    <col min="6310" max="6310" width="18.140625" bestFit="1" customWidth="1"/>
    <col min="6311" max="6311" width="17" bestFit="1" customWidth="1"/>
    <col min="6312" max="6312" width="18.140625" bestFit="1" customWidth="1"/>
    <col min="6313" max="6313" width="17" bestFit="1" customWidth="1"/>
    <col min="6314" max="6314" width="18.140625" bestFit="1" customWidth="1"/>
    <col min="6315" max="6315" width="17" bestFit="1" customWidth="1"/>
    <col min="6316" max="6316" width="18.140625" bestFit="1" customWidth="1"/>
    <col min="6317" max="6317" width="17" bestFit="1" customWidth="1"/>
    <col min="6318" max="6318" width="18.140625" bestFit="1" customWidth="1"/>
    <col min="6319" max="6319" width="17" bestFit="1" customWidth="1"/>
    <col min="6320" max="6320" width="18.140625" bestFit="1" customWidth="1"/>
    <col min="6321" max="6321" width="17" bestFit="1" customWidth="1"/>
    <col min="6322" max="6322" width="18.140625" bestFit="1" customWidth="1"/>
    <col min="6323" max="6323" width="17" bestFit="1" customWidth="1"/>
    <col min="6324" max="6324" width="18.140625" bestFit="1" customWidth="1"/>
    <col min="6325" max="6325" width="17" bestFit="1" customWidth="1"/>
    <col min="6326" max="6326" width="18.140625" bestFit="1" customWidth="1"/>
    <col min="6327" max="6327" width="17" bestFit="1" customWidth="1"/>
    <col min="6328" max="6328" width="18.140625" bestFit="1" customWidth="1"/>
    <col min="6329" max="6329" width="17" bestFit="1" customWidth="1"/>
    <col min="6330" max="6330" width="18.140625" bestFit="1" customWidth="1"/>
    <col min="6331" max="6331" width="17" bestFit="1" customWidth="1"/>
    <col min="6332" max="6332" width="18.140625" bestFit="1" customWidth="1"/>
    <col min="6333" max="6333" width="17" bestFit="1" customWidth="1"/>
    <col min="6334" max="6334" width="18.140625" bestFit="1" customWidth="1"/>
    <col min="6335" max="6335" width="17" bestFit="1" customWidth="1"/>
    <col min="6336" max="6336" width="18.140625" bestFit="1" customWidth="1"/>
    <col min="6337" max="6337" width="17" bestFit="1" customWidth="1"/>
    <col min="6338" max="6338" width="18.140625" bestFit="1" customWidth="1"/>
    <col min="6339" max="6339" width="17" bestFit="1" customWidth="1"/>
    <col min="6340" max="6340" width="18.140625" bestFit="1" customWidth="1"/>
    <col min="6341" max="6341" width="17" bestFit="1" customWidth="1"/>
    <col min="6342" max="6342" width="18.140625" bestFit="1" customWidth="1"/>
    <col min="6343" max="6343" width="17" bestFit="1" customWidth="1"/>
    <col min="6344" max="6344" width="18.140625" bestFit="1" customWidth="1"/>
    <col min="6345" max="6345" width="17" bestFit="1" customWidth="1"/>
    <col min="6346" max="6346" width="18.140625" bestFit="1" customWidth="1"/>
    <col min="6347" max="6347" width="17" bestFit="1" customWidth="1"/>
    <col min="6348" max="6348" width="18.140625" bestFit="1" customWidth="1"/>
    <col min="6349" max="6349" width="17" bestFit="1" customWidth="1"/>
    <col min="6350" max="6350" width="18.140625" bestFit="1" customWidth="1"/>
    <col min="6351" max="6351" width="17" bestFit="1" customWidth="1"/>
    <col min="6352" max="6352" width="18.140625" bestFit="1" customWidth="1"/>
    <col min="6353" max="6353" width="17" bestFit="1" customWidth="1"/>
    <col min="6354" max="6354" width="18.140625" bestFit="1" customWidth="1"/>
    <col min="6355" max="6355" width="17" bestFit="1" customWidth="1"/>
    <col min="6356" max="6356" width="18.140625" bestFit="1" customWidth="1"/>
    <col min="6357" max="6357" width="17" bestFit="1" customWidth="1"/>
    <col min="6358" max="6358" width="18.140625" bestFit="1" customWidth="1"/>
    <col min="6359" max="6359" width="17" bestFit="1" customWidth="1"/>
    <col min="6360" max="6360" width="18.140625" bestFit="1" customWidth="1"/>
    <col min="6361" max="6361" width="17" bestFit="1" customWidth="1"/>
    <col min="6362" max="6362" width="18.140625" bestFit="1" customWidth="1"/>
    <col min="6363" max="6363" width="17" bestFit="1" customWidth="1"/>
    <col min="6364" max="6364" width="18.140625" bestFit="1" customWidth="1"/>
    <col min="6365" max="6365" width="17" bestFit="1" customWidth="1"/>
    <col min="6366" max="6366" width="18.140625" bestFit="1" customWidth="1"/>
    <col min="6367" max="6367" width="17" bestFit="1" customWidth="1"/>
    <col min="6368" max="6368" width="18.140625" bestFit="1" customWidth="1"/>
    <col min="6369" max="6369" width="17" bestFit="1" customWidth="1"/>
    <col min="6370" max="6370" width="18.140625" bestFit="1" customWidth="1"/>
    <col min="6371" max="6371" width="17" bestFit="1" customWidth="1"/>
    <col min="6372" max="6372" width="18.140625" bestFit="1" customWidth="1"/>
    <col min="6373" max="6373" width="17" bestFit="1" customWidth="1"/>
    <col min="6374" max="6374" width="18.140625" bestFit="1" customWidth="1"/>
    <col min="6375" max="6375" width="17" bestFit="1" customWidth="1"/>
    <col min="6376" max="6376" width="18.140625" bestFit="1" customWidth="1"/>
    <col min="6377" max="6377" width="17" bestFit="1" customWidth="1"/>
    <col min="6378" max="6378" width="18.140625" bestFit="1" customWidth="1"/>
    <col min="6379" max="6379" width="17" bestFit="1" customWidth="1"/>
    <col min="6380" max="6380" width="18.140625" bestFit="1" customWidth="1"/>
    <col min="6381" max="6381" width="17" bestFit="1" customWidth="1"/>
    <col min="6382" max="6382" width="18.140625" bestFit="1" customWidth="1"/>
    <col min="6383" max="6383" width="17" bestFit="1" customWidth="1"/>
    <col min="6384" max="6384" width="18.140625" bestFit="1" customWidth="1"/>
    <col min="6385" max="6385" width="17" bestFit="1" customWidth="1"/>
    <col min="6386" max="6386" width="18.140625" bestFit="1" customWidth="1"/>
    <col min="6387" max="6387" width="17" bestFit="1" customWidth="1"/>
    <col min="6388" max="6388" width="18.140625" bestFit="1" customWidth="1"/>
    <col min="6389" max="6389" width="17" bestFit="1" customWidth="1"/>
    <col min="6390" max="6390" width="18.140625" bestFit="1" customWidth="1"/>
    <col min="6391" max="6391" width="17" bestFit="1" customWidth="1"/>
    <col min="6392" max="6392" width="18.140625" bestFit="1" customWidth="1"/>
    <col min="6393" max="6393" width="17" bestFit="1" customWidth="1"/>
    <col min="6394" max="6394" width="18.140625" bestFit="1" customWidth="1"/>
    <col min="6395" max="6395" width="17" bestFit="1" customWidth="1"/>
    <col min="6396" max="6396" width="18.140625" bestFit="1" customWidth="1"/>
    <col min="6397" max="6397" width="17" bestFit="1" customWidth="1"/>
    <col min="6398" max="6398" width="18.140625" bestFit="1" customWidth="1"/>
    <col min="6399" max="6399" width="17" bestFit="1" customWidth="1"/>
    <col min="6400" max="6400" width="18.140625" bestFit="1" customWidth="1"/>
    <col min="6401" max="6401" width="17" bestFit="1" customWidth="1"/>
    <col min="6402" max="6402" width="18.140625" bestFit="1" customWidth="1"/>
    <col min="6403" max="6403" width="17" bestFit="1" customWidth="1"/>
    <col min="6404" max="6404" width="18.140625" bestFit="1" customWidth="1"/>
    <col min="6405" max="6405" width="17" bestFit="1" customWidth="1"/>
    <col min="6406" max="6406" width="18.140625" bestFit="1" customWidth="1"/>
    <col min="6407" max="6407" width="17" bestFit="1" customWidth="1"/>
    <col min="6408" max="6408" width="18.140625" bestFit="1" customWidth="1"/>
    <col min="6409" max="6409" width="17" bestFit="1" customWidth="1"/>
    <col min="6410" max="6410" width="18.140625" bestFit="1" customWidth="1"/>
    <col min="6411" max="6411" width="17" bestFit="1" customWidth="1"/>
    <col min="6412" max="6412" width="18.140625" bestFit="1" customWidth="1"/>
    <col min="6413" max="6413" width="17" bestFit="1" customWidth="1"/>
    <col min="6414" max="6414" width="18.140625" bestFit="1" customWidth="1"/>
    <col min="6415" max="6415" width="17" bestFit="1" customWidth="1"/>
    <col min="6416" max="6416" width="18.140625" bestFit="1" customWidth="1"/>
    <col min="6417" max="6417" width="17" bestFit="1" customWidth="1"/>
    <col min="6418" max="6418" width="18.140625" bestFit="1" customWidth="1"/>
    <col min="6419" max="6419" width="17" bestFit="1" customWidth="1"/>
    <col min="6420" max="6420" width="18.140625" bestFit="1" customWidth="1"/>
    <col min="6421" max="6421" width="17" bestFit="1" customWidth="1"/>
    <col min="6422" max="6422" width="18.140625" bestFit="1" customWidth="1"/>
    <col min="6423" max="6423" width="17" bestFit="1" customWidth="1"/>
    <col min="6424" max="6424" width="18.140625" bestFit="1" customWidth="1"/>
    <col min="6425" max="6425" width="17" bestFit="1" customWidth="1"/>
    <col min="6426" max="6426" width="18.140625" bestFit="1" customWidth="1"/>
    <col min="6427" max="6427" width="17" bestFit="1" customWidth="1"/>
    <col min="6428" max="6428" width="18.140625" bestFit="1" customWidth="1"/>
    <col min="6429" max="6429" width="17" bestFit="1" customWidth="1"/>
    <col min="6430" max="6430" width="18.140625" bestFit="1" customWidth="1"/>
    <col min="6431" max="6431" width="17" bestFit="1" customWidth="1"/>
    <col min="6432" max="6432" width="18.140625" bestFit="1" customWidth="1"/>
    <col min="6433" max="6433" width="17" bestFit="1" customWidth="1"/>
    <col min="6434" max="6434" width="18.140625" bestFit="1" customWidth="1"/>
    <col min="6435" max="6435" width="17" bestFit="1" customWidth="1"/>
    <col min="6436" max="6436" width="18.140625" bestFit="1" customWidth="1"/>
    <col min="6437" max="6437" width="17" bestFit="1" customWidth="1"/>
    <col min="6438" max="6438" width="18.140625" bestFit="1" customWidth="1"/>
    <col min="6439" max="6439" width="17" bestFit="1" customWidth="1"/>
    <col min="6440" max="6440" width="18.140625" bestFit="1" customWidth="1"/>
    <col min="6441" max="6441" width="17" bestFit="1" customWidth="1"/>
    <col min="6442" max="6442" width="18.140625" bestFit="1" customWidth="1"/>
    <col min="6443" max="6443" width="17" bestFit="1" customWidth="1"/>
    <col min="6444" max="6444" width="18.140625" bestFit="1" customWidth="1"/>
    <col min="6445" max="6445" width="17" bestFit="1" customWidth="1"/>
    <col min="6446" max="6446" width="18.140625" bestFit="1" customWidth="1"/>
    <col min="6447" max="6447" width="17" bestFit="1" customWidth="1"/>
    <col min="6448" max="6448" width="18.140625" bestFit="1" customWidth="1"/>
    <col min="6449" max="6449" width="17" bestFit="1" customWidth="1"/>
    <col min="6450" max="6450" width="18.140625" bestFit="1" customWidth="1"/>
    <col min="6451" max="6451" width="17" bestFit="1" customWidth="1"/>
    <col min="6452" max="6452" width="18.140625" bestFit="1" customWidth="1"/>
    <col min="6453" max="6453" width="17" bestFit="1" customWidth="1"/>
    <col min="6454" max="6454" width="18.140625" bestFit="1" customWidth="1"/>
    <col min="6455" max="6455" width="17" bestFit="1" customWidth="1"/>
    <col min="6456" max="6456" width="18.140625" bestFit="1" customWidth="1"/>
    <col min="6457" max="6457" width="17" bestFit="1" customWidth="1"/>
    <col min="6458" max="6458" width="18.140625" bestFit="1" customWidth="1"/>
    <col min="6459" max="6459" width="17" bestFit="1" customWidth="1"/>
    <col min="6460" max="6460" width="18.140625" bestFit="1" customWidth="1"/>
    <col min="6461" max="6461" width="17" bestFit="1" customWidth="1"/>
    <col min="6462" max="6462" width="18.140625" bestFit="1" customWidth="1"/>
    <col min="6463" max="6463" width="17" bestFit="1" customWidth="1"/>
    <col min="6464" max="6464" width="18.140625" bestFit="1" customWidth="1"/>
    <col min="6465" max="6465" width="17" bestFit="1" customWidth="1"/>
    <col min="6466" max="6466" width="18.140625" bestFit="1" customWidth="1"/>
    <col min="6467" max="6467" width="17" bestFit="1" customWidth="1"/>
    <col min="6468" max="6468" width="18.140625" bestFit="1" customWidth="1"/>
    <col min="6469" max="6469" width="17" bestFit="1" customWidth="1"/>
    <col min="6470" max="6470" width="18.140625" bestFit="1" customWidth="1"/>
    <col min="6471" max="6471" width="17" bestFit="1" customWidth="1"/>
    <col min="6472" max="6472" width="18.140625" bestFit="1" customWidth="1"/>
    <col min="6473" max="6473" width="17" bestFit="1" customWidth="1"/>
    <col min="6474" max="6474" width="18.140625" bestFit="1" customWidth="1"/>
    <col min="6475" max="6475" width="17" bestFit="1" customWidth="1"/>
    <col min="6476" max="6476" width="18.140625" bestFit="1" customWidth="1"/>
    <col min="6477" max="6477" width="17" bestFit="1" customWidth="1"/>
    <col min="6478" max="6478" width="18.140625" bestFit="1" customWidth="1"/>
    <col min="6479" max="6479" width="17" bestFit="1" customWidth="1"/>
    <col min="6480" max="6480" width="18.140625" bestFit="1" customWidth="1"/>
    <col min="6481" max="6481" width="17" bestFit="1" customWidth="1"/>
    <col min="6482" max="6482" width="18.140625" bestFit="1" customWidth="1"/>
    <col min="6483" max="6483" width="17" bestFit="1" customWidth="1"/>
    <col min="6484" max="6484" width="18.140625" bestFit="1" customWidth="1"/>
    <col min="6485" max="6485" width="17" bestFit="1" customWidth="1"/>
    <col min="6486" max="6486" width="18.140625" bestFit="1" customWidth="1"/>
    <col min="6487" max="6487" width="17" bestFit="1" customWidth="1"/>
    <col min="6488" max="6488" width="18.140625" bestFit="1" customWidth="1"/>
    <col min="6489" max="6489" width="17" bestFit="1" customWidth="1"/>
    <col min="6490" max="6490" width="18.140625" bestFit="1" customWidth="1"/>
    <col min="6491" max="6491" width="17" bestFit="1" customWidth="1"/>
    <col min="6492" max="6492" width="18.140625" bestFit="1" customWidth="1"/>
    <col min="6493" max="6493" width="17" bestFit="1" customWidth="1"/>
    <col min="6494" max="6494" width="18.140625" bestFit="1" customWidth="1"/>
    <col min="6495" max="6495" width="17" bestFit="1" customWidth="1"/>
    <col min="6496" max="6496" width="18.140625" bestFit="1" customWidth="1"/>
    <col min="6497" max="6497" width="17" bestFit="1" customWidth="1"/>
    <col min="6498" max="6498" width="18.140625" bestFit="1" customWidth="1"/>
    <col min="6499" max="6499" width="17" bestFit="1" customWidth="1"/>
    <col min="6500" max="6500" width="18.140625" bestFit="1" customWidth="1"/>
    <col min="6501" max="6501" width="17" bestFit="1" customWidth="1"/>
    <col min="6502" max="6502" width="18.140625" bestFit="1" customWidth="1"/>
    <col min="6503" max="6503" width="17" bestFit="1" customWidth="1"/>
    <col min="6504" max="6504" width="18.140625" bestFit="1" customWidth="1"/>
    <col min="6505" max="6505" width="17" bestFit="1" customWidth="1"/>
    <col min="6506" max="6506" width="18.140625" bestFit="1" customWidth="1"/>
    <col min="6507" max="6507" width="17" bestFit="1" customWidth="1"/>
    <col min="6508" max="6508" width="18.140625" bestFit="1" customWidth="1"/>
    <col min="6509" max="6509" width="17" bestFit="1" customWidth="1"/>
    <col min="6510" max="6510" width="18.140625" bestFit="1" customWidth="1"/>
    <col min="6511" max="6511" width="17" bestFit="1" customWidth="1"/>
    <col min="6512" max="6512" width="18.140625" bestFit="1" customWidth="1"/>
    <col min="6513" max="6513" width="17" bestFit="1" customWidth="1"/>
    <col min="6514" max="6514" width="18.140625" bestFit="1" customWidth="1"/>
    <col min="6515" max="6515" width="17" bestFit="1" customWidth="1"/>
    <col min="6516" max="6516" width="18.140625" bestFit="1" customWidth="1"/>
    <col min="6517" max="6517" width="17" bestFit="1" customWidth="1"/>
    <col min="6518" max="6518" width="18.140625" bestFit="1" customWidth="1"/>
    <col min="6519" max="6519" width="17" bestFit="1" customWidth="1"/>
    <col min="6520" max="6520" width="18.140625" bestFit="1" customWidth="1"/>
    <col min="6521" max="6521" width="17" bestFit="1" customWidth="1"/>
    <col min="6522" max="6522" width="18.140625" bestFit="1" customWidth="1"/>
    <col min="6523" max="6523" width="17" bestFit="1" customWidth="1"/>
    <col min="6524" max="6524" width="18.140625" bestFit="1" customWidth="1"/>
    <col min="6525" max="6525" width="17" bestFit="1" customWidth="1"/>
    <col min="6526" max="6526" width="18.140625" bestFit="1" customWidth="1"/>
    <col min="6527" max="6527" width="17" bestFit="1" customWidth="1"/>
    <col min="6528" max="6528" width="18.140625" bestFit="1" customWidth="1"/>
    <col min="6529" max="6529" width="17" bestFit="1" customWidth="1"/>
    <col min="6530" max="6530" width="18.140625" bestFit="1" customWidth="1"/>
    <col min="6531" max="6531" width="17" bestFit="1" customWidth="1"/>
    <col min="6532" max="6532" width="18.140625" bestFit="1" customWidth="1"/>
    <col min="6533" max="6533" width="17" bestFit="1" customWidth="1"/>
    <col min="6534" max="6534" width="18.140625" bestFit="1" customWidth="1"/>
    <col min="6535" max="6535" width="17" bestFit="1" customWidth="1"/>
    <col min="6536" max="6536" width="18.140625" bestFit="1" customWidth="1"/>
    <col min="6537" max="6537" width="17" bestFit="1" customWidth="1"/>
    <col min="6538" max="6538" width="18.140625" bestFit="1" customWidth="1"/>
    <col min="6539" max="6539" width="17" bestFit="1" customWidth="1"/>
    <col min="6540" max="6540" width="18.140625" bestFit="1" customWidth="1"/>
    <col min="6541" max="6541" width="17" bestFit="1" customWidth="1"/>
    <col min="6542" max="6542" width="18.140625" bestFit="1" customWidth="1"/>
    <col min="6543" max="6543" width="17" bestFit="1" customWidth="1"/>
    <col min="6544" max="6544" width="18.140625" bestFit="1" customWidth="1"/>
    <col min="6545" max="6545" width="17" bestFit="1" customWidth="1"/>
    <col min="6546" max="6546" width="18.140625" bestFit="1" customWidth="1"/>
    <col min="6547" max="6547" width="17" bestFit="1" customWidth="1"/>
    <col min="6548" max="6548" width="18.140625" bestFit="1" customWidth="1"/>
    <col min="6549" max="6549" width="17" bestFit="1" customWidth="1"/>
    <col min="6550" max="6550" width="18.140625" bestFit="1" customWidth="1"/>
    <col min="6551" max="6551" width="17" bestFit="1" customWidth="1"/>
    <col min="6552" max="6552" width="18.140625" bestFit="1" customWidth="1"/>
    <col min="6553" max="6553" width="17" bestFit="1" customWidth="1"/>
    <col min="6554" max="6554" width="18.140625" bestFit="1" customWidth="1"/>
    <col min="6555" max="6555" width="17" bestFit="1" customWidth="1"/>
    <col min="6556" max="6556" width="18.140625" bestFit="1" customWidth="1"/>
    <col min="6557" max="6557" width="17" bestFit="1" customWidth="1"/>
    <col min="6558" max="6558" width="18.140625" bestFit="1" customWidth="1"/>
    <col min="6559" max="6559" width="17" bestFit="1" customWidth="1"/>
    <col min="6560" max="6560" width="18.140625" bestFit="1" customWidth="1"/>
    <col min="6561" max="6561" width="17" bestFit="1" customWidth="1"/>
    <col min="6562" max="6562" width="18.140625" bestFit="1" customWidth="1"/>
    <col min="6563" max="6563" width="17" bestFit="1" customWidth="1"/>
    <col min="6564" max="6564" width="18.140625" bestFit="1" customWidth="1"/>
    <col min="6565" max="6565" width="17" bestFit="1" customWidth="1"/>
    <col min="6566" max="6566" width="18.140625" bestFit="1" customWidth="1"/>
    <col min="6567" max="6567" width="17" bestFit="1" customWidth="1"/>
    <col min="6568" max="6568" width="18.140625" bestFit="1" customWidth="1"/>
    <col min="6569" max="6569" width="17" bestFit="1" customWidth="1"/>
    <col min="6570" max="6570" width="18.140625" bestFit="1" customWidth="1"/>
    <col min="6571" max="6571" width="17" bestFit="1" customWidth="1"/>
    <col min="6572" max="6572" width="18.140625" bestFit="1" customWidth="1"/>
    <col min="6573" max="6573" width="17" bestFit="1" customWidth="1"/>
    <col min="6574" max="6574" width="18.140625" bestFit="1" customWidth="1"/>
    <col min="6575" max="6575" width="17" bestFit="1" customWidth="1"/>
    <col min="6576" max="6576" width="18.140625" bestFit="1" customWidth="1"/>
    <col min="6577" max="6577" width="17" bestFit="1" customWidth="1"/>
    <col min="6578" max="6578" width="18.140625" bestFit="1" customWidth="1"/>
    <col min="6579" max="6579" width="17" bestFit="1" customWidth="1"/>
    <col min="6580" max="6580" width="18.140625" bestFit="1" customWidth="1"/>
    <col min="6581" max="6581" width="17" bestFit="1" customWidth="1"/>
    <col min="6582" max="6582" width="18.140625" bestFit="1" customWidth="1"/>
    <col min="6583" max="6583" width="17" bestFit="1" customWidth="1"/>
    <col min="6584" max="6584" width="18.140625" bestFit="1" customWidth="1"/>
    <col min="6585" max="6585" width="17" bestFit="1" customWidth="1"/>
    <col min="6586" max="6586" width="18.140625" bestFit="1" customWidth="1"/>
    <col min="6587" max="6587" width="17" bestFit="1" customWidth="1"/>
    <col min="6588" max="6588" width="18.140625" bestFit="1" customWidth="1"/>
    <col min="6589" max="6589" width="17" bestFit="1" customWidth="1"/>
    <col min="6590" max="6590" width="18.140625" bestFit="1" customWidth="1"/>
    <col min="6591" max="6591" width="17" bestFit="1" customWidth="1"/>
    <col min="6592" max="6592" width="18.140625" bestFit="1" customWidth="1"/>
    <col min="6593" max="6593" width="17" bestFit="1" customWidth="1"/>
    <col min="6594" max="6594" width="18.140625" bestFit="1" customWidth="1"/>
    <col min="6595" max="6595" width="17" bestFit="1" customWidth="1"/>
    <col min="6596" max="6596" width="18.140625" bestFit="1" customWidth="1"/>
    <col min="6597" max="6597" width="17" bestFit="1" customWidth="1"/>
    <col min="6598" max="6598" width="18.140625" bestFit="1" customWidth="1"/>
    <col min="6599" max="6599" width="17" bestFit="1" customWidth="1"/>
    <col min="6600" max="6600" width="18.140625" bestFit="1" customWidth="1"/>
    <col min="6601" max="6601" width="17" bestFit="1" customWidth="1"/>
    <col min="6602" max="6602" width="18.140625" bestFit="1" customWidth="1"/>
    <col min="6603" max="6603" width="17" bestFit="1" customWidth="1"/>
    <col min="6604" max="6604" width="18.140625" bestFit="1" customWidth="1"/>
    <col min="6605" max="6605" width="17" bestFit="1" customWidth="1"/>
    <col min="6606" max="6606" width="18.140625" bestFit="1" customWidth="1"/>
    <col min="6607" max="6607" width="17" bestFit="1" customWidth="1"/>
    <col min="6608" max="6608" width="18.140625" bestFit="1" customWidth="1"/>
    <col min="6609" max="6609" width="17" bestFit="1" customWidth="1"/>
    <col min="6610" max="6610" width="18.140625" bestFit="1" customWidth="1"/>
    <col min="6611" max="6611" width="17" bestFit="1" customWidth="1"/>
    <col min="6612" max="6612" width="18.140625" bestFit="1" customWidth="1"/>
    <col min="6613" max="6613" width="17" bestFit="1" customWidth="1"/>
    <col min="6614" max="6614" width="18.140625" bestFit="1" customWidth="1"/>
    <col min="6615" max="6615" width="17" bestFit="1" customWidth="1"/>
    <col min="6616" max="6616" width="18.140625" bestFit="1" customWidth="1"/>
    <col min="6617" max="6617" width="17" bestFit="1" customWidth="1"/>
    <col min="6618" max="6618" width="18.140625" bestFit="1" customWidth="1"/>
    <col min="6619" max="6619" width="17" bestFit="1" customWidth="1"/>
    <col min="6620" max="6620" width="18.140625" bestFit="1" customWidth="1"/>
    <col min="6621" max="6621" width="17" bestFit="1" customWidth="1"/>
    <col min="6622" max="6622" width="18.140625" bestFit="1" customWidth="1"/>
    <col min="6623" max="6623" width="17" bestFit="1" customWidth="1"/>
    <col min="6624" max="6624" width="18.140625" bestFit="1" customWidth="1"/>
    <col min="6625" max="6625" width="17" bestFit="1" customWidth="1"/>
    <col min="6626" max="6626" width="18.140625" bestFit="1" customWidth="1"/>
    <col min="6627" max="6627" width="17" bestFit="1" customWidth="1"/>
    <col min="6628" max="6628" width="18.140625" bestFit="1" customWidth="1"/>
    <col min="6629" max="6629" width="17" bestFit="1" customWidth="1"/>
    <col min="6630" max="6630" width="18.140625" bestFit="1" customWidth="1"/>
    <col min="6631" max="6631" width="17" bestFit="1" customWidth="1"/>
    <col min="6632" max="6632" width="18.140625" bestFit="1" customWidth="1"/>
    <col min="6633" max="6633" width="17" bestFit="1" customWidth="1"/>
    <col min="6634" max="6634" width="18.140625" bestFit="1" customWidth="1"/>
    <col min="6635" max="6635" width="17" bestFit="1" customWidth="1"/>
    <col min="6636" max="6636" width="18.140625" bestFit="1" customWidth="1"/>
    <col min="6637" max="6637" width="17" bestFit="1" customWidth="1"/>
    <col min="6638" max="6638" width="18.140625" bestFit="1" customWidth="1"/>
    <col min="6639" max="6639" width="17" bestFit="1" customWidth="1"/>
    <col min="6640" max="6640" width="18.140625" bestFit="1" customWidth="1"/>
    <col min="6641" max="6641" width="17" bestFit="1" customWidth="1"/>
    <col min="6642" max="6642" width="18.140625" bestFit="1" customWidth="1"/>
    <col min="6643" max="6643" width="17" bestFit="1" customWidth="1"/>
    <col min="6644" max="6644" width="18.140625" bestFit="1" customWidth="1"/>
    <col min="6645" max="6645" width="17" bestFit="1" customWidth="1"/>
    <col min="6646" max="6646" width="18.140625" bestFit="1" customWidth="1"/>
    <col min="6647" max="6647" width="17" bestFit="1" customWidth="1"/>
    <col min="6648" max="6648" width="18.140625" bestFit="1" customWidth="1"/>
    <col min="6649" max="6649" width="17" bestFit="1" customWidth="1"/>
    <col min="6650" max="6650" width="18.140625" bestFit="1" customWidth="1"/>
    <col min="6651" max="6651" width="17" bestFit="1" customWidth="1"/>
    <col min="6652" max="6652" width="18.140625" bestFit="1" customWidth="1"/>
    <col min="6653" max="6653" width="17" bestFit="1" customWidth="1"/>
    <col min="6654" max="6654" width="18.140625" bestFit="1" customWidth="1"/>
    <col min="6655" max="6655" width="17" bestFit="1" customWidth="1"/>
    <col min="6656" max="6656" width="18.140625" bestFit="1" customWidth="1"/>
    <col min="6657" max="6657" width="17" bestFit="1" customWidth="1"/>
    <col min="6658" max="6658" width="18.140625" bestFit="1" customWidth="1"/>
    <col min="6659" max="6659" width="17" bestFit="1" customWidth="1"/>
    <col min="6660" max="6660" width="18.140625" bestFit="1" customWidth="1"/>
    <col min="6661" max="6661" width="17" bestFit="1" customWidth="1"/>
    <col min="6662" max="6662" width="18.140625" bestFit="1" customWidth="1"/>
    <col min="6663" max="6663" width="17" bestFit="1" customWidth="1"/>
    <col min="6664" max="6664" width="18.140625" bestFit="1" customWidth="1"/>
    <col min="6665" max="6665" width="17" bestFit="1" customWidth="1"/>
    <col min="6666" max="6666" width="18.140625" bestFit="1" customWidth="1"/>
    <col min="6667" max="6667" width="17" bestFit="1" customWidth="1"/>
    <col min="6668" max="6668" width="18.140625" bestFit="1" customWidth="1"/>
    <col min="6669" max="6669" width="17" bestFit="1" customWidth="1"/>
    <col min="6670" max="6670" width="18.140625" bestFit="1" customWidth="1"/>
    <col min="6671" max="6671" width="17" bestFit="1" customWidth="1"/>
    <col min="6672" max="6672" width="18.140625" bestFit="1" customWidth="1"/>
    <col min="6673" max="6673" width="17" bestFit="1" customWidth="1"/>
    <col min="6674" max="6674" width="18.140625" bestFit="1" customWidth="1"/>
    <col min="6675" max="6675" width="17" bestFit="1" customWidth="1"/>
    <col min="6676" max="6676" width="18.140625" bestFit="1" customWidth="1"/>
    <col min="6677" max="6677" width="17" bestFit="1" customWidth="1"/>
    <col min="6678" max="6678" width="18.140625" bestFit="1" customWidth="1"/>
    <col min="6679" max="6679" width="17" bestFit="1" customWidth="1"/>
    <col min="6680" max="6680" width="18.140625" bestFit="1" customWidth="1"/>
    <col min="6681" max="6681" width="17" bestFit="1" customWidth="1"/>
    <col min="6682" max="6682" width="18.140625" bestFit="1" customWidth="1"/>
    <col min="6683" max="6683" width="17" bestFit="1" customWidth="1"/>
    <col min="6684" max="6684" width="18.140625" bestFit="1" customWidth="1"/>
    <col min="6685" max="6685" width="17" bestFit="1" customWidth="1"/>
    <col min="6686" max="6686" width="18.140625" bestFit="1" customWidth="1"/>
    <col min="6687" max="6687" width="17" bestFit="1" customWidth="1"/>
    <col min="6688" max="6688" width="18.140625" bestFit="1" customWidth="1"/>
    <col min="6689" max="6689" width="17" bestFit="1" customWidth="1"/>
    <col min="6690" max="6690" width="18.140625" bestFit="1" customWidth="1"/>
    <col min="6691" max="6691" width="17" bestFit="1" customWidth="1"/>
    <col min="6692" max="6692" width="18.140625" bestFit="1" customWidth="1"/>
    <col min="6693" max="6693" width="17" bestFit="1" customWidth="1"/>
    <col min="6694" max="6694" width="18.140625" bestFit="1" customWidth="1"/>
    <col min="6695" max="6695" width="17" bestFit="1" customWidth="1"/>
    <col min="6696" max="6696" width="18.140625" bestFit="1" customWidth="1"/>
    <col min="6697" max="6697" width="17" bestFit="1" customWidth="1"/>
    <col min="6698" max="6698" width="18.140625" bestFit="1" customWidth="1"/>
    <col min="6699" max="6699" width="17" bestFit="1" customWidth="1"/>
    <col min="6700" max="6700" width="18.140625" bestFit="1" customWidth="1"/>
    <col min="6701" max="6701" width="17" bestFit="1" customWidth="1"/>
    <col min="6702" max="6702" width="18.140625" bestFit="1" customWidth="1"/>
    <col min="6703" max="6703" width="17" bestFit="1" customWidth="1"/>
    <col min="6704" max="6704" width="18.140625" bestFit="1" customWidth="1"/>
    <col min="6705" max="6705" width="17" bestFit="1" customWidth="1"/>
    <col min="6706" max="6706" width="18.140625" bestFit="1" customWidth="1"/>
    <col min="6707" max="6707" width="17" bestFit="1" customWidth="1"/>
    <col min="6708" max="6708" width="18.140625" bestFit="1" customWidth="1"/>
    <col min="6709" max="6709" width="17" bestFit="1" customWidth="1"/>
    <col min="6710" max="6710" width="18.140625" bestFit="1" customWidth="1"/>
    <col min="6711" max="6711" width="17" bestFit="1" customWidth="1"/>
    <col min="6712" max="6712" width="18.140625" bestFit="1" customWidth="1"/>
    <col min="6713" max="6713" width="17" bestFit="1" customWidth="1"/>
    <col min="6714" max="6714" width="18.140625" bestFit="1" customWidth="1"/>
    <col min="6715" max="6715" width="17" bestFit="1" customWidth="1"/>
    <col min="6716" max="6716" width="18.140625" bestFit="1" customWidth="1"/>
    <col min="6717" max="6717" width="17" bestFit="1" customWidth="1"/>
    <col min="6718" max="6718" width="18.140625" bestFit="1" customWidth="1"/>
    <col min="6719" max="6719" width="17" bestFit="1" customWidth="1"/>
    <col min="6720" max="6720" width="18.140625" bestFit="1" customWidth="1"/>
    <col min="6721" max="6721" width="17" bestFit="1" customWidth="1"/>
    <col min="6722" max="6722" width="18.140625" bestFit="1" customWidth="1"/>
    <col min="6723" max="6723" width="17" bestFit="1" customWidth="1"/>
    <col min="6724" max="6724" width="18.140625" bestFit="1" customWidth="1"/>
    <col min="6725" max="6725" width="17" bestFit="1" customWidth="1"/>
    <col min="6726" max="6726" width="18.140625" bestFit="1" customWidth="1"/>
    <col min="6727" max="6727" width="17" bestFit="1" customWidth="1"/>
    <col min="6728" max="6728" width="18.140625" bestFit="1" customWidth="1"/>
    <col min="6729" max="6729" width="17" bestFit="1" customWidth="1"/>
    <col min="6730" max="6730" width="18.140625" bestFit="1" customWidth="1"/>
    <col min="6731" max="6731" width="17" bestFit="1" customWidth="1"/>
    <col min="6732" max="6732" width="18.140625" bestFit="1" customWidth="1"/>
    <col min="6733" max="6733" width="17" bestFit="1" customWidth="1"/>
    <col min="6734" max="6734" width="18.140625" bestFit="1" customWidth="1"/>
    <col min="6735" max="6735" width="17" bestFit="1" customWidth="1"/>
    <col min="6736" max="6736" width="18.140625" bestFit="1" customWidth="1"/>
    <col min="6737" max="6737" width="17" bestFit="1" customWidth="1"/>
    <col min="6738" max="6738" width="18.140625" bestFit="1" customWidth="1"/>
    <col min="6739" max="6739" width="17" bestFit="1" customWidth="1"/>
    <col min="6740" max="6740" width="18.140625" bestFit="1" customWidth="1"/>
    <col min="6741" max="6741" width="17" bestFit="1" customWidth="1"/>
    <col min="6742" max="6742" width="18.140625" bestFit="1" customWidth="1"/>
    <col min="6743" max="6743" width="17" bestFit="1" customWidth="1"/>
    <col min="6744" max="6744" width="18.140625" bestFit="1" customWidth="1"/>
    <col min="6745" max="6745" width="17" bestFit="1" customWidth="1"/>
    <col min="6746" max="6746" width="18.140625" bestFit="1" customWidth="1"/>
    <col min="6747" max="6747" width="17" bestFit="1" customWidth="1"/>
    <col min="6748" max="6748" width="18.140625" bestFit="1" customWidth="1"/>
    <col min="6749" max="6749" width="17" bestFit="1" customWidth="1"/>
    <col min="6750" max="6750" width="18.140625" bestFit="1" customWidth="1"/>
    <col min="6751" max="6751" width="17" bestFit="1" customWidth="1"/>
    <col min="6752" max="6752" width="18.140625" bestFit="1" customWidth="1"/>
    <col min="6753" max="6753" width="17" bestFit="1" customWidth="1"/>
    <col min="6754" max="6754" width="18.140625" bestFit="1" customWidth="1"/>
    <col min="6755" max="6755" width="17" bestFit="1" customWidth="1"/>
    <col min="6756" max="6756" width="18.140625" bestFit="1" customWidth="1"/>
    <col min="6757" max="6757" width="17" bestFit="1" customWidth="1"/>
    <col min="6758" max="6758" width="18.140625" bestFit="1" customWidth="1"/>
    <col min="6759" max="6759" width="17" bestFit="1" customWidth="1"/>
    <col min="6760" max="6760" width="18.140625" bestFit="1" customWidth="1"/>
    <col min="6761" max="6761" width="17" bestFit="1" customWidth="1"/>
    <col min="6762" max="6762" width="18.140625" bestFit="1" customWidth="1"/>
    <col min="6763" max="6763" width="17" bestFit="1" customWidth="1"/>
    <col min="6764" max="6764" width="18.140625" bestFit="1" customWidth="1"/>
    <col min="6765" max="6765" width="17" bestFit="1" customWidth="1"/>
    <col min="6766" max="6766" width="18.140625" bestFit="1" customWidth="1"/>
    <col min="6767" max="6767" width="17" bestFit="1" customWidth="1"/>
    <col min="6768" max="6768" width="18.140625" bestFit="1" customWidth="1"/>
    <col min="6769" max="6769" width="17" bestFit="1" customWidth="1"/>
    <col min="6770" max="6770" width="18.140625" bestFit="1" customWidth="1"/>
    <col min="6771" max="6771" width="17" bestFit="1" customWidth="1"/>
    <col min="6772" max="6772" width="18.140625" bestFit="1" customWidth="1"/>
    <col min="6773" max="6773" width="17" bestFit="1" customWidth="1"/>
    <col min="6774" max="6774" width="18.140625" bestFit="1" customWidth="1"/>
    <col min="6775" max="6775" width="17" bestFit="1" customWidth="1"/>
    <col min="6776" max="6776" width="18.140625" bestFit="1" customWidth="1"/>
    <col min="6777" max="6777" width="17" bestFit="1" customWidth="1"/>
    <col min="6778" max="6778" width="18.140625" bestFit="1" customWidth="1"/>
    <col min="6779" max="6779" width="17" bestFit="1" customWidth="1"/>
    <col min="6780" max="6780" width="18.140625" bestFit="1" customWidth="1"/>
    <col min="6781" max="6781" width="17" bestFit="1" customWidth="1"/>
    <col min="6782" max="6782" width="18.140625" bestFit="1" customWidth="1"/>
    <col min="6783" max="6783" width="17" bestFit="1" customWidth="1"/>
    <col min="6784" max="6784" width="18.140625" bestFit="1" customWidth="1"/>
    <col min="6785" max="6785" width="17" bestFit="1" customWidth="1"/>
    <col min="6786" max="6786" width="18.140625" bestFit="1" customWidth="1"/>
    <col min="6787" max="6787" width="17" bestFit="1" customWidth="1"/>
    <col min="6788" max="6788" width="18.140625" bestFit="1" customWidth="1"/>
    <col min="6789" max="6789" width="17" bestFit="1" customWidth="1"/>
    <col min="6790" max="6790" width="18.140625" bestFit="1" customWidth="1"/>
    <col min="6791" max="6791" width="17" bestFit="1" customWidth="1"/>
    <col min="6792" max="6792" width="18.140625" bestFit="1" customWidth="1"/>
    <col min="6793" max="6793" width="17" bestFit="1" customWidth="1"/>
    <col min="6794" max="6794" width="18.140625" bestFit="1" customWidth="1"/>
    <col min="6795" max="6795" width="17" bestFit="1" customWidth="1"/>
    <col min="6796" max="6796" width="18.140625" bestFit="1" customWidth="1"/>
    <col min="6797" max="6797" width="17" bestFit="1" customWidth="1"/>
    <col min="6798" max="6798" width="18.140625" bestFit="1" customWidth="1"/>
    <col min="6799" max="6799" width="17" bestFit="1" customWidth="1"/>
    <col min="6800" max="6800" width="18.140625" bestFit="1" customWidth="1"/>
    <col min="6801" max="6801" width="17" bestFit="1" customWidth="1"/>
    <col min="6802" max="6802" width="18.140625" bestFit="1" customWidth="1"/>
    <col min="6803" max="6803" width="17" bestFit="1" customWidth="1"/>
    <col min="6804" max="6804" width="18.140625" bestFit="1" customWidth="1"/>
    <col min="6805" max="6805" width="17" bestFit="1" customWidth="1"/>
    <col min="6806" max="6806" width="18.140625" bestFit="1" customWidth="1"/>
    <col min="6807" max="6807" width="17" bestFit="1" customWidth="1"/>
    <col min="6808" max="6808" width="18.140625" bestFit="1" customWidth="1"/>
    <col min="6809" max="6809" width="17" bestFit="1" customWidth="1"/>
    <col min="6810" max="6810" width="18.140625" bestFit="1" customWidth="1"/>
    <col min="6811" max="6811" width="17" bestFit="1" customWidth="1"/>
    <col min="6812" max="6812" width="18.140625" bestFit="1" customWidth="1"/>
    <col min="6813" max="6813" width="17" bestFit="1" customWidth="1"/>
    <col min="6814" max="6814" width="18.140625" bestFit="1" customWidth="1"/>
    <col min="6815" max="6815" width="17" bestFit="1" customWidth="1"/>
    <col min="6816" max="6816" width="18.140625" bestFit="1" customWidth="1"/>
    <col min="6817" max="6817" width="17" bestFit="1" customWidth="1"/>
    <col min="6818" max="6818" width="18.140625" bestFit="1" customWidth="1"/>
    <col min="6819" max="6819" width="17" bestFit="1" customWidth="1"/>
    <col min="6820" max="6820" width="18.140625" bestFit="1" customWidth="1"/>
    <col min="6821" max="6821" width="17" bestFit="1" customWidth="1"/>
    <col min="6822" max="6822" width="18.140625" bestFit="1" customWidth="1"/>
    <col min="6823" max="6823" width="17" bestFit="1" customWidth="1"/>
    <col min="6824" max="6824" width="18.140625" bestFit="1" customWidth="1"/>
    <col min="6825" max="6825" width="17" bestFit="1" customWidth="1"/>
    <col min="6826" max="6826" width="18.140625" bestFit="1" customWidth="1"/>
    <col min="6827" max="6827" width="17" bestFit="1" customWidth="1"/>
    <col min="6828" max="6828" width="18.140625" bestFit="1" customWidth="1"/>
    <col min="6829" max="6829" width="17" bestFit="1" customWidth="1"/>
    <col min="6830" max="6830" width="18.140625" bestFit="1" customWidth="1"/>
    <col min="6831" max="6831" width="17" bestFit="1" customWidth="1"/>
    <col min="6832" max="6832" width="18.140625" bestFit="1" customWidth="1"/>
    <col min="6833" max="6833" width="17" bestFit="1" customWidth="1"/>
    <col min="6834" max="6834" width="18.140625" bestFit="1" customWidth="1"/>
    <col min="6835" max="6835" width="17" bestFit="1" customWidth="1"/>
    <col min="6836" max="6836" width="18.140625" bestFit="1" customWidth="1"/>
    <col min="6837" max="6837" width="17" bestFit="1" customWidth="1"/>
    <col min="6838" max="6838" width="18.140625" bestFit="1" customWidth="1"/>
    <col min="6839" max="6839" width="17" bestFit="1" customWidth="1"/>
    <col min="6840" max="6840" width="18.140625" bestFit="1" customWidth="1"/>
    <col min="6841" max="6841" width="17" bestFit="1" customWidth="1"/>
    <col min="6842" max="6842" width="18.140625" bestFit="1" customWidth="1"/>
    <col min="6843" max="6843" width="17" bestFit="1" customWidth="1"/>
    <col min="6844" max="6844" width="18.140625" bestFit="1" customWidth="1"/>
    <col min="6845" max="6845" width="17" bestFit="1" customWidth="1"/>
    <col min="6846" max="6846" width="18.140625" bestFit="1" customWidth="1"/>
    <col min="6847" max="6847" width="17" bestFit="1" customWidth="1"/>
    <col min="6848" max="6848" width="18.140625" bestFit="1" customWidth="1"/>
    <col min="6849" max="6849" width="17" bestFit="1" customWidth="1"/>
    <col min="6850" max="6850" width="18.140625" bestFit="1" customWidth="1"/>
    <col min="6851" max="6851" width="17" bestFit="1" customWidth="1"/>
    <col min="6852" max="6852" width="18.140625" bestFit="1" customWidth="1"/>
    <col min="6853" max="6853" width="17" bestFit="1" customWidth="1"/>
    <col min="6854" max="6854" width="18.140625" bestFit="1" customWidth="1"/>
    <col min="6855" max="6855" width="17" bestFit="1" customWidth="1"/>
    <col min="6856" max="6856" width="18.140625" bestFit="1" customWidth="1"/>
    <col min="6857" max="6857" width="17" bestFit="1" customWidth="1"/>
    <col min="6858" max="6858" width="18.140625" bestFit="1" customWidth="1"/>
    <col min="6859" max="6859" width="17" bestFit="1" customWidth="1"/>
    <col min="6860" max="6860" width="18.140625" bestFit="1" customWidth="1"/>
    <col min="6861" max="6861" width="17" bestFit="1" customWidth="1"/>
    <col min="6862" max="6862" width="18.140625" bestFit="1" customWidth="1"/>
    <col min="6863" max="6863" width="17" bestFit="1" customWidth="1"/>
    <col min="6864" max="6864" width="18.140625" bestFit="1" customWidth="1"/>
    <col min="6865" max="6865" width="17" bestFit="1" customWidth="1"/>
    <col min="6866" max="6866" width="18.140625" bestFit="1" customWidth="1"/>
    <col min="6867" max="6867" width="17" bestFit="1" customWidth="1"/>
    <col min="6868" max="6868" width="18.140625" bestFit="1" customWidth="1"/>
    <col min="6869" max="6869" width="17" bestFit="1" customWidth="1"/>
    <col min="6870" max="6870" width="18.140625" bestFit="1" customWidth="1"/>
    <col min="6871" max="6871" width="17" bestFit="1" customWidth="1"/>
    <col min="6872" max="6872" width="18.140625" bestFit="1" customWidth="1"/>
    <col min="6873" max="6873" width="17" bestFit="1" customWidth="1"/>
    <col min="6874" max="6874" width="18.140625" bestFit="1" customWidth="1"/>
    <col min="6875" max="6875" width="17" bestFit="1" customWidth="1"/>
    <col min="6876" max="6876" width="18.140625" bestFit="1" customWidth="1"/>
    <col min="6877" max="6877" width="17" bestFit="1" customWidth="1"/>
    <col min="6878" max="6878" width="18.140625" bestFit="1" customWidth="1"/>
    <col min="6879" max="6879" width="17" bestFit="1" customWidth="1"/>
    <col min="6880" max="6880" width="18.140625" bestFit="1" customWidth="1"/>
    <col min="6881" max="6881" width="17" bestFit="1" customWidth="1"/>
    <col min="6882" max="6882" width="18.140625" bestFit="1" customWidth="1"/>
    <col min="6883" max="6883" width="17" bestFit="1" customWidth="1"/>
    <col min="6884" max="6884" width="18.140625" bestFit="1" customWidth="1"/>
    <col min="6885" max="6885" width="17" bestFit="1" customWidth="1"/>
    <col min="6886" max="6886" width="18.140625" bestFit="1" customWidth="1"/>
    <col min="6887" max="6887" width="17" bestFit="1" customWidth="1"/>
    <col min="6888" max="6888" width="18.140625" bestFit="1" customWidth="1"/>
    <col min="6889" max="6889" width="17" bestFit="1" customWidth="1"/>
    <col min="6890" max="6890" width="18.140625" bestFit="1" customWidth="1"/>
    <col min="6891" max="6891" width="17" bestFit="1" customWidth="1"/>
    <col min="6892" max="6892" width="18.140625" bestFit="1" customWidth="1"/>
    <col min="6893" max="6893" width="17" bestFit="1" customWidth="1"/>
    <col min="6894" max="6894" width="18.140625" bestFit="1" customWidth="1"/>
    <col min="6895" max="6895" width="17" bestFit="1" customWidth="1"/>
    <col min="6896" max="6896" width="18.140625" bestFit="1" customWidth="1"/>
    <col min="6897" max="6897" width="17" bestFit="1" customWidth="1"/>
    <col min="6898" max="6898" width="18.140625" bestFit="1" customWidth="1"/>
    <col min="6899" max="6899" width="17" bestFit="1" customWidth="1"/>
    <col min="6900" max="6900" width="18.140625" bestFit="1" customWidth="1"/>
    <col min="6901" max="6901" width="17" bestFit="1" customWidth="1"/>
    <col min="6902" max="6902" width="18.140625" bestFit="1" customWidth="1"/>
    <col min="6903" max="6903" width="17" bestFit="1" customWidth="1"/>
    <col min="6904" max="6904" width="18.140625" bestFit="1" customWidth="1"/>
    <col min="6905" max="6905" width="17" bestFit="1" customWidth="1"/>
    <col min="6906" max="6906" width="18.140625" bestFit="1" customWidth="1"/>
    <col min="6907" max="6907" width="17" bestFit="1" customWidth="1"/>
    <col min="6908" max="6908" width="18.140625" bestFit="1" customWidth="1"/>
    <col min="6909" max="6909" width="17" bestFit="1" customWidth="1"/>
    <col min="6910" max="6910" width="18.140625" bestFit="1" customWidth="1"/>
    <col min="6911" max="6911" width="17" bestFit="1" customWidth="1"/>
    <col min="6912" max="6912" width="18.140625" bestFit="1" customWidth="1"/>
    <col min="6913" max="6913" width="17" bestFit="1" customWidth="1"/>
    <col min="6914" max="6914" width="18.140625" bestFit="1" customWidth="1"/>
    <col min="6915" max="6915" width="17" bestFit="1" customWidth="1"/>
    <col min="6916" max="6916" width="18.140625" bestFit="1" customWidth="1"/>
    <col min="6917" max="6917" width="17" bestFit="1" customWidth="1"/>
    <col min="6918" max="6918" width="18.140625" bestFit="1" customWidth="1"/>
    <col min="6919" max="6919" width="17" bestFit="1" customWidth="1"/>
    <col min="6920" max="6920" width="18.140625" bestFit="1" customWidth="1"/>
    <col min="6921" max="6921" width="17" bestFit="1" customWidth="1"/>
    <col min="6922" max="6922" width="18.140625" bestFit="1" customWidth="1"/>
    <col min="6923" max="6923" width="17" bestFit="1" customWidth="1"/>
    <col min="6924" max="6924" width="18.140625" bestFit="1" customWidth="1"/>
    <col min="6925" max="6925" width="17" bestFit="1" customWidth="1"/>
    <col min="6926" max="6926" width="18.140625" bestFit="1" customWidth="1"/>
    <col min="6927" max="6927" width="17" bestFit="1" customWidth="1"/>
    <col min="6928" max="6928" width="18.140625" bestFit="1" customWidth="1"/>
    <col min="6929" max="6929" width="17" bestFit="1" customWidth="1"/>
    <col min="6930" max="6930" width="18.140625" bestFit="1" customWidth="1"/>
    <col min="6931" max="6931" width="17" bestFit="1" customWidth="1"/>
    <col min="6932" max="6932" width="18.140625" bestFit="1" customWidth="1"/>
    <col min="6933" max="6933" width="17" bestFit="1" customWidth="1"/>
    <col min="6934" max="6934" width="18.140625" bestFit="1" customWidth="1"/>
    <col min="6935" max="6935" width="17" bestFit="1" customWidth="1"/>
    <col min="6936" max="6936" width="18.140625" bestFit="1" customWidth="1"/>
    <col min="6937" max="6937" width="17" bestFit="1" customWidth="1"/>
    <col min="6938" max="6938" width="18.140625" bestFit="1" customWidth="1"/>
    <col min="6939" max="6939" width="17" bestFit="1" customWidth="1"/>
    <col min="6940" max="6940" width="18.140625" bestFit="1" customWidth="1"/>
    <col min="6941" max="6941" width="17" bestFit="1" customWidth="1"/>
    <col min="6942" max="6942" width="18.140625" bestFit="1" customWidth="1"/>
    <col min="6943" max="6943" width="17" bestFit="1" customWidth="1"/>
    <col min="6944" max="6944" width="18.140625" bestFit="1" customWidth="1"/>
    <col min="6945" max="6945" width="17" bestFit="1" customWidth="1"/>
    <col min="6946" max="6946" width="18.140625" bestFit="1" customWidth="1"/>
    <col min="6947" max="6947" width="17" bestFit="1" customWidth="1"/>
    <col min="6948" max="6948" width="18.140625" bestFit="1" customWidth="1"/>
    <col min="6949" max="6949" width="17" bestFit="1" customWidth="1"/>
    <col min="6950" max="6950" width="18.140625" bestFit="1" customWidth="1"/>
    <col min="6951" max="6951" width="17" bestFit="1" customWidth="1"/>
    <col min="6952" max="6952" width="18.140625" bestFit="1" customWidth="1"/>
    <col min="6953" max="6953" width="17" bestFit="1" customWidth="1"/>
    <col min="6954" max="6954" width="18.140625" bestFit="1" customWidth="1"/>
    <col min="6955" max="6955" width="17" bestFit="1" customWidth="1"/>
    <col min="6956" max="6956" width="18.140625" bestFit="1" customWidth="1"/>
    <col min="6957" max="6957" width="17" bestFit="1" customWidth="1"/>
    <col min="6958" max="6958" width="18.140625" bestFit="1" customWidth="1"/>
    <col min="6959" max="6959" width="17" bestFit="1" customWidth="1"/>
    <col min="6960" max="6960" width="18.140625" bestFit="1" customWidth="1"/>
    <col min="6961" max="6961" width="17" bestFit="1" customWidth="1"/>
    <col min="6962" max="6962" width="18.140625" bestFit="1" customWidth="1"/>
    <col min="6963" max="6963" width="17" bestFit="1" customWidth="1"/>
    <col min="6964" max="6964" width="18.140625" bestFit="1" customWidth="1"/>
    <col min="6965" max="6965" width="17" bestFit="1" customWidth="1"/>
    <col min="6966" max="6966" width="18.140625" bestFit="1" customWidth="1"/>
    <col min="6967" max="6967" width="17" bestFit="1" customWidth="1"/>
    <col min="6968" max="6968" width="18.140625" bestFit="1" customWidth="1"/>
    <col min="6969" max="6969" width="17" bestFit="1" customWidth="1"/>
    <col min="6970" max="6970" width="18.140625" bestFit="1" customWidth="1"/>
    <col min="6971" max="6971" width="17" bestFit="1" customWidth="1"/>
    <col min="6972" max="6972" width="18.140625" bestFit="1" customWidth="1"/>
    <col min="6973" max="6973" width="17" bestFit="1" customWidth="1"/>
    <col min="6974" max="6974" width="18.140625" bestFit="1" customWidth="1"/>
    <col min="6975" max="6975" width="17" bestFit="1" customWidth="1"/>
    <col min="6976" max="6976" width="18.140625" bestFit="1" customWidth="1"/>
    <col min="6977" max="6977" width="17" bestFit="1" customWidth="1"/>
    <col min="6978" max="6978" width="18.140625" bestFit="1" customWidth="1"/>
    <col min="6979" max="6979" width="17" bestFit="1" customWidth="1"/>
    <col min="6980" max="6980" width="18.140625" bestFit="1" customWidth="1"/>
    <col min="6981" max="6981" width="17" bestFit="1" customWidth="1"/>
    <col min="6982" max="6982" width="18.140625" bestFit="1" customWidth="1"/>
    <col min="6983" max="6983" width="17" bestFit="1" customWidth="1"/>
    <col min="6984" max="6984" width="18.140625" bestFit="1" customWidth="1"/>
    <col min="6985" max="6985" width="17" bestFit="1" customWidth="1"/>
    <col min="6986" max="6986" width="18.140625" bestFit="1" customWidth="1"/>
    <col min="6987" max="6987" width="17" bestFit="1" customWidth="1"/>
    <col min="6988" max="6988" width="18.140625" bestFit="1" customWidth="1"/>
    <col min="6989" max="6989" width="17" bestFit="1" customWidth="1"/>
    <col min="6990" max="6990" width="18.140625" bestFit="1" customWidth="1"/>
    <col min="6991" max="6991" width="17" bestFit="1" customWidth="1"/>
    <col min="6992" max="6992" width="18.140625" bestFit="1" customWidth="1"/>
    <col min="6993" max="6993" width="17" bestFit="1" customWidth="1"/>
    <col min="6994" max="6994" width="18.140625" bestFit="1" customWidth="1"/>
    <col min="6995" max="6995" width="17" bestFit="1" customWidth="1"/>
    <col min="6996" max="6996" width="18.140625" bestFit="1" customWidth="1"/>
    <col min="6997" max="6997" width="17" bestFit="1" customWidth="1"/>
    <col min="6998" max="6998" width="18.140625" bestFit="1" customWidth="1"/>
    <col min="6999" max="6999" width="17" bestFit="1" customWidth="1"/>
    <col min="7000" max="7000" width="18.140625" bestFit="1" customWidth="1"/>
    <col min="7001" max="7001" width="17" bestFit="1" customWidth="1"/>
    <col min="7002" max="7002" width="18.140625" bestFit="1" customWidth="1"/>
    <col min="7003" max="7003" width="17" bestFit="1" customWidth="1"/>
    <col min="7004" max="7004" width="18.140625" bestFit="1" customWidth="1"/>
    <col min="7005" max="7005" width="17" bestFit="1" customWidth="1"/>
    <col min="7006" max="7006" width="18.140625" bestFit="1" customWidth="1"/>
    <col min="7007" max="7007" width="17" bestFit="1" customWidth="1"/>
    <col min="7008" max="7008" width="18.140625" bestFit="1" customWidth="1"/>
    <col min="7009" max="7009" width="17" bestFit="1" customWidth="1"/>
    <col min="7010" max="7010" width="18.140625" bestFit="1" customWidth="1"/>
    <col min="7011" max="7011" width="17" bestFit="1" customWidth="1"/>
    <col min="7012" max="7012" width="18.140625" bestFit="1" customWidth="1"/>
    <col min="7013" max="7013" width="17" bestFit="1" customWidth="1"/>
    <col min="7014" max="7014" width="18.140625" bestFit="1" customWidth="1"/>
    <col min="7015" max="7015" width="17" bestFit="1" customWidth="1"/>
    <col min="7016" max="7016" width="18.140625" bestFit="1" customWidth="1"/>
    <col min="7017" max="7017" width="17" bestFit="1" customWidth="1"/>
    <col min="7018" max="7018" width="18.140625" bestFit="1" customWidth="1"/>
    <col min="7019" max="7019" width="17" bestFit="1" customWidth="1"/>
    <col min="7020" max="7020" width="18.140625" bestFit="1" customWidth="1"/>
    <col min="7021" max="7021" width="17" bestFit="1" customWidth="1"/>
    <col min="7022" max="7022" width="18.140625" bestFit="1" customWidth="1"/>
    <col min="7023" max="7023" width="17" bestFit="1" customWidth="1"/>
    <col min="7024" max="7024" width="18.140625" bestFit="1" customWidth="1"/>
    <col min="7025" max="7025" width="17" bestFit="1" customWidth="1"/>
    <col min="7026" max="7026" width="18.140625" bestFit="1" customWidth="1"/>
    <col min="7027" max="7027" width="17" bestFit="1" customWidth="1"/>
    <col min="7028" max="7028" width="18.140625" bestFit="1" customWidth="1"/>
    <col min="7029" max="7029" width="17" bestFit="1" customWidth="1"/>
    <col min="7030" max="7030" width="18.140625" bestFit="1" customWidth="1"/>
    <col min="7031" max="7031" width="17" bestFit="1" customWidth="1"/>
    <col min="7032" max="7032" width="18.140625" bestFit="1" customWidth="1"/>
    <col min="7033" max="7033" width="17" bestFit="1" customWidth="1"/>
    <col min="7034" max="7034" width="18.140625" bestFit="1" customWidth="1"/>
    <col min="7035" max="7035" width="17" bestFit="1" customWidth="1"/>
    <col min="7036" max="7036" width="18.140625" bestFit="1" customWidth="1"/>
    <col min="7037" max="7037" width="17" bestFit="1" customWidth="1"/>
    <col min="7038" max="7038" width="18.140625" bestFit="1" customWidth="1"/>
    <col min="7039" max="7039" width="17" bestFit="1" customWidth="1"/>
    <col min="7040" max="7040" width="18.140625" bestFit="1" customWidth="1"/>
    <col min="7041" max="7041" width="17" bestFit="1" customWidth="1"/>
    <col min="7042" max="7042" width="18.140625" bestFit="1" customWidth="1"/>
    <col min="7043" max="7043" width="17" bestFit="1" customWidth="1"/>
    <col min="7044" max="7044" width="18.140625" bestFit="1" customWidth="1"/>
    <col min="7045" max="7045" width="17" bestFit="1" customWidth="1"/>
    <col min="7046" max="7046" width="18.140625" bestFit="1" customWidth="1"/>
    <col min="7047" max="7047" width="17" bestFit="1" customWidth="1"/>
    <col min="7048" max="7048" width="18.140625" bestFit="1" customWidth="1"/>
    <col min="7049" max="7049" width="17" bestFit="1" customWidth="1"/>
    <col min="7050" max="7050" width="18.140625" bestFit="1" customWidth="1"/>
    <col min="7051" max="7051" width="17" bestFit="1" customWidth="1"/>
    <col min="7052" max="7052" width="18.140625" bestFit="1" customWidth="1"/>
    <col min="7053" max="7053" width="17" bestFit="1" customWidth="1"/>
    <col min="7054" max="7054" width="18.140625" bestFit="1" customWidth="1"/>
    <col min="7055" max="7055" width="17" bestFit="1" customWidth="1"/>
    <col min="7056" max="7056" width="18.140625" bestFit="1" customWidth="1"/>
    <col min="7057" max="7057" width="17" bestFit="1" customWidth="1"/>
    <col min="7058" max="7058" width="18.140625" bestFit="1" customWidth="1"/>
    <col min="7059" max="7059" width="17" bestFit="1" customWidth="1"/>
    <col min="7060" max="7060" width="18.140625" bestFit="1" customWidth="1"/>
    <col min="7061" max="7061" width="17" bestFit="1" customWidth="1"/>
    <col min="7062" max="7062" width="18.140625" bestFit="1" customWidth="1"/>
    <col min="7063" max="7063" width="17" bestFit="1" customWidth="1"/>
    <col min="7064" max="7064" width="18.140625" bestFit="1" customWidth="1"/>
    <col min="7065" max="7065" width="17" bestFit="1" customWidth="1"/>
    <col min="7066" max="7066" width="18.140625" bestFit="1" customWidth="1"/>
    <col min="7067" max="7067" width="17" bestFit="1" customWidth="1"/>
    <col min="7068" max="7068" width="18.140625" bestFit="1" customWidth="1"/>
    <col min="7069" max="7069" width="17" bestFit="1" customWidth="1"/>
    <col min="7070" max="7070" width="18.140625" bestFit="1" customWidth="1"/>
    <col min="7071" max="7071" width="17" bestFit="1" customWidth="1"/>
    <col min="7072" max="7072" width="18.140625" bestFit="1" customWidth="1"/>
    <col min="7073" max="7073" width="17" bestFit="1" customWidth="1"/>
    <col min="7074" max="7074" width="18.140625" bestFit="1" customWidth="1"/>
    <col min="7075" max="7075" width="17" bestFit="1" customWidth="1"/>
    <col min="7076" max="7076" width="18.140625" bestFit="1" customWidth="1"/>
    <col min="7077" max="7077" width="17" bestFit="1" customWidth="1"/>
    <col min="7078" max="7078" width="18.140625" bestFit="1" customWidth="1"/>
    <col min="7079" max="7079" width="17" bestFit="1" customWidth="1"/>
    <col min="7080" max="7080" width="18.140625" bestFit="1" customWidth="1"/>
    <col min="7081" max="7081" width="17" bestFit="1" customWidth="1"/>
    <col min="7082" max="7082" width="18.140625" bestFit="1" customWidth="1"/>
    <col min="7083" max="7083" width="17" bestFit="1" customWidth="1"/>
    <col min="7084" max="7084" width="18.140625" bestFit="1" customWidth="1"/>
    <col min="7085" max="7085" width="17" bestFit="1" customWidth="1"/>
    <col min="7086" max="7086" width="18.140625" bestFit="1" customWidth="1"/>
    <col min="7087" max="7087" width="17" bestFit="1" customWidth="1"/>
    <col min="7088" max="7088" width="18.140625" bestFit="1" customWidth="1"/>
    <col min="7089" max="7089" width="17" bestFit="1" customWidth="1"/>
    <col min="7090" max="7090" width="18.140625" bestFit="1" customWidth="1"/>
    <col min="7091" max="7091" width="17" bestFit="1" customWidth="1"/>
    <col min="7092" max="7092" width="18.140625" bestFit="1" customWidth="1"/>
    <col min="7093" max="7093" width="17" bestFit="1" customWidth="1"/>
    <col min="7094" max="7094" width="18.140625" bestFit="1" customWidth="1"/>
    <col min="7095" max="7095" width="17" bestFit="1" customWidth="1"/>
    <col min="7096" max="7096" width="18.140625" bestFit="1" customWidth="1"/>
    <col min="7097" max="7097" width="17" bestFit="1" customWidth="1"/>
    <col min="7098" max="7098" width="18.140625" bestFit="1" customWidth="1"/>
    <col min="7099" max="7099" width="17" bestFit="1" customWidth="1"/>
    <col min="7100" max="7100" width="18.140625" bestFit="1" customWidth="1"/>
    <col min="7101" max="7101" width="17" bestFit="1" customWidth="1"/>
    <col min="7102" max="7102" width="18.140625" bestFit="1" customWidth="1"/>
    <col min="7103" max="7103" width="17" bestFit="1" customWidth="1"/>
    <col min="7104" max="7104" width="18.140625" bestFit="1" customWidth="1"/>
    <col min="7105" max="7105" width="17" bestFit="1" customWidth="1"/>
    <col min="7106" max="7106" width="18.140625" bestFit="1" customWidth="1"/>
    <col min="7107" max="7107" width="17" bestFit="1" customWidth="1"/>
    <col min="7108" max="7108" width="18.140625" bestFit="1" customWidth="1"/>
    <col min="7109" max="7109" width="17" bestFit="1" customWidth="1"/>
    <col min="7110" max="7110" width="18.140625" bestFit="1" customWidth="1"/>
    <col min="7111" max="7111" width="17" bestFit="1" customWidth="1"/>
    <col min="7112" max="7112" width="18.140625" bestFit="1" customWidth="1"/>
    <col min="7113" max="7113" width="17" bestFit="1" customWidth="1"/>
    <col min="7114" max="7114" width="18.140625" bestFit="1" customWidth="1"/>
    <col min="7115" max="7115" width="17" bestFit="1" customWidth="1"/>
    <col min="7116" max="7116" width="18.140625" bestFit="1" customWidth="1"/>
    <col min="7117" max="7117" width="17" bestFit="1" customWidth="1"/>
    <col min="7118" max="7118" width="18.140625" bestFit="1" customWidth="1"/>
    <col min="7119" max="7119" width="17" bestFit="1" customWidth="1"/>
    <col min="7120" max="7120" width="18.140625" bestFit="1" customWidth="1"/>
    <col min="7121" max="7121" width="17" bestFit="1" customWidth="1"/>
    <col min="7122" max="7122" width="18.140625" bestFit="1" customWidth="1"/>
    <col min="7123" max="7123" width="17" bestFit="1" customWidth="1"/>
    <col min="7124" max="7124" width="18.140625" bestFit="1" customWidth="1"/>
    <col min="7125" max="7125" width="17" bestFit="1" customWidth="1"/>
    <col min="7126" max="7126" width="18.140625" bestFit="1" customWidth="1"/>
    <col min="7127" max="7127" width="17" bestFit="1" customWidth="1"/>
    <col min="7128" max="7128" width="18.140625" bestFit="1" customWidth="1"/>
    <col min="7129" max="7129" width="17" bestFit="1" customWidth="1"/>
    <col min="7130" max="7130" width="18.140625" bestFit="1" customWidth="1"/>
    <col min="7131" max="7131" width="17" bestFit="1" customWidth="1"/>
    <col min="7132" max="7132" width="18.140625" bestFit="1" customWidth="1"/>
    <col min="7133" max="7133" width="17" bestFit="1" customWidth="1"/>
    <col min="7134" max="7134" width="18.140625" bestFit="1" customWidth="1"/>
    <col min="7135" max="7135" width="17" bestFit="1" customWidth="1"/>
    <col min="7136" max="7136" width="18.140625" bestFit="1" customWidth="1"/>
    <col min="7137" max="7137" width="17" bestFit="1" customWidth="1"/>
    <col min="7138" max="7138" width="18.140625" bestFit="1" customWidth="1"/>
    <col min="7139" max="7139" width="17" bestFit="1" customWidth="1"/>
    <col min="7140" max="7140" width="18.140625" bestFit="1" customWidth="1"/>
    <col min="7141" max="7141" width="17" bestFit="1" customWidth="1"/>
    <col min="7142" max="7142" width="18.140625" bestFit="1" customWidth="1"/>
    <col min="7143" max="7143" width="17" bestFit="1" customWidth="1"/>
    <col min="7144" max="7144" width="18.140625" bestFit="1" customWidth="1"/>
    <col min="7145" max="7145" width="17" bestFit="1" customWidth="1"/>
    <col min="7146" max="7146" width="18.140625" bestFit="1" customWidth="1"/>
    <col min="7147" max="7147" width="17" bestFit="1" customWidth="1"/>
    <col min="7148" max="7148" width="18.140625" bestFit="1" customWidth="1"/>
    <col min="7149" max="7149" width="17" bestFit="1" customWidth="1"/>
    <col min="7150" max="7150" width="18.140625" bestFit="1" customWidth="1"/>
    <col min="7151" max="7151" width="17" bestFit="1" customWidth="1"/>
    <col min="7152" max="7152" width="18.140625" bestFit="1" customWidth="1"/>
    <col min="7153" max="7153" width="17" bestFit="1" customWidth="1"/>
    <col min="7154" max="7154" width="18.140625" bestFit="1" customWidth="1"/>
    <col min="7155" max="7155" width="17" bestFit="1" customWidth="1"/>
    <col min="7156" max="7156" width="18.140625" bestFit="1" customWidth="1"/>
    <col min="7157" max="7157" width="17" bestFit="1" customWidth="1"/>
    <col min="7158" max="7158" width="18.140625" bestFit="1" customWidth="1"/>
    <col min="7159" max="7159" width="17" bestFit="1" customWidth="1"/>
    <col min="7160" max="7160" width="18.140625" bestFit="1" customWidth="1"/>
    <col min="7161" max="7161" width="17" bestFit="1" customWidth="1"/>
    <col min="7162" max="7162" width="18.140625" bestFit="1" customWidth="1"/>
    <col min="7163" max="7163" width="17" bestFit="1" customWidth="1"/>
    <col min="7164" max="7164" width="18.140625" bestFit="1" customWidth="1"/>
    <col min="7165" max="7165" width="17" bestFit="1" customWidth="1"/>
    <col min="7166" max="7166" width="18.140625" bestFit="1" customWidth="1"/>
    <col min="7167" max="7167" width="17" bestFit="1" customWidth="1"/>
    <col min="7168" max="7168" width="18.140625" bestFit="1" customWidth="1"/>
    <col min="7169" max="7169" width="17" bestFit="1" customWidth="1"/>
    <col min="7170" max="7170" width="18.140625" bestFit="1" customWidth="1"/>
    <col min="7171" max="7171" width="17" bestFit="1" customWidth="1"/>
    <col min="7172" max="7172" width="18.140625" bestFit="1" customWidth="1"/>
    <col min="7173" max="7173" width="17" bestFit="1" customWidth="1"/>
    <col min="7174" max="7174" width="18.140625" bestFit="1" customWidth="1"/>
    <col min="7175" max="7175" width="17" bestFit="1" customWidth="1"/>
    <col min="7176" max="7176" width="18.140625" bestFit="1" customWidth="1"/>
    <col min="7177" max="7177" width="17" bestFit="1" customWidth="1"/>
    <col min="7178" max="7178" width="18.140625" bestFit="1" customWidth="1"/>
    <col min="7179" max="7179" width="17" bestFit="1" customWidth="1"/>
    <col min="7180" max="7180" width="18.140625" bestFit="1" customWidth="1"/>
    <col min="7181" max="7181" width="17" bestFit="1" customWidth="1"/>
    <col min="7182" max="7182" width="18.140625" bestFit="1" customWidth="1"/>
    <col min="7183" max="7183" width="17" bestFit="1" customWidth="1"/>
    <col min="7184" max="7184" width="18.140625" bestFit="1" customWidth="1"/>
    <col min="7185" max="7185" width="17" bestFit="1" customWidth="1"/>
    <col min="7186" max="7186" width="18.140625" bestFit="1" customWidth="1"/>
    <col min="7187" max="7187" width="17" bestFit="1" customWidth="1"/>
    <col min="7188" max="7188" width="18.140625" bestFit="1" customWidth="1"/>
    <col min="7189" max="7189" width="17" bestFit="1" customWidth="1"/>
    <col min="7190" max="7190" width="18.140625" bestFit="1" customWidth="1"/>
    <col min="7191" max="7191" width="17" bestFit="1" customWidth="1"/>
    <col min="7192" max="7192" width="18.140625" bestFit="1" customWidth="1"/>
    <col min="7193" max="7193" width="17" bestFit="1" customWidth="1"/>
    <col min="7194" max="7194" width="18.140625" bestFit="1" customWidth="1"/>
    <col min="7195" max="7195" width="17" bestFit="1" customWidth="1"/>
    <col min="7196" max="7196" width="18.140625" bestFit="1" customWidth="1"/>
    <col min="7197" max="7197" width="17" bestFit="1" customWidth="1"/>
    <col min="7198" max="7198" width="18.140625" bestFit="1" customWidth="1"/>
    <col min="7199" max="7199" width="17" bestFit="1" customWidth="1"/>
    <col min="7200" max="7200" width="18.140625" bestFit="1" customWidth="1"/>
    <col min="7201" max="7201" width="17" bestFit="1" customWidth="1"/>
    <col min="7202" max="7202" width="18.140625" bestFit="1" customWidth="1"/>
    <col min="7203" max="7203" width="17" bestFit="1" customWidth="1"/>
    <col min="7204" max="7204" width="18.140625" bestFit="1" customWidth="1"/>
    <col min="7205" max="7205" width="17" bestFit="1" customWidth="1"/>
    <col min="7206" max="7206" width="18.140625" bestFit="1" customWidth="1"/>
    <col min="7207" max="7207" width="17" bestFit="1" customWidth="1"/>
    <col min="7208" max="7208" width="18.140625" bestFit="1" customWidth="1"/>
    <col min="7209" max="7209" width="17" bestFit="1" customWidth="1"/>
    <col min="7210" max="7210" width="18.140625" bestFit="1" customWidth="1"/>
    <col min="7211" max="7211" width="17" bestFit="1" customWidth="1"/>
    <col min="7212" max="7212" width="18.140625" bestFit="1" customWidth="1"/>
    <col min="7213" max="7213" width="17" bestFit="1" customWidth="1"/>
    <col min="7214" max="7214" width="18.140625" bestFit="1" customWidth="1"/>
    <col min="7215" max="7215" width="17" bestFit="1" customWidth="1"/>
    <col min="7216" max="7216" width="18.140625" bestFit="1" customWidth="1"/>
    <col min="7217" max="7217" width="17" bestFit="1" customWidth="1"/>
    <col min="7218" max="7218" width="18.140625" bestFit="1" customWidth="1"/>
    <col min="7219" max="7219" width="17" bestFit="1" customWidth="1"/>
    <col min="7220" max="7220" width="18.140625" bestFit="1" customWidth="1"/>
    <col min="7221" max="7221" width="17" bestFit="1" customWidth="1"/>
    <col min="7222" max="7222" width="18.140625" bestFit="1" customWidth="1"/>
    <col min="7223" max="7223" width="17" bestFit="1" customWidth="1"/>
    <col min="7224" max="7224" width="18.140625" bestFit="1" customWidth="1"/>
    <col min="7225" max="7225" width="17" bestFit="1" customWidth="1"/>
    <col min="7226" max="7226" width="18.140625" bestFit="1" customWidth="1"/>
    <col min="7227" max="7227" width="17" bestFit="1" customWidth="1"/>
    <col min="7228" max="7228" width="18.140625" bestFit="1" customWidth="1"/>
    <col min="7229" max="7229" width="17" bestFit="1" customWidth="1"/>
    <col min="7230" max="7230" width="18.140625" bestFit="1" customWidth="1"/>
    <col min="7231" max="7231" width="17" bestFit="1" customWidth="1"/>
    <col min="7232" max="7232" width="18.140625" bestFit="1" customWidth="1"/>
    <col min="7233" max="7233" width="17" bestFit="1" customWidth="1"/>
    <col min="7234" max="7234" width="18.140625" bestFit="1" customWidth="1"/>
    <col min="7235" max="7235" width="17" bestFit="1" customWidth="1"/>
    <col min="7236" max="7236" width="18.140625" bestFit="1" customWidth="1"/>
    <col min="7237" max="7237" width="17" bestFit="1" customWidth="1"/>
    <col min="7238" max="7238" width="18.140625" bestFit="1" customWidth="1"/>
    <col min="7239" max="7239" width="17" bestFit="1" customWidth="1"/>
    <col min="7240" max="7240" width="18.140625" bestFit="1" customWidth="1"/>
    <col min="7241" max="7241" width="17" bestFit="1" customWidth="1"/>
    <col min="7242" max="7242" width="18.140625" bestFit="1" customWidth="1"/>
    <col min="7243" max="7243" width="17" bestFit="1" customWidth="1"/>
    <col min="7244" max="7244" width="18.140625" bestFit="1" customWidth="1"/>
    <col min="7245" max="7245" width="17" bestFit="1" customWidth="1"/>
    <col min="7246" max="7246" width="18.140625" bestFit="1" customWidth="1"/>
    <col min="7247" max="7247" width="17" bestFit="1" customWidth="1"/>
    <col min="7248" max="7248" width="18.140625" bestFit="1" customWidth="1"/>
    <col min="7249" max="7249" width="17" bestFit="1" customWidth="1"/>
    <col min="7250" max="7250" width="18.140625" bestFit="1" customWidth="1"/>
    <col min="7251" max="7251" width="17" bestFit="1" customWidth="1"/>
    <col min="7252" max="7252" width="18.140625" bestFit="1" customWidth="1"/>
    <col min="7253" max="7253" width="17" bestFit="1" customWidth="1"/>
    <col min="7254" max="7254" width="18.140625" bestFit="1" customWidth="1"/>
    <col min="7255" max="7255" width="17" bestFit="1" customWidth="1"/>
    <col min="7256" max="7256" width="18.140625" bestFit="1" customWidth="1"/>
    <col min="7257" max="7257" width="17" bestFit="1" customWidth="1"/>
    <col min="7258" max="7258" width="18.140625" bestFit="1" customWidth="1"/>
    <col min="7259" max="7259" width="17" bestFit="1" customWidth="1"/>
    <col min="7260" max="7260" width="18.140625" bestFit="1" customWidth="1"/>
    <col min="7261" max="7261" width="17" bestFit="1" customWidth="1"/>
    <col min="7262" max="7262" width="18.140625" bestFit="1" customWidth="1"/>
    <col min="7263" max="7263" width="17" bestFit="1" customWidth="1"/>
    <col min="7264" max="7264" width="18.140625" bestFit="1" customWidth="1"/>
    <col min="7265" max="7265" width="17" bestFit="1" customWidth="1"/>
    <col min="7266" max="7266" width="18.140625" bestFit="1" customWidth="1"/>
    <col min="7267" max="7267" width="17" bestFit="1" customWidth="1"/>
    <col min="7268" max="7268" width="18.140625" bestFit="1" customWidth="1"/>
    <col min="7269" max="7269" width="17" bestFit="1" customWidth="1"/>
    <col min="7270" max="7270" width="18.140625" bestFit="1" customWidth="1"/>
    <col min="7271" max="7271" width="17" bestFit="1" customWidth="1"/>
    <col min="7272" max="7272" width="18.140625" bestFit="1" customWidth="1"/>
    <col min="7273" max="7273" width="17" bestFit="1" customWidth="1"/>
    <col min="7274" max="7274" width="18.140625" bestFit="1" customWidth="1"/>
    <col min="7275" max="7275" width="17" bestFit="1" customWidth="1"/>
    <col min="7276" max="7276" width="18.140625" bestFit="1" customWidth="1"/>
    <col min="7277" max="7277" width="17" bestFit="1" customWidth="1"/>
    <col min="7278" max="7278" width="18.140625" bestFit="1" customWidth="1"/>
    <col min="7279" max="7279" width="17" bestFit="1" customWidth="1"/>
    <col min="7280" max="7280" width="18.140625" bestFit="1" customWidth="1"/>
    <col min="7281" max="7281" width="17" bestFit="1" customWidth="1"/>
    <col min="7282" max="7282" width="18.140625" bestFit="1" customWidth="1"/>
    <col min="7283" max="7283" width="17" bestFit="1" customWidth="1"/>
    <col min="7284" max="7284" width="18.140625" bestFit="1" customWidth="1"/>
    <col min="7285" max="7285" width="17" bestFit="1" customWidth="1"/>
    <col min="7286" max="7286" width="18.140625" bestFit="1" customWidth="1"/>
    <col min="7287" max="7287" width="17" bestFit="1" customWidth="1"/>
    <col min="7288" max="7288" width="18.140625" bestFit="1" customWidth="1"/>
    <col min="7289" max="7289" width="17" bestFit="1" customWidth="1"/>
    <col min="7290" max="7290" width="18.140625" bestFit="1" customWidth="1"/>
    <col min="7291" max="7291" width="17" bestFit="1" customWidth="1"/>
    <col min="7292" max="7292" width="18.140625" bestFit="1" customWidth="1"/>
    <col min="7293" max="7293" width="17" bestFit="1" customWidth="1"/>
    <col min="7294" max="7294" width="18.140625" bestFit="1" customWidth="1"/>
    <col min="7295" max="7295" width="17" bestFit="1" customWidth="1"/>
    <col min="7296" max="7296" width="18.140625" bestFit="1" customWidth="1"/>
    <col min="7297" max="7297" width="17" bestFit="1" customWidth="1"/>
    <col min="7298" max="7298" width="18.140625" bestFit="1" customWidth="1"/>
    <col min="7299" max="7299" width="17" bestFit="1" customWidth="1"/>
    <col min="7300" max="7300" width="18.140625" bestFit="1" customWidth="1"/>
    <col min="7301" max="7301" width="17" bestFit="1" customWidth="1"/>
    <col min="7302" max="7302" width="18.140625" bestFit="1" customWidth="1"/>
    <col min="7303" max="7303" width="17" bestFit="1" customWidth="1"/>
    <col min="7304" max="7304" width="18.140625" bestFit="1" customWidth="1"/>
    <col min="7305" max="7305" width="17" bestFit="1" customWidth="1"/>
    <col min="7306" max="7306" width="18.140625" bestFit="1" customWidth="1"/>
    <col min="7307" max="7307" width="17" bestFit="1" customWidth="1"/>
    <col min="7308" max="7308" width="18.140625" bestFit="1" customWidth="1"/>
    <col min="7309" max="7309" width="17" bestFit="1" customWidth="1"/>
    <col min="7310" max="7310" width="18.140625" bestFit="1" customWidth="1"/>
    <col min="7311" max="7311" width="17" bestFit="1" customWidth="1"/>
    <col min="7312" max="7312" width="18.140625" bestFit="1" customWidth="1"/>
    <col min="7313" max="7313" width="17" bestFit="1" customWidth="1"/>
    <col min="7314" max="7314" width="18.140625" bestFit="1" customWidth="1"/>
    <col min="7315" max="7315" width="17" bestFit="1" customWidth="1"/>
    <col min="7316" max="7316" width="18.140625" bestFit="1" customWidth="1"/>
    <col min="7317" max="7317" width="17" bestFit="1" customWidth="1"/>
    <col min="7318" max="7318" width="18.140625" bestFit="1" customWidth="1"/>
    <col min="7319" max="7319" width="17" bestFit="1" customWidth="1"/>
    <col min="7320" max="7320" width="18.140625" bestFit="1" customWidth="1"/>
    <col min="7321" max="7321" width="17" bestFit="1" customWidth="1"/>
    <col min="7322" max="7322" width="18.140625" bestFit="1" customWidth="1"/>
    <col min="7323" max="7323" width="17" bestFit="1" customWidth="1"/>
    <col min="7324" max="7324" width="18.140625" bestFit="1" customWidth="1"/>
    <col min="7325" max="7325" width="17" bestFit="1" customWidth="1"/>
    <col min="7326" max="7326" width="18.140625" bestFit="1" customWidth="1"/>
    <col min="7327" max="7327" width="17" bestFit="1" customWidth="1"/>
    <col min="7328" max="7328" width="18.140625" bestFit="1" customWidth="1"/>
    <col min="7329" max="7329" width="17" bestFit="1" customWidth="1"/>
    <col min="7330" max="7330" width="18.140625" bestFit="1" customWidth="1"/>
    <col min="7331" max="7331" width="17" bestFit="1" customWidth="1"/>
    <col min="7332" max="7332" width="18.140625" bestFit="1" customWidth="1"/>
    <col min="7333" max="7333" width="17" bestFit="1" customWidth="1"/>
    <col min="7334" max="7334" width="18.140625" bestFit="1" customWidth="1"/>
    <col min="7335" max="7335" width="17" bestFit="1" customWidth="1"/>
    <col min="7336" max="7336" width="18.140625" bestFit="1" customWidth="1"/>
    <col min="7337" max="7337" width="17" bestFit="1" customWidth="1"/>
    <col min="7338" max="7338" width="18.140625" bestFit="1" customWidth="1"/>
    <col min="7339" max="7339" width="17" bestFit="1" customWidth="1"/>
    <col min="7340" max="7340" width="18.140625" bestFit="1" customWidth="1"/>
    <col min="7341" max="7341" width="17" bestFit="1" customWidth="1"/>
    <col min="7342" max="7342" width="18.140625" bestFit="1" customWidth="1"/>
    <col min="7343" max="7343" width="17" bestFit="1" customWidth="1"/>
    <col min="7344" max="7344" width="18.140625" bestFit="1" customWidth="1"/>
    <col min="7345" max="7345" width="17" bestFit="1" customWidth="1"/>
    <col min="7346" max="7346" width="18.140625" bestFit="1" customWidth="1"/>
    <col min="7347" max="7347" width="17" bestFit="1" customWidth="1"/>
    <col min="7348" max="7348" width="18.140625" bestFit="1" customWidth="1"/>
    <col min="7349" max="7349" width="17" bestFit="1" customWidth="1"/>
    <col min="7350" max="7350" width="18.140625" bestFit="1" customWidth="1"/>
    <col min="7351" max="7351" width="17" bestFit="1" customWidth="1"/>
    <col min="7352" max="7352" width="18.140625" bestFit="1" customWidth="1"/>
    <col min="7353" max="7353" width="17" bestFit="1" customWidth="1"/>
    <col min="7354" max="7354" width="18.140625" bestFit="1" customWidth="1"/>
    <col min="7355" max="7355" width="17" bestFit="1" customWidth="1"/>
    <col min="7356" max="7356" width="18.140625" bestFit="1" customWidth="1"/>
    <col min="7357" max="7357" width="17" bestFit="1" customWidth="1"/>
    <col min="7358" max="7358" width="18.140625" bestFit="1" customWidth="1"/>
    <col min="7359" max="7359" width="17" bestFit="1" customWidth="1"/>
    <col min="7360" max="7360" width="18.140625" bestFit="1" customWidth="1"/>
    <col min="7361" max="7361" width="17" bestFit="1" customWidth="1"/>
    <col min="7362" max="7362" width="18.140625" bestFit="1" customWidth="1"/>
    <col min="7363" max="7363" width="17" bestFit="1" customWidth="1"/>
    <col min="7364" max="7364" width="18.140625" bestFit="1" customWidth="1"/>
    <col min="7365" max="7365" width="17" bestFit="1" customWidth="1"/>
    <col min="7366" max="7366" width="18.140625" bestFit="1" customWidth="1"/>
    <col min="7367" max="7367" width="17" bestFit="1" customWidth="1"/>
    <col min="7368" max="7368" width="18.140625" bestFit="1" customWidth="1"/>
    <col min="7369" max="7369" width="17" bestFit="1" customWidth="1"/>
    <col min="7370" max="7370" width="18.140625" bestFit="1" customWidth="1"/>
    <col min="7371" max="7371" width="17" bestFit="1" customWidth="1"/>
    <col min="7372" max="7372" width="18.140625" bestFit="1" customWidth="1"/>
    <col min="7373" max="7373" width="17" bestFit="1" customWidth="1"/>
    <col min="7374" max="7374" width="18.140625" bestFit="1" customWidth="1"/>
    <col min="7375" max="7375" width="17" bestFit="1" customWidth="1"/>
    <col min="7376" max="7376" width="18.140625" bestFit="1" customWidth="1"/>
    <col min="7377" max="7377" width="17" bestFit="1" customWidth="1"/>
    <col min="7378" max="7378" width="18.140625" bestFit="1" customWidth="1"/>
    <col min="7379" max="7379" width="17" bestFit="1" customWidth="1"/>
    <col min="7380" max="7380" width="18.140625" bestFit="1" customWidth="1"/>
    <col min="7381" max="7381" width="17" bestFit="1" customWidth="1"/>
    <col min="7382" max="7382" width="18.140625" bestFit="1" customWidth="1"/>
    <col min="7383" max="7383" width="17" bestFit="1" customWidth="1"/>
    <col min="7384" max="7384" width="18.140625" bestFit="1" customWidth="1"/>
    <col min="7385" max="7385" width="17" bestFit="1" customWidth="1"/>
    <col min="7386" max="7386" width="18.140625" bestFit="1" customWidth="1"/>
    <col min="7387" max="7387" width="17" bestFit="1" customWidth="1"/>
    <col min="7388" max="7388" width="18.140625" bestFit="1" customWidth="1"/>
    <col min="7389" max="7389" width="17" bestFit="1" customWidth="1"/>
    <col min="7390" max="7390" width="18.140625" bestFit="1" customWidth="1"/>
    <col min="7391" max="7391" width="17" bestFit="1" customWidth="1"/>
    <col min="7392" max="7392" width="18.140625" bestFit="1" customWidth="1"/>
    <col min="7393" max="7393" width="17" bestFit="1" customWidth="1"/>
    <col min="7394" max="7394" width="18.140625" bestFit="1" customWidth="1"/>
    <col min="7395" max="7395" width="17" bestFit="1" customWidth="1"/>
    <col min="7396" max="7396" width="18.140625" bestFit="1" customWidth="1"/>
    <col min="7397" max="7397" width="17" bestFit="1" customWidth="1"/>
    <col min="7398" max="7398" width="18.140625" bestFit="1" customWidth="1"/>
    <col min="7399" max="7399" width="17" bestFit="1" customWidth="1"/>
    <col min="7400" max="7400" width="18.140625" bestFit="1" customWidth="1"/>
    <col min="7401" max="7401" width="17" bestFit="1" customWidth="1"/>
    <col min="7402" max="7402" width="18.140625" bestFit="1" customWidth="1"/>
    <col min="7403" max="7403" width="17" bestFit="1" customWidth="1"/>
    <col min="7404" max="7404" width="18.140625" bestFit="1" customWidth="1"/>
    <col min="7405" max="7405" width="17" bestFit="1" customWidth="1"/>
    <col min="7406" max="7406" width="18.140625" bestFit="1" customWidth="1"/>
    <col min="7407" max="7407" width="17" bestFit="1" customWidth="1"/>
    <col min="7408" max="7408" width="18.140625" bestFit="1" customWidth="1"/>
    <col min="7409" max="7409" width="17" bestFit="1" customWidth="1"/>
    <col min="7410" max="7410" width="18.140625" bestFit="1" customWidth="1"/>
    <col min="7411" max="7411" width="17" bestFit="1" customWidth="1"/>
    <col min="7412" max="7412" width="18.140625" bestFit="1" customWidth="1"/>
    <col min="7413" max="7413" width="17" bestFit="1" customWidth="1"/>
    <col min="7414" max="7414" width="18.140625" bestFit="1" customWidth="1"/>
    <col min="7415" max="7415" width="17" bestFit="1" customWidth="1"/>
    <col min="7416" max="7416" width="18.140625" bestFit="1" customWidth="1"/>
    <col min="7417" max="7417" width="17" bestFit="1" customWidth="1"/>
    <col min="7418" max="7418" width="18.140625" bestFit="1" customWidth="1"/>
    <col min="7419" max="7419" width="17" bestFit="1" customWidth="1"/>
    <col min="7420" max="7420" width="18.140625" bestFit="1" customWidth="1"/>
    <col min="7421" max="7421" width="17" bestFit="1" customWidth="1"/>
    <col min="7422" max="7422" width="18.140625" bestFit="1" customWidth="1"/>
    <col min="7423" max="7423" width="17" bestFit="1" customWidth="1"/>
    <col min="7424" max="7424" width="18.140625" bestFit="1" customWidth="1"/>
    <col min="7425" max="7425" width="17" bestFit="1" customWidth="1"/>
    <col min="7426" max="7426" width="18.140625" bestFit="1" customWidth="1"/>
    <col min="7427" max="7427" width="17" bestFit="1" customWidth="1"/>
    <col min="7428" max="7428" width="18.140625" bestFit="1" customWidth="1"/>
    <col min="7429" max="7429" width="17" bestFit="1" customWidth="1"/>
    <col min="7430" max="7430" width="18.140625" bestFit="1" customWidth="1"/>
    <col min="7431" max="7431" width="17" bestFit="1" customWidth="1"/>
    <col min="7432" max="7432" width="18.140625" bestFit="1" customWidth="1"/>
    <col min="7433" max="7433" width="17" bestFit="1" customWidth="1"/>
    <col min="7434" max="7434" width="18.140625" bestFit="1" customWidth="1"/>
    <col min="7435" max="7435" width="17" bestFit="1" customWidth="1"/>
    <col min="7436" max="7436" width="18.140625" bestFit="1" customWidth="1"/>
    <col min="7437" max="7437" width="17" bestFit="1" customWidth="1"/>
    <col min="7438" max="7438" width="18.140625" bestFit="1" customWidth="1"/>
    <col min="7439" max="7439" width="17" bestFit="1" customWidth="1"/>
    <col min="7440" max="7440" width="18.140625" bestFit="1" customWidth="1"/>
    <col min="7441" max="7441" width="17" bestFit="1" customWidth="1"/>
    <col min="7442" max="7442" width="18.140625" bestFit="1" customWidth="1"/>
    <col min="7443" max="7443" width="17" bestFit="1" customWidth="1"/>
    <col min="7444" max="7444" width="18.140625" bestFit="1" customWidth="1"/>
    <col min="7445" max="7445" width="17" bestFit="1" customWidth="1"/>
    <col min="7446" max="7446" width="18.140625" bestFit="1" customWidth="1"/>
    <col min="7447" max="7447" width="17" bestFit="1" customWidth="1"/>
    <col min="7448" max="7448" width="18.140625" bestFit="1" customWidth="1"/>
    <col min="7449" max="7449" width="17" bestFit="1" customWidth="1"/>
    <col min="7450" max="7450" width="18.140625" bestFit="1" customWidth="1"/>
    <col min="7451" max="7451" width="17" bestFit="1" customWidth="1"/>
    <col min="7452" max="7452" width="18.140625" bestFit="1" customWidth="1"/>
    <col min="7453" max="7453" width="17" bestFit="1" customWidth="1"/>
    <col min="7454" max="7454" width="18.140625" bestFit="1" customWidth="1"/>
    <col min="7455" max="7455" width="17" bestFit="1" customWidth="1"/>
    <col min="7456" max="7456" width="18.140625" bestFit="1" customWidth="1"/>
    <col min="7457" max="7457" width="17" bestFit="1" customWidth="1"/>
    <col min="7458" max="7458" width="18.140625" bestFit="1" customWidth="1"/>
    <col min="7459" max="7459" width="17" bestFit="1" customWidth="1"/>
    <col min="7460" max="7460" width="18.140625" bestFit="1" customWidth="1"/>
    <col min="7461" max="7461" width="17" bestFit="1" customWidth="1"/>
    <col min="7462" max="7462" width="18.140625" bestFit="1" customWidth="1"/>
    <col min="7463" max="7463" width="17" bestFit="1" customWidth="1"/>
    <col min="7464" max="7464" width="18.140625" bestFit="1" customWidth="1"/>
    <col min="7465" max="7465" width="17" bestFit="1" customWidth="1"/>
    <col min="7466" max="7466" width="18.140625" bestFit="1" customWidth="1"/>
    <col min="7467" max="7467" width="17" bestFit="1" customWidth="1"/>
    <col min="7468" max="7468" width="18.140625" bestFit="1" customWidth="1"/>
    <col min="7469" max="7469" width="17" bestFit="1" customWidth="1"/>
    <col min="7470" max="7470" width="18.140625" bestFit="1" customWidth="1"/>
    <col min="7471" max="7471" width="17" bestFit="1" customWidth="1"/>
    <col min="7472" max="7472" width="18.140625" bestFit="1" customWidth="1"/>
    <col min="7473" max="7473" width="17" bestFit="1" customWidth="1"/>
    <col min="7474" max="7474" width="18.140625" bestFit="1" customWidth="1"/>
    <col min="7475" max="7475" width="17" bestFit="1" customWidth="1"/>
    <col min="7476" max="7476" width="18.140625" bestFit="1" customWidth="1"/>
    <col min="7477" max="7477" width="17" bestFit="1" customWidth="1"/>
    <col min="7478" max="7478" width="18.140625" bestFit="1" customWidth="1"/>
    <col min="7479" max="7479" width="17" bestFit="1" customWidth="1"/>
    <col min="7480" max="7480" width="18.140625" bestFit="1" customWidth="1"/>
    <col min="7481" max="7481" width="17" bestFit="1" customWidth="1"/>
    <col min="7482" max="7482" width="18.140625" bestFit="1" customWidth="1"/>
    <col min="7483" max="7483" width="17" bestFit="1" customWidth="1"/>
    <col min="7484" max="7484" width="18.140625" bestFit="1" customWidth="1"/>
    <col min="7485" max="7485" width="17" bestFit="1" customWidth="1"/>
    <col min="7486" max="7486" width="18.140625" bestFit="1" customWidth="1"/>
    <col min="7487" max="7487" width="17" bestFit="1" customWidth="1"/>
    <col min="7488" max="7488" width="18.140625" bestFit="1" customWidth="1"/>
    <col min="7489" max="7489" width="17" bestFit="1" customWidth="1"/>
    <col min="7490" max="7490" width="18.140625" bestFit="1" customWidth="1"/>
    <col min="7491" max="7491" width="17" bestFit="1" customWidth="1"/>
    <col min="7492" max="7492" width="18.140625" bestFit="1" customWidth="1"/>
    <col min="7493" max="7493" width="17" bestFit="1" customWidth="1"/>
    <col min="7494" max="7494" width="18.140625" bestFit="1" customWidth="1"/>
    <col min="7495" max="7495" width="17" bestFit="1" customWidth="1"/>
    <col min="7496" max="7496" width="18.140625" bestFit="1" customWidth="1"/>
    <col min="7497" max="7497" width="17" bestFit="1" customWidth="1"/>
    <col min="7498" max="7498" width="18.140625" bestFit="1" customWidth="1"/>
    <col min="7499" max="7499" width="17" bestFit="1" customWidth="1"/>
    <col min="7500" max="7500" width="18.140625" bestFit="1" customWidth="1"/>
    <col min="7501" max="7501" width="17" bestFit="1" customWidth="1"/>
    <col min="7502" max="7502" width="18.140625" bestFit="1" customWidth="1"/>
    <col min="7503" max="7503" width="17" bestFit="1" customWidth="1"/>
    <col min="7504" max="7504" width="18.140625" bestFit="1" customWidth="1"/>
    <col min="7505" max="7505" width="17" bestFit="1" customWidth="1"/>
    <col min="7506" max="7506" width="18.140625" bestFit="1" customWidth="1"/>
    <col min="7507" max="7507" width="17" bestFit="1" customWidth="1"/>
    <col min="7508" max="7508" width="18.140625" bestFit="1" customWidth="1"/>
    <col min="7509" max="7509" width="17" bestFit="1" customWidth="1"/>
    <col min="7510" max="7510" width="18.140625" bestFit="1" customWidth="1"/>
    <col min="7511" max="7511" width="17" bestFit="1" customWidth="1"/>
    <col min="7512" max="7512" width="18.140625" bestFit="1" customWidth="1"/>
    <col min="7513" max="7513" width="17" bestFit="1" customWidth="1"/>
    <col min="7514" max="7514" width="18.140625" bestFit="1" customWidth="1"/>
    <col min="7515" max="7515" width="17" bestFit="1" customWidth="1"/>
    <col min="7516" max="7516" width="18.140625" bestFit="1" customWidth="1"/>
    <col min="7517" max="7517" width="17" bestFit="1" customWidth="1"/>
    <col min="7518" max="7518" width="18.140625" bestFit="1" customWidth="1"/>
    <col min="7519" max="7519" width="17" bestFit="1" customWidth="1"/>
    <col min="7520" max="7520" width="18.140625" bestFit="1" customWidth="1"/>
    <col min="7521" max="7521" width="17" bestFit="1" customWidth="1"/>
    <col min="7522" max="7522" width="18.140625" bestFit="1" customWidth="1"/>
    <col min="7523" max="7523" width="17" bestFit="1" customWidth="1"/>
    <col min="7524" max="7524" width="18.140625" bestFit="1" customWidth="1"/>
    <col min="7525" max="7525" width="17" bestFit="1" customWidth="1"/>
    <col min="7526" max="7526" width="18.140625" bestFit="1" customWidth="1"/>
    <col min="7527" max="7527" width="17" bestFit="1" customWidth="1"/>
    <col min="7528" max="7528" width="18.140625" bestFit="1" customWidth="1"/>
    <col min="7529" max="7529" width="17" bestFit="1" customWidth="1"/>
    <col min="7530" max="7530" width="18.140625" bestFit="1" customWidth="1"/>
    <col min="7531" max="7531" width="17" bestFit="1" customWidth="1"/>
    <col min="7532" max="7532" width="18.140625" bestFit="1" customWidth="1"/>
    <col min="7533" max="7533" width="17" bestFit="1" customWidth="1"/>
    <col min="7534" max="7534" width="18.140625" bestFit="1" customWidth="1"/>
    <col min="7535" max="7535" width="17" bestFit="1" customWidth="1"/>
    <col min="7536" max="7536" width="18.140625" bestFit="1" customWidth="1"/>
    <col min="7537" max="7537" width="17" bestFit="1" customWidth="1"/>
    <col min="7538" max="7538" width="18.140625" bestFit="1" customWidth="1"/>
    <col min="7539" max="7539" width="17" bestFit="1" customWidth="1"/>
    <col min="7540" max="7540" width="18.140625" bestFit="1" customWidth="1"/>
    <col min="7541" max="7541" width="17" bestFit="1" customWidth="1"/>
    <col min="7542" max="7542" width="18.140625" bestFit="1" customWidth="1"/>
    <col min="7543" max="7543" width="17" bestFit="1" customWidth="1"/>
    <col min="7544" max="7544" width="18.140625" bestFit="1" customWidth="1"/>
    <col min="7545" max="7545" width="17" bestFit="1" customWidth="1"/>
    <col min="7546" max="7546" width="18.140625" bestFit="1" customWidth="1"/>
    <col min="7547" max="7547" width="17" bestFit="1" customWidth="1"/>
    <col min="7548" max="7548" width="18.140625" bestFit="1" customWidth="1"/>
    <col min="7549" max="7549" width="17" bestFit="1" customWidth="1"/>
    <col min="7550" max="7550" width="18.140625" bestFit="1" customWidth="1"/>
    <col min="7551" max="7551" width="17" bestFit="1" customWidth="1"/>
    <col min="7552" max="7552" width="18.140625" bestFit="1" customWidth="1"/>
    <col min="7553" max="7553" width="17" bestFit="1" customWidth="1"/>
    <col min="7554" max="7554" width="18.140625" bestFit="1" customWidth="1"/>
    <col min="7555" max="7555" width="17" bestFit="1" customWidth="1"/>
    <col min="7556" max="7556" width="18.140625" bestFit="1" customWidth="1"/>
    <col min="7557" max="7557" width="17" bestFit="1" customWidth="1"/>
    <col min="7558" max="7558" width="18.140625" bestFit="1" customWidth="1"/>
    <col min="7559" max="7559" width="17" bestFit="1" customWidth="1"/>
    <col min="7560" max="7560" width="18.140625" bestFit="1" customWidth="1"/>
    <col min="7561" max="7561" width="17" bestFit="1" customWidth="1"/>
    <col min="7562" max="7562" width="18.140625" bestFit="1" customWidth="1"/>
    <col min="7563" max="7563" width="17" bestFit="1" customWidth="1"/>
    <col min="7564" max="7564" width="18.140625" bestFit="1" customWidth="1"/>
    <col min="7565" max="7565" width="17" bestFit="1" customWidth="1"/>
    <col min="7566" max="7566" width="18.140625" bestFit="1" customWidth="1"/>
    <col min="7567" max="7567" width="17" bestFit="1" customWidth="1"/>
    <col min="7568" max="7568" width="18.140625" bestFit="1" customWidth="1"/>
    <col min="7569" max="7569" width="17" bestFit="1" customWidth="1"/>
    <col min="7570" max="7570" width="18.140625" bestFit="1" customWidth="1"/>
    <col min="7571" max="7571" width="17" bestFit="1" customWidth="1"/>
    <col min="7572" max="7572" width="18.140625" bestFit="1" customWidth="1"/>
    <col min="7573" max="7573" width="17" bestFit="1" customWidth="1"/>
    <col min="7574" max="7574" width="18.140625" bestFit="1" customWidth="1"/>
    <col min="7575" max="7575" width="17" bestFit="1" customWidth="1"/>
    <col min="7576" max="7576" width="18.140625" bestFit="1" customWidth="1"/>
    <col min="7577" max="7577" width="17" bestFit="1" customWidth="1"/>
    <col min="7578" max="7578" width="18.140625" bestFit="1" customWidth="1"/>
    <col min="7579" max="7579" width="17" bestFit="1" customWidth="1"/>
    <col min="7580" max="7580" width="18.140625" bestFit="1" customWidth="1"/>
    <col min="7581" max="7581" width="17" bestFit="1" customWidth="1"/>
    <col min="7582" max="7582" width="18.140625" bestFit="1" customWidth="1"/>
    <col min="7583" max="7583" width="17" bestFit="1" customWidth="1"/>
    <col min="7584" max="7584" width="18.140625" bestFit="1" customWidth="1"/>
    <col min="7585" max="7585" width="17" bestFit="1" customWidth="1"/>
    <col min="7586" max="7586" width="18.140625" bestFit="1" customWidth="1"/>
    <col min="7587" max="7587" width="17" bestFit="1" customWidth="1"/>
    <col min="7588" max="7588" width="18.140625" bestFit="1" customWidth="1"/>
    <col min="7589" max="7589" width="17" bestFit="1" customWidth="1"/>
    <col min="7590" max="7590" width="18.140625" bestFit="1" customWidth="1"/>
    <col min="7591" max="7591" width="17" bestFit="1" customWidth="1"/>
    <col min="7592" max="7592" width="18.140625" bestFit="1" customWidth="1"/>
    <col min="7593" max="7593" width="17" bestFit="1" customWidth="1"/>
    <col min="7594" max="7594" width="18.140625" bestFit="1" customWidth="1"/>
    <col min="7595" max="7595" width="17" bestFit="1" customWidth="1"/>
    <col min="7596" max="7596" width="18.140625" bestFit="1" customWidth="1"/>
    <col min="7597" max="7597" width="17" bestFit="1" customWidth="1"/>
    <col min="7598" max="7598" width="18.140625" bestFit="1" customWidth="1"/>
    <col min="7599" max="7599" width="17" bestFit="1" customWidth="1"/>
    <col min="7600" max="7600" width="18.140625" bestFit="1" customWidth="1"/>
    <col min="7601" max="7601" width="17" bestFit="1" customWidth="1"/>
    <col min="7602" max="7602" width="18.140625" bestFit="1" customWidth="1"/>
    <col min="7603" max="7603" width="17" bestFit="1" customWidth="1"/>
    <col min="7604" max="7604" width="18.140625" bestFit="1" customWidth="1"/>
    <col min="7605" max="7605" width="17" bestFit="1" customWidth="1"/>
    <col min="7606" max="7606" width="18.140625" bestFit="1" customWidth="1"/>
    <col min="7607" max="7607" width="17" bestFit="1" customWidth="1"/>
    <col min="7608" max="7608" width="18.140625" bestFit="1" customWidth="1"/>
    <col min="7609" max="7609" width="17" bestFit="1" customWidth="1"/>
    <col min="7610" max="7610" width="18.140625" bestFit="1" customWidth="1"/>
    <col min="7611" max="7611" width="17" bestFit="1" customWidth="1"/>
    <col min="7612" max="7612" width="18.140625" bestFit="1" customWidth="1"/>
    <col min="7613" max="7613" width="17" bestFit="1" customWidth="1"/>
    <col min="7614" max="7614" width="18.140625" bestFit="1" customWidth="1"/>
    <col min="7615" max="7615" width="17" bestFit="1" customWidth="1"/>
    <col min="7616" max="7616" width="18.140625" bestFit="1" customWidth="1"/>
    <col min="7617" max="7617" width="17" bestFit="1" customWidth="1"/>
    <col min="7618" max="7618" width="18.140625" bestFit="1" customWidth="1"/>
    <col min="7619" max="7619" width="17" bestFit="1" customWidth="1"/>
    <col min="7620" max="7620" width="18.140625" bestFit="1" customWidth="1"/>
    <col min="7621" max="7621" width="17" bestFit="1" customWidth="1"/>
    <col min="7622" max="7622" width="18.140625" bestFit="1" customWidth="1"/>
    <col min="7623" max="7623" width="17" bestFit="1" customWidth="1"/>
    <col min="7624" max="7624" width="18.140625" bestFit="1" customWidth="1"/>
    <col min="7625" max="7625" width="17" bestFit="1" customWidth="1"/>
    <col min="7626" max="7626" width="18.140625" bestFit="1" customWidth="1"/>
    <col min="7627" max="7627" width="17" bestFit="1" customWidth="1"/>
    <col min="7628" max="7628" width="18.140625" bestFit="1" customWidth="1"/>
    <col min="7629" max="7629" width="17" bestFit="1" customWidth="1"/>
    <col min="7630" max="7630" width="18.140625" bestFit="1" customWidth="1"/>
    <col min="7631" max="7631" width="17" bestFit="1" customWidth="1"/>
    <col min="7632" max="7632" width="18.140625" bestFit="1" customWidth="1"/>
    <col min="7633" max="7633" width="17" bestFit="1" customWidth="1"/>
    <col min="7634" max="7634" width="18.140625" bestFit="1" customWidth="1"/>
    <col min="7635" max="7635" width="17" bestFit="1" customWidth="1"/>
    <col min="7636" max="7636" width="18.140625" bestFit="1" customWidth="1"/>
    <col min="7637" max="7637" width="17" bestFit="1" customWidth="1"/>
    <col min="7638" max="7638" width="18.140625" bestFit="1" customWidth="1"/>
    <col min="7639" max="7639" width="17" bestFit="1" customWidth="1"/>
    <col min="7640" max="7640" width="18.140625" bestFit="1" customWidth="1"/>
    <col min="7641" max="7641" width="17" bestFit="1" customWidth="1"/>
    <col min="7642" max="7642" width="18.140625" bestFit="1" customWidth="1"/>
    <col min="7643" max="7643" width="17" bestFit="1" customWidth="1"/>
    <col min="7644" max="7644" width="18.140625" bestFit="1" customWidth="1"/>
    <col min="7645" max="7645" width="17" bestFit="1" customWidth="1"/>
    <col min="7646" max="7646" width="18.140625" bestFit="1" customWidth="1"/>
    <col min="7647" max="7647" width="17" bestFit="1" customWidth="1"/>
    <col min="7648" max="7648" width="18.140625" bestFit="1" customWidth="1"/>
    <col min="7649" max="7649" width="17" bestFit="1" customWidth="1"/>
    <col min="7650" max="7650" width="18.140625" bestFit="1" customWidth="1"/>
    <col min="7651" max="7651" width="17" bestFit="1" customWidth="1"/>
    <col min="7652" max="7652" width="18.140625" bestFit="1" customWidth="1"/>
    <col min="7653" max="7653" width="17" bestFit="1" customWidth="1"/>
    <col min="7654" max="7654" width="18.140625" bestFit="1" customWidth="1"/>
    <col min="7655" max="7655" width="17" bestFit="1" customWidth="1"/>
    <col min="7656" max="7656" width="18.140625" bestFit="1" customWidth="1"/>
    <col min="7657" max="7657" width="17" bestFit="1" customWidth="1"/>
    <col min="7658" max="7658" width="18.140625" bestFit="1" customWidth="1"/>
    <col min="7659" max="7659" width="17" bestFit="1" customWidth="1"/>
    <col min="7660" max="7660" width="18.140625" bestFit="1" customWidth="1"/>
    <col min="7661" max="7661" width="17" bestFit="1" customWidth="1"/>
    <col min="7662" max="7662" width="18.140625" bestFit="1" customWidth="1"/>
    <col min="7663" max="7663" width="17" bestFit="1" customWidth="1"/>
    <col min="7664" max="7664" width="18.140625" bestFit="1" customWidth="1"/>
    <col min="7665" max="7665" width="17" bestFit="1" customWidth="1"/>
    <col min="7666" max="7666" width="18.140625" bestFit="1" customWidth="1"/>
    <col min="7667" max="7667" width="17" bestFit="1" customWidth="1"/>
    <col min="7668" max="7668" width="18.140625" bestFit="1" customWidth="1"/>
    <col min="7669" max="7669" width="17" bestFit="1" customWidth="1"/>
    <col min="7670" max="7670" width="18.140625" bestFit="1" customWidth="1"/>
    <col min="7671" max="7671" width="17" bestFit="1" customWidth="1"/>
    <col min="7672" max="7672" width="18.140625" bestFit="1" customWidth="1"/>
    <col min="7673" max="7673" width="17" bestFit="1" customWidth="1"/>
    <col min="7674" max="7674" width="18.140625" bestFit="1" customWidth="1"/>
    <col min="7675" max="7675" width="17" bestFit="1" customWidth="1"/>
    <col min="7676" max="7676" width="18.140625" bestFit="1" customWidth="1"/>
    <col min="7677" max="7677" width="17" bestFit="1" customWidth="1"/>
    <col min="7678" max="7678" width="18.140625" bestFit="1" customWidth="1"/>
    <col min="7679" max="7679" width="17" bestFit="1" customWidth="1"/>
    <col min="7680" max="7680" width="18.140625" bestFit="1" customWidth="1"/>
    <col min="7681" max="7681" width="17" bestFit="1" customWidth="1"/>
    <col min="7682" max="7682" width="18.140625" bestFit="1" customWidth="1"/>
    <col min="7683" max="7683" width="17" bestFit="1" customWidth="1"/>
    <col min="7684" max="7684" width="18.140625" bestFit="1" customWidth="1"/>
    <col min="7685" max="7685" width="17" bestFit="1" customWidth="1"/>
    <col min="7686" max="7686" width="18.140625" bestFit="1" customWidth="1"/>
    <col min="7687" max="7687" width="17" bestFit="1" customWidth="1"/>
    <col min="7688" max="7688" width="18.140625" bestFit="1" customWidth="1"/>
    <col min="7689" max="7689" width="17" bestFit="1" customWidth="1"/>
    <col min="7690" max="7690" width="18.140625" bestFit="1" customWidth="1"/>
    <col min="7691" max="7691" width="17" bestFit="1" customWidth="1"/>
    <col min="7692" max="7692" width="18.140625" bestFit="1" customWidth="1"/>
    <col min="7693" max="7693" width="17" bestFit="1" customWidth="1"/>
    <col min="7694" max="7694" width="18.140625" bestFit="1" customWidth="1"/>
    <col min="7695" max="7695" width="17" bestFit="1" customWidth="1"/>
    <col min="7696" max="7696" width="18.140625" bestFit="1" customWidth="1"/>
    <col min="7697" max="7697" width="17" bestFit="1" customWidth="1"/>
    <col min="7698" max="7698" width="18.140625" bestFit="1" customWidth="1"/>
    <col min="7699" max="7699" width="17" bestFit="1" customWidth="1"/>
    <col min="7700" max="7700" width="18.140625" bestFit="1" customWidth="1"/>
    <col min="7701" max="7701" width="17" bestFit="1" customWidth="1"/>
    <col min="7702" max="7702" width="18.140625" bestFit="1" customWidth="1"/>
    <col min="7703" max="7703" width="17" bestFit="1" customWidth="1"/>
    <col min="7704" max="7704" width="18.140625" bestFit="1" customWidth="1"/>
    <col min="7705" max="7705" width="17" bestFit="1" customWidth="1"/>
    <col min="7706" max="7706" width="18.140625" bestFit="1" customWidth="1"/>
    <col min="7707" max="7707" width="17" bestFit="1" customWidth="1"/>
    <col min="7708" max="7708" width="18.140625" bestFit="1" customWidth="1"/>
    <col min="7709" max="7709" width="17" bestFit="1" customWidth="1"/>
    <col min="7710" max="7710" width="18.140625" bestFit="1" customWidth="1"/>
    <col min="7711" max="7711" width="17" bestFit="1" customWidth="1"/>
    <col min="7712" max="7712" width="18.140625" bestFit="1" customWidth="1"/>
    <col min="7713" max="7713" width="17" bestFit="1" customWidth="1"/>
    <col min="7714" max="7714" width="18.140625" bestFit="1" customWidth="1"/>
    <col min="7715" max="7715" width="17" bestFit="1" customWidth="1"/>
    <col min="7716" max="7716" width="18.140625" bestFit="1" customWidth="1"/>
    <col min="7717" max="7717" width="17" bestFit="1" customWidth="1"/>
    <col min="7718" max="7718" width="18.140625" bestFit="1" customWidth="1"/>
    <col min="7719" max="7719" width="17" bestFit="1" customWidth="1"/>
    <col min="7720" max="7720" width="18.140625" bestFit="1" customWidth="1"/>
    <col min="7721" max="7721" width="17" bestFit="1" customWidth="1"/>
    <col min="7722" max="7722" width="18.140625" bestFit="1" customWidth="1"/>
    <col min="7723" max="7723" width="17" bestFit="1" customWidth="1"/>
    <col min="7724" max="7724" width="18.140625" bestFit="1" customWidth="1"/>
    <col min="7725" max="7725" width="17" bestFit="1" customWidth="1"/>
    <col min="7726" max="7726" width="18.140625" bestFit="1" customWidth="1"/>
    <col min="7727" max="7727" width="17" bestFit="1" customWidth="1"/>
    <col min="7728" max="7728" width="18.140625" bestFit="1" customWidth="1"/>
    <col min="7729" max="7729" width="17" bestFit="1" customWidth="1"/>
    <col min="7730" max="7730" width="18.140625" bestFit="1" customWidth="1"/>
    <col min="7731" max="7731" width="17" bestFit="1" customWidth="1"/>
    <col min="7732" max="7732" width="18.140625" bestFit="1" customWidth="1"/>
    <col min="7733" max="7733" width="17" bestFit="1" customWidth="1"/>
    <col min="7734" max="7734" width="18.140625" bestFit="1" customWidth="1"/>
    <col min="7735" max="7735" width="17" bestFit="1" customWidth="1"/>
    <col min="7736" max="7736" width="18.140625" bestFit="1" customWidth="1"/>
    <col min="7737" max="7737" width="17" bestFit="1" customWidth="1"/>
    <col min="7738" max="7738" width="18.140625" bestFit="1" customWidth="1"/>
    <col min="7739" max="7739" width="17" bestFit="1" customWidth="1"/>
    <col min="7740" max="7740" width="18.140625" bestFit="1" customWidth="1"/>
    <col min="7741" max="7741" width="17" bestFit="1" customWidth="1"/>
    <col min="7742" max="7742" width="18.140625" bestFit="1" customWidth="1"/>
    <col min="7743" max="7743" width="17" bestFit="1" customWidth="1"/>
    <col min="7744" max="7744" width="18.140625" bestFit="1" customWidth="1"/>
    <col min="7745" max="7745" width="17" bestFit="1" customWidth="1"/>
    <col min="7746" max="7746" width="18.140625" bestFit="1" customWidth="1"/>
    <col min="7747" max="7747" width="17" bestFit="1" customWidth="1"/>
    <col min="7748" max="7748" width="18.140625" bestFit="1" customWidth="1"/>
    <col min="7749" max="7749" width="17" bestFit="1" customWidth="1"/>
    <col min="7750" max="7750" width="18.140625" bestFit="1" customWidth="1"/>
    <col min="7751" max="7751" width="17" bestFit="1" customWidth="1"/>
    <col min="7752" max="7752" width="18.140625" bestFit="1" customWidth="1"/>
    <col min="7753" max="7753" width="17" bestFit="1" customWidth="1"/>
    <col min="7754" max="7754" width="18.140625" bestFit="1" customWidth="1"/>
    <col min="7755" max="7755" width="17" bestFit="1" customWidth="1"/>
    <col min="7756" max="7756" width="18.140625" bestFit="1" customWidth="1"/>
    <col min="7757" max="7757" width="17" bestFit="1" customWidth="1"/>
    <col min="7758" max="7758" width="18.140625" bestFit="1" customWidth="1"/>
    <col min="7759" max="7759" width="17" bestFit="1" customWidth="1"/>
    <col min="7760" max="7760" width="18.140625" bestFit="1" customWidth="1"/>
    <col min="7761" max="7761" width="17" bestFit="1" customWidth="1"/>
    <col min="7762" max="7762" width="18.140625" bestFit="1" customWidth="1"/>
    <col min="7763" max="7763" width="17" bestFit="1" customWidth="1"/>
    <col min="7764" max="7764" width="18.140625" bestFit="1" customWidth="1"/>
    <col min="7765" max="7765" width="17" bestFit="1" customWidth="1"/>
    <col min="7766" max="7766" width="18.140625" bestFit="1" customWidth="1"/>
    <col min="7767" max="7767" width="17" bestFit="1" customWidth="1"/>
    <col min="7768" max="7768" width="18.140625" bestFit="1" customWidth="1"/>
    <col min="7769" max="7769" width="17" bestFit="1" customWidth="1"/>
    <col min="7770" max="7770" width="18.140625" bestFit="1" customWidth="1"/>
    <col min="7771" max="7771" width="17" bestFit="1" customWidth="1"/>
    <col min="7772" max="7772" width="18.140625" bestFit="1" customWidth="1"/>
    <col min="7773" max="7773" width="17" bestFit="1" customWidth="1"/>
    <col min="7774" max="7774" width="18.140625" bestFit="1" customWidth="1"/>
    <col min="7775" max="7775" width="17" bestFit="1" customWidth="1"/>
    <col min="7776" max="7776" width="18.140625" bestFit="1" customWidth="1"/>
    <col min="7777" max="7777" width="17" bestFit="1" customWidth="1"/>
    <col min="7778" max="7778" width="18.140625" bestFit="1" customWidth="1"/>
    <col min="7779" max="7779" width="17" bestFit="1" customWidth="1"/>
    <col min="7780" max="7780" width="18.140625" bestFit="1" customWidth="1"/>
    <col min="7781" max="7781" width="17" bestFit="1" customWidth="1"/>
    <col min="7782" max="7782" width="18.140625" bestFit="1" customWidth="1"/>
    <col min="7783" max="7783" width="17" bestFit="1" customWidth="1"/>
    <col min="7784" max="7784" width="18.140625" bestFit="1" customWidth="1"/>
    <col min="7785" max="7785" width="17" bestFit="1" customWidth="1"/>
    <col min="7786" max="7786" width="18.140625" bestFit="1" customWidth="1"/>
    <col min="7787" max="7787" width="17" bestFit="1" customWidth="1"/>
    <col min="7788" max="7788" width="18.140625" bestFit="1" customWidth="1"/>
    <col min="7789" max="7789" width="17" bestFit="1" customWidth="1"/>
    <col min="7790" max="7790" width="18.140625" bestFit="1" customWidth="1"/>
    <col min="7791" max="7791" width="17" bestFit="1" customWidth="1"/>
    <col min="7792" max="7792" width="18.140625" bestFit="1" customWidth="1"/>
    <col min="7793" max="7793" width="17" bestFit="1" customWidth="1"/>
    <col min="7794" max="7794" width="18.140625" bestFit="1" customWidth="1"/>
    <col min="7795" max="7795" width="17" bestFit="1" customWidth="1"/>
    <col min="7796" max="7796" width="18.140625" bestFit="1" customWidth="1"/>
    <col min="7797" max="7797" width="17" bestFit="1" customWidth="1"/>
    <col min="7798" max="7798" width="18.140625" bestFit="1" customWidth="1"/>
    <col min="7799" max="7799" width="17" bestFit="1" customWidth="1"/>
    <col min="7800" max="7800" width="18.140625" bestFit="1" customWidth="1"/>
    <col min="7801" max="7801" width="17" bestFit="1" customWidth="1"/>
    <col min="7802" max="7802" width="18.140625" bestFit="1" customWidth="1"/>
    <col min="7803" max="7803" width="17" bestFit="1" customWidth="1"/>
    <col min="7804" max="7804" width="18.140625" bestFit="1" customWidth="1"/>
    <col min="7805" max="7805" width="17" bestFit="1" customWidth="1"/>
    <col min="7806" max="7806" width="18.140625" bestFit="1" customWidth="1"/>
    <col min="7807" max="7807" width="17" bestFit="1" customWidth="1"/>
    <col min="7808" max="7808" width="18.140625" bestFit="1" customWidth="1"/>
    <col min="7809" max="7809" width="17" bestFit="1" customWidth="1"/>
    <col min="7810" max="7810" width="18.140625" bestFit="1" customWidth="1"/>
    <col min="7811" max="7811" width="17" bestFit="1" customWidth="1"/>
    <col min="7812" max="7812" width="18.140625" bestFit="1" customWidth="1"/>
    <col min="7813" max="7813" width="17" bestFit="1" customWidth="1"/>
    <col min="7814" max="7814" width="18.140625" bestFit="1" customWidth="1"/>
    <col min="7815" max="7815" width="17" bestFit="1" customWidth="1"/>
    <col min="7816" max="7816" width="18.140625" bestFit="1" customWidth="1"/>
    <col min="7817" max="7817" width="17" bestFit="1" customWidth="1"/>
    <col min="7818" max="7818" width="18.140625" bestFit="1" customWidth="1"/>
    <col min="7819" max="7819" width="17" bestFit="1" customWidth="1"/>
    <col min="7820" max="7820" width="18.140625" bestFit="1" customWidth="1"/>
    <col min="7821" max="7821" width="17" bestFit="1" customWidth="1"/>
    <col min="7822" max="7822" width="18.140625" bestFit="1" customWidth="1"/>
    <col min="7823" max="7823" width="17" bestFit="1" customWidth="1"/>
    <col min="7824" max="7824" width="18.140625" bestFit="1" customWidth="1"/>
    <col min="7825" max="7825" width="17" bestFit="1" customWidth="1"/>
    <col min="7826" max="7826" width="18.140625" bestFit="1" customWidth="1"/>
    <col min="7827" max="7827" width="17" bestFit="1" customWidth="1"/>
    <col min="7828" max="7828" width="18.140625" bestFit="1" customWidth="1"/>
    <col min="7829" max="7829" width="17" bestFit="1" customWidth="1"/>
    <col min="7830" max="7830" width="18.140625" bestFit="1" customWidth="1"/>
    <col min="7831" max="7831" width="17" bestFit="1" customWidth="1"/>
    <col min="7832" max="7832" width="18.140625" bestFit="1" customWidth="1"/>
    <col min="7833" max="7833" width="17" bestFit="1" customWidth="1"/>
    <col min="7834" max="7834" width="18.140625" bestFit="1" customWidth="1"/>
    <col min="7835" max="7835" width="17" bestFit="1" customWidth="1"/>
    <col min="7836" max="7836" width="18.140625" bestFit="1" customWidth="1"/>
    <col min="7837" max="7837" width="17" bestFit="1" customWidth="1"/>
    <col min="7838" max="7838" width="18.140625" bestFit="1" customWidth="1"/>
    <col min="7839" max="7839" width="17" bestFit="1" customWidth="1"/>
    <col min="7840" max="7840" width="18.140625" bestFit="1" customWidth="1"/>
    <col min="7841" max="7841" width="17" bestFit="1" customWidth="1"/>
    <col min="7842" max="7842" width="18.140625" bestFit="1" customWidth="1"/>
    <col min="7843" max="7843" width="17" bestFit="1" customWidth="1"/>
    <col min="7844" max="7844" width="18.140625" bestFit="1" customWidth="1"/>
    <col min="7845" max="7845" width="17" bestFit="1" customWidth="1"/>
    <col min="7846" max="7846" width="18.140625" bestFit="1" customWidth="1"/>
    <col min="7847" max="7847" width="17" bestFit="1" customWidth="1"/>
    <col min="7848" max="7848" width="18.140625" bestFit="1" customWidth="1"/>
    <col min="7849" max="7849" width="17" bestFit="1" customWidth="1"/>
    <col min="7850" max="7850" width="18.140625" bestFit="1" customWidth="1"/>
    <col min="7851" max="7851" width="17" bestFit="1" customWidth="1"/>
    <col min="7852" max="7852" width="18.140625" bestFit="1" customWidth="1"/>
    <col min="7853" max="7853" width="17" bestFit="1" customWidth="1"/>
    <col min="7854" max="7854" width="18.140625" bestFit="1" customWidth="1"/>
    <col min="7855" max="7855" width="17" bestFit="1" customWidth="1"/>
    <col min="7856" max="7856" width="18.140625" bestFit="1" customWidth="1"/>
    <col min="7857" max="7857" width="17" bestFit="1" customWidth="1"/>
    <col min="7858" max="7858" width="18.140625" bestFit="1" customWidth="1"/>
    <col min="7859" max="7859" width="17" bestFit="1" customWidth="1"/>
    <col min="7860" max="7860" width="18.140625" bestFit="1" customWidth="1"/>
    <col min="7861" max="7861" width="17" bestFit="1" customWidth="1"/>
    <col min="7862" max="7862" width="18.140625" bestFit="1" customWidth="1"/>
    <col min="7863" max="7863" width="17" bestFit="1" customWidth="1"/>
    <col min="7864" max="7864" width="18.140625" bestFit="1" customWidth="1"/>
    <col min="7865" max="7865" width="17" bestFit="1" customWidth="1"/>
    <col min="7866" max="7866" width="18.140625" bestFit="1" customWidth="1"/>
    <col min="7867" max="7867" width="17" bestFit="1" customWidth="1"/>
    <col min="7868" max="7868" width="18.140625" bestFit="1" customWidth="1"/>
    <col min="7869" max="7869" width="17" bestFit="1" customWidth="1"/>
    <col min="7870" max="7870" width="18.140625" bestFit="1" customWidth="1"/>
    <col min="7871" max="7871" width="17" bestFit="1" customWidth="1"/>
    <col min="7872" max="7872" width="18.140625" bestFit="1" customWidth="1"/>
    <col min="7873" max="7873" width="17" bestFit="1" customWidth="1"/>
    <col min="7874" max="7874" width="18.140625" bestFit="1" customWidth="1"/>
    <col min="7875" max="7875" width="17" bestFit="1" customWidth="1"/>
    <col min="7876" max="7876" width="18.140625" bestFit="1" customWidth="1"/>
    <col min="7877" max="7877" width="17" bestFit="1" customWidth="1"/>
    <col min="7878" max="7878" width="18.140625" bestFit="1" customWidth="1"/>
    <col min="7879" max="7879" width="17" bestFit="1" customWidth="1"/>
    <col min="7880" max="7880" width="18.140625" bestFit="1" customWidth="1"/>
    <col min="7881" max="7881" width="17" bestFit="1" customWidth="1"/>
    <col min="7882" max="7882" width="18.140625" bestFit="1" customWidth="1"/>
    <col min="7883" max="7883" width="17" bestFit="1" customWidth="1"/>
    <col min="7884" max="7884" width="18.140625" bestFit="1" customWidth="1"/>
    <col min="7885" max="7885" width="17" bestFit="1" customWidth="1"/>
    <col min="7886" max="7886" width="18.140625" bestFit="1" customWidth="1"/>
    <col min="7887" max="7887" width="17" bestFit="1" customWidth="1"/>
    <col min="7888" max="7888" width="18.140625" bestFit="1" customWidth="1"/>
    <col min="7889" max="7889" width="17" bestFit="1" customWidth="1"/>
    <col min="7890" max="7890" width="18.140625" bestFit="1" customWidth="1"/>
    <col min="7891" max="7891" width="17" bestFit="1" customWidth="1"/>
    <col min="7892" max="7892" width="18.140625" bestFit="1" customWidth="1"/>
    <col min="7893" max="7893" width="17" bestFit="1" customWidth="1"/>
    <col min="7894" max="7894" width="18.140625" bestFit="1" customWidth="1"/>
    <col min="7895" max="7895" width="17" bestFit="1" customWidth="1"/>
    <col min="7896" max="7896" width="18.140625" bestFit="1" customWidth="1"/>
    <col min="7897" max="7897" width="17" bestFit="1" customWidth="1"/>
    <col min="7898" max="7898" width="18.140625" bestFit="1" customWidth="1"/>
    <col min="7899" max="7899" width="17" bestFit="1" customWidth="1"/>
    <col min="7900" max="7900" width="18.140625" bestFit="1" customWidth="1"/>
    <col min="7901" max="7901" width="17" bestFit="1" customWidth="1"/>
    <col min="7902" max="7902" width="18.140625" bestFit="1" customWidth="1"/>
    <col min="7903" max="7903" width="17" bestFit="1" customWidth="1"/>
    <col min="7904" max="7904" width="18.140625" bestFit="1" customWidth="1"/>
    <col min="7905" max="7905" width="17" bestFit="1" customWidth="1"/>
    <col min="7906" max="7906" width="18.140625" bestFit="1" customWidth="1"/>
    <col min="7907" max="7907" width="17" bestFit="1" customWidth="1"/>
    <col min="7908" max="7908" width="18.140625" bestFit="1" customWidth="1"/>
    <col min="7909" max="7909" width="17" bestFit="1" customWidth="1"/>
    <col min="7910" max="7910" width="18.140625" bestFit="1" customWidth="1"/>
    <col min="7911" max="7911" width="17" bestFit="1" customWidth="1"/>
    <col min="7912" max="7912" width="18.140625" bestFit="1" customWidth="1"/>
    <col min="7913" max="7913" width="17" bestFit="1" customWidth="1"/>
    <col min="7914" max="7914" width="18.140625" bestFit="1" customWidth="1"/>
    <col min="7915" max="7915" width="17" bestFit="1" customWidth="1"/>
    <col min="7916" max="7916" width="18.140625" bestFit="1" customWidth="1"/>
    <col min="7917" max="7917" width="17" bestFit="1" customWidth="1"/>
    <col min="7918" max="7918" width="18.140625" bestFit="1" customWidth="1"/>
    <col min="7919" max="7919" width="17" bestFit="1" customWidth="1"/>
    <col min="7920" max="7920" width="18.140625" bestFit="1" customWidth="1"/>
    <col min="7921" max="7921" width="17" bestFit="1" customWidth="1"/>
    <col min="7922" max="7922" width="18.140625" bestFit="1" customWidth="1"/>
    <col min="7923" max="7923" width="17" bestFit="1" customWidth="1"/>
    <col min="7924" max="7924" width="18.140625" bestFit="1" customWidth="1"/>
    <col min="7925" max="7925" width="17" bestFit="1" customWidth="1"/>
    <col min="7926" max="7926" width="18.140625" bestFit="1" customWidth="1"/>
    <col min="7927" max="7927" width="17" bestFit="1" customWidth="1"/>
    <col min="7928" max="7928" width="18.140625" bestFit="1" customWidth="1"/>
    <col min="7929" max="7929" width="17" bestFit="1" customWidth="1"/>
    <col min="7930" max="7930" width="18.140625" bestFit="1" customWidth="1"/>
    <col min="7931" max="7931" width="17" bestFit="1" customWidth="1"/>
    <col min="7932" max="7932" width="18.140625" bestFit="1" customWidth="1"/>
    <col min="7933" max="7933" width="17" bestFit="1" customWidth="1"/>
    <col min="7934" max="7934" width="18.140625" bestFit="1" customWidth="1"/>
    <col min="7935" max="7935" width="17" bestFit="1" customWidth="1"/>
    <col min="7936" max="7936" width="18.140625" bestFit="1" customWidth="1"/>
    <col min="7937" max="7937" width="17" bestFit="1" customWidth="1"/>
    <col min="7938" max="7938" width="18.140625" bestFit="1" customWidth="1"/>
    <col min="7939" max="7939" width="17" bestFit="1" customWidth="1"/>
    <col min="7940" max="7940" width="18.140625" bestFit="1" customWidth="1"/>
    <col min="7941" max="7941" width="17" bestFit="1" customWidth="1"/>
    <col min="7942" max="7942" width="18.140625" bestFit="1" customWidth="1"/>
    <col min="7943" max="7943" width="17" bestFit="1" customWidth="1"/>
    <col min="7944" max="7944" width="18.140625" bestFit="1" customWidth="1"/>
    <col min="7945" max="7945" width="17" bestFit="1" customWidth="1"/>
    <col min="7946" max="7946" width="18.140625" bestFit="1" customWidth="1"/>
    <col min="7947" max="7947" width="17" bestFit="1" customWidth="1"/>
    <col min="7948" max="7948" width="18.140625" bestFit="1" customWidth="1"/>
    <col min="7949" max="7949" width="17" bestFit="1" customWidth="1"/>
    <col min="7950" max="7950" width="18.140625" bestFit="1" customWidth="1"/>
    <col min="7951" max="7951" width="17" bestFit="1" customWidth="1"/>
    <col min="7952" max="7952" width="18.140625" bestFit="1" customWidth="1"/>
    <col min="7953" max="7953" width="17" bestFit="1" customWidth="1"/>
    <col min="7954" max="7954" width="18.140625" bestFit="1" customWidth="1"/>
    <col min="7955" max="7955" width="17" bestFit="1" customWidth="1"/>
    <col min="7956" max="7956" width="18.140625" bestFit="1" customWidth="1"/>
    <col min="7957" max="7957" width="17" bestFit="1" customWidth="1"/>
    <col min="7958" max="7958" width="18.140625" bestFit="1" customWidth="1"/>
    <col min="7959" max="7959" width="17" bestFit="1" customWidth="1"/>
    <col min="7960" max="7960" width="18.140625" bestFit="1" customWidth="1"/>
    <col min="7961" max="7961" width="17" bestFit="1" customWidth="1"/>
    <col min="7962" max="7962" width="18.140625" bestFit="1" customWidth="1"/>
    <col min="7963" max="7963" width="17" bestFit="1" customWidth="1"/>
    <col min="7964" max="7964" width="18.140625" bestFit="1" customWidth="1"/>
    <col min="7965" max="7965" width="17" bestFit="1" customWidth="1"/>
    <col min="7966" max="7966" width="18.140625" bestFit="1" customWidth="1"/>
    <col min="7967" max="7967" width="17" bestFit="1" customWidth="1"/>
    <col min="7968" max="7968" width="18.140625" bestFit="1" customWidth="1"/>
    <col min="7969" max="7969" width="17" bestFit="1" customWidth="1"/>
    <col min="7970" max="7970" width="18.140625" bestFit="1" customWidth="1"/>
    <col min="7971" max="7971" width="17" bestFit="1" customWidth="1"/>
    <col min="7972" max="7972" width="18.140625" bestFit="1" customWidth="1"/>
    <col min="7973" max="7973" width="17" bestFit="1" customWidth="1"/>
    <col min="7974" max="7974" width="18.140625" bestFit="1" customWidth="1"/>
    <col min="7975" max="7975" width="17" bestFit="1" customWidth="1"/>
    <col min="7976" max="7976" width="18.140625" bestFit="1" customWidth="1"/>
    <col min="7977" max="7977" width="17" bestFit="1" customWidth="1"/>
    <col min="7978" max="7978" width="18.140625" bestFit="1" customWidth="1"/>
    <col min="7979" max="7979" width="17" bestFit="1" customWidth="1"/>
    <col min="7980" max="7980" width="18.140625" bestFit="1" customWidth="1"/>
    <col min="7981" max="7981" width="17" bestFit="1" customWidth="1"/>
    <col min="7982" max="7982" width="18.140625" bestFit="1" customWidth="1"/>
    <col min="7983" max="7983" width="17" bestFit="1" customWidth="1"/>
    <col min="7984" max="7984" width="18.140625" bestFit="1" customWidth="1"/>
    <col min="7985" max="7985" width="17" bestFit="1" customWidth="1"/>
    <col min="7986" max="7986" width="18.140625" bestFit="1" customWidth="1"/>
    <col min="7987" max="7987" width="17" bestFit="1" customWidth="1"/>
    <col min="7988" max="7988" width="18.140625" bestFit="1" customWidth="1"/>
    <col min="7989" max="7989" width="17" bestFit="1" customWidth="1"/>
    <col min="7990" max="7990" width="18.140625" bestFit="1" customWidth="1"/>
    <col min="7991" max="7991" width="17" bestFit="1" customWidth="1"/>
    <col min="7992" max="7992" width="18.140625" bestFit="1" customWidth="1"/>
    <col min="7993" max="7993" width="17" bestFit="1" customWidth="1"/>
    <col min="7994" max="7994" width="18.140625" bestFit="1" customWidth="1"/>
    <col min="7995" max="7995" width="17" bestFit="1" customWidth="1"/>
    <col min="7996" max="7996" width="18.140625" bestFit="1" customWidth="1"/>
    <col min="7997" max="7997" width="17" bestFit="1" customWidth="1"/>
    <col min="7998" max="7998" width="18.140625" bestFit="1" customWidth="1"/>
    <col min="7999" max="7999" width="17" bestFit="1" customWidth="1"/>
    <col min="8000" max="8000" width="18.140625" bestFit="1" customWidth="1"/>
    <col min="8001" max="8001" width="17" bestFit="1" customWidth="1"/>
    <col min="8002" max="8002" width="18.140625" bestFit="1" customWidth="1"/>
    <col min="8003" max="8003" width="17" bestFit="1" customWidth="1"/>
    <col min="8004" max="8004" width="18.140625" bestFit="1" customWidth="1"/>
    <col min="8005" max="8005" width="17" bestFit="1" customWidth="1"/>
    <col min="8006" max="8006" width="18.140625" bestFit="1" customWidth="1"/>
    <col min="8007" max="8007" width="17" bestFit="1" customWidth="1"/>
    <col min="8008" max="8008" width="18.140625" bestFit="1" customWidth="1"/>
    <col min="8009" max="8009" width="17" bestFit="1" customWidth="1"/>
    <col min="8010" max="8010" width="18.140625" bestFit="1" customWidth="1"/>
    <col min="8011" max="8011" width="17" bestFit="1" customWidth="1"/>
    <col min="8012" max="8012" width="18.140625" bestFit="1" customWidth="1"/>
    <col min="8013" max="8013" width="17" bestFit="1" customWidth="1"/>
    <col min="8014" max="8014" width="18.140625" bestFit="1" customWidth="1"/>
    <col min="8015" max="8015" width="17" bestFit="1" customWidth="1"/>
    <col min="8016" max="8016" width="18.140625" bestFit="1" customWidth="1"/>
    <col min="8017" max="8017" width="17" bestFit="1" customWidth="1"/>
    <col min="8018" max="8018" width="18.140625" bestFit="1" customWidth="1"/>
    <col min="8019" max="8019" width="17" bestFit="1" customWidth="1"/>
    <col min="8020" max="8020" width="18.140625" bestFit="1" customWidth="1"/>
    <col min="8021" max="8021" width="17" bestFit="1" customWidth="1"/>
    <col min="8022" max="8022" width="18.140625" bestFit="1" customWidth="1"/>
    <col min="8023" max="8023" width="17" bestFit="1" customWidth="1"/>
    <col min="8024" max="8024" width="18.140625" bestFit="1" customWidth="1"/>
    <col min="8025" max="8025" width="17" bestFit="1" customWidth="1"/>
    <col min="8026" max="8026" width="18.140625" bestFit="1" customWidth="1"/>
    <col min="8027" max="8027" width="17" bestFit="1" customWidth="1"/>
    <col min="8028" max="8028" width="18.140625" bestFit="1" customWidth="1"/>
    <col min="8029" max="8029" width="17" bestFit="1" customWidth="1"/>
    <col min="8030" max="8030" width="18.140625" bestFit="1" customWidth="1"/>
    <col min="8031" max="8031" width="17" bestFit="1" customWidth="1"/>
    <col min="8032" max="8032" width="18.140625" bestFit="1" customWidth="1"/>
    <col min="8033" max="8033" width="17" bestFit="1" customWidth="1"/>
    <col min="8034" max="8034" width="18.140625" bestFit="1" customWidth="1"/>
    <col min="8035" max="8035" width="17" bestFit="1" customWidth="1"/>
    <col min="8036" max="8036" width="18.140625" bestFit="1" customWidth="1"/>
    <col min="8037" max="8037" width="17" bestFit="1" customWidth="1"/>
    <col min="8038" max="8038" width="18.140625" bestFit="1" customWidth="1"/>
    <col min="8039" max="8039" width="17" bestFit="1" customWidth="1"/>
    <col min="8040" max="8040" width="18.140625" bestFit="1" customWidth="1"/>
    <col min="8041" max="8041" width="17" bestFit="1" customWidth="1"/>
    <col min="8042" max="8042" width="18.140625" bestFit="1" customWidth="1"/>
    <col min="8043" max="8043" width="17" bestFit="1" customWidth="1"/>
    <col min="8044" max="8044" width="18.140625" bestFit="1" customWidth="1"/>
    <col min="8045" max="8045" width="17" bestFit="1" customWidth="1"/>
    <col min="8046" max="8046" width="18.140625" bestFit="1" customWidth="1"/>
    <col min="8047" max="8047" width="17" bestFit="1" customWidth="1"/>
    <col min="8048" max="8048" width="18.140625" bestFit="1" customWidth="1"/>
    <col min="8049" max="8049" width="17" bestFit="1" customWidth="1"/>
    <col min="8050" max="8050" width="18.140625" bestFit="1" customWidth="1"/>
    <col min="8051" max="8051" width="17" bestFit="1" customWidth="1"/>
    <col min="8052" max="8052" width="18.140625" bestFit="1" customWidth="1"/>
    <col min="8053" max="8053" width="17" bestFit="1" customWidth="1"/>
    <col min="8054" max="8054" width="18.140625" bestFit="1" customWidth="1"/>
    <col min="8055" max="8055" width="17" bestFit="1" customWidth="1"/>
    <col min="8056" max="8056" width="18.140625" bestFit="1" customWidth="1"/>
    <col min="8057" max="8057" width="17" bestFit="1" customWidth="1"/>
    <col min="8058" max="8058" width="18.140625" bestFit="1" customWidth="1"/>
    <col min="8059" max="8059" width="17" bestFit="1" customWidth="1"/>
    <col min="8060" max="8060" width="18.140625" bestFit="1" customWidth="1"/>
    <col min="8061" max="8061" width="17" bestFit="1" customWidth="1"/>
    <col min="8062" max="8062" width="18.140625" bestFit="1" customWidth="1"/>
    <col min="8063" max="8063" width="17" bestFit="1" customWidth="1"/>
    <col min="8064" max="8064" width="18.140625" bestFit="1" customWidth="1"/>
    <col min="8065" max="8065" width="17" bestFit="1" customWidth="1"/>
    <col min="8066" max="8066" width="18.140625" bestFit="1" customWidth="1"/>
    <col min="8067" max="8067" width="17" bestFit="1" customWidth="1"/>
    <col min="8068" max="8068" width="18.140625" bestFit="1" customWidth="1"/>
    <col min="8069" max="8069" width="17" bestFit="1" customWidth="1"/>
    <col min="8070" max="8070" width="18.140625" bestFit="1" customWidth="1"/>
    <col min="8071" max="8071" width="17" bestFit="1" customWidth="1"/>
    <col min="8072" max="8072" width="18.140625" bestFit="1" customWidth="1"/>
    <col min="8073" max="8073" width="17" bestFit="1" customWidth="1"/>
    <col min="8074" max="8074" width="18.140625" bestFit="1" customWidth="1"/>
    <col min="8075" max="8075" width="17" bestFit="1" customWidth="1"/>
    <col min="8076" max="8076" width="18.140625" bestFit="1" customWidth="1"/>
    <col min="8077" max="8077" width="17" bestFit="1" customWidth="1"/>
    <col min="8078" max="8078" width="18.140625" bestFit="1" customWidth="1"/>
    <col min="8079" max="8079" width="17" bestFit="1" customWidth="1"/>
    <col min="8080" max="8080" width="18.140625" bestFit="1" customWidth="1"/>
    <col min="8081" max="8081" width="17" bestFit="1" customWidth="1"/>
    <col min="8082" max="8082" width="18.140625" bestFit="1" customWidth="1"/>
    <col min="8083" max="8083" width="17" bestFit="1" customWidth="1"/>
    <col min="8084" max="8084" width="18.140625" bestFit="1" customWidth="1"/>
    <col min="8085" max="8085" width="17" bestFit="1" customWidth="1"/>
    <col min="8086" max="8086" width="18.140625" bestFit="1" customWidth="1"/>
    <col min="8087" max="8087" width="17" bestFit="1" customWidth="1"/>
    <col min="8088" max="8088" width="18.140625" bestFit="1" customWidth="1"/>
    <col min="8089" max="8089" width="17" bestFit="1" customWidth="1"/>
    <col min="8090" max="8090" width="18.140625" bestFit="1" customWidth="1"/>
    <col min="8091" max="8091" width="17" bestFit="1" customWidth="1"/>
    <col min="8092" max="8092" width="18.140625" bestFit="1" customWidth="1"/>
    <col min="8093" max="8093" width="17" bestFit="1" customWidth="1"/>
    <col min="8094" max="8094" width="18.140625" bestFit="1" customWidth="1"/>
    <col min="8095" max="8095" width="17" bestFit="1" customWidth="1"/>
    <col min="8096" max="8096" width="18.140625" bestFit="1" customWidth="1"/>
    <col min="8097" max="8097" width="17" bestFit="1" customWidth="1"/>
    <col min="8098" max="8098" width="18.140625" bestFit="1" customWidth="1"/>
    <col min="8099" max="8099" width="17" bestFit="1" customWidth="1"/>
    <col min="8100" max="8100" width="18.140625" bestFit="1" customWidth="1"/>
    <col min="8101" max="8101" width="17" bestFit="1" customWidth="1"/>
    <col min="8102" max="8102" width="18.140625" bestFit="1" customWidth="1"/>
    <col min="8103" max="8103" width="17" bestFit="1" customWidth="1"/>
    <col min="8104" max="8104" width="18.140625" bestFit="1" customWidth="1"/>
    <col min="8105" max="8105" width="17" bestFit="1" customWidth="1"/>
    <col min="8106" max="8106" width="18.140625" bestFit="1" customWidth="1"/>
    <col min="8107" max="8107" width="17" bestFit="1" customWidth="1"/>
    <col min="8108" max="8108" width="18.140625" bestFit="1" customWidth="1"/>
    <col min="8109" max="8109" width="17" bestFit="1" customWidth="1"/>
    <col min="8110" max="8110" width="18.140625" bestFit="1" customWidth="1"/>
    <col min="8111" max="8111" width="17" bestFit="1" customWidth="1"/>
    <col min="8112" max="8112" width="18.140625" bestFit="1" customWidth="1"/>
    <col min="8113" max="8113" width="17" bestFit="1" customWidth="1"/>
    <col min="8114" max="8114" width="18.140625" bestFit="1" customWidth="1"/>
    <col min="8115" max="8115" width="17" bestFit="1" customWidth="1"/>
    <col min="8116" max="8116" width="18.140625" bestFit="1" customWidth="1"/>
    <col min="8117" max="8117" width="17" bestFit="1" customWidth="1"/>
    <col min="8118" max="8118" width="18.140625" bestFit="1" customWidth="1"/>
    <col min="8119" max="8119" width="17" bestFit="1" customWidth="1"/>
    <col min="8120" max="8120" width="18.140625" bestFit="1" customWidth="1"/>
    <col min="8121" max="8121" width="17" bestFit="1" customWidth="1"/>
    <col min="8122" max="8122" width="18.140625" bestFit="1" customWidth="1"/>
    <col min="8123" max="8123" width="17" bestFit="1" customWidth="1"/>
    <col min="8124" max="8124" width="18.140625" bestFit="1" customWidth="1"/>
    <col min="8125" max="8125" width="17" bestFit="1" customWidth="1"/>
    <col min="8126" max="8126" width="18.140625" bestFit="1" customWidth="1"/>
    <col min="8127" max="8127" width="17" bestFit="1" customWidth="1"/>
    <col min="8128" max="8128" width="18.140625" bestFit="1" customWidth="1"/>
    <col min="8129" max="8129" width="17" bestFit="1" customWidth="1"/>
    <col min="8130" max="8130" width="18.140625" bestFit="1" customWidth="1"/>
    <col min="8131" max="8131" width="17" bestFit="1" customWidth="1"/>
    <col min="8132" max="8132" width="18.140625" bestFit="1" customWidth="1"/>
    <col min="8133" max="8133" width="17" bestFit="1" customWidth="1"/>
    <col min="8134" max="8134" width="18.140625" bestFit="1" customWidth="1"/>
    <col min="8135" max="8135" width="17" bestFit="1" customWidth="1"/>
    <col min="8136" max="8136" width="18.140625" bestFit="1" customWidth="1"/>
    <col min="8137" max="8137" width="17" bestFit="1" customWidth="1"/>
    <col min="8138" max="8138" width="18.140625" bestFit="1" customWidth="1"/>
    <col min="8139" max="8139" width="17" bestFit="1" customWidth="1"/>
    <col min="8140" max="8140" width="18.140625" bestFit="1" customWidth="1"/>
    <col min="8141" max="8141" width="17" bestFit="1" customWidth="1"/>
    <col min="8142" max="8142" width="18.140625" bestFit="1" customWidth="1"/>
    <col min="8143" max="8143" width="17" bestFit="1" customWidth="1"/>
    <col min="8144" max="8144" width="18.140625" bestFit="1" customWidth="1"/>
    <col min="8145" max="8145" width="17" bestFit="1" customWidth="1"/>
    <col min="8146" max="8146" width="18.140625" bestFit="1" customWidth="1"/>
    <col min="8147" max="8147" width="17" bestFit="1" customWidth="1"/>
    <col min="8148" max="8148" width="18.140625" bestFit="1" customWidth="1"/>
    <col min="8149" max="8149" width="17" bestFit="1" customWidth="1"/>
    <col min="8150" max="8150" width="18.140625" bestFit="1" customWidth="1"/>
    <col min="8151" max="8151" width="17" bestFit="1" customWidth="1"/>
    <col min="8152" max="8152" width="18.140625" bestFit="1" customWidth="1"/>
    <col min="8153" max="8153" width="17" bestFit="1" customWidth="1"/>
    <col min="8154" max="8154" width="18.140625" bestFit="1" customWidth="1"/>
    <col min="8155" max="8155" width="17" bestFit="1" customWidth="1"/>
    <col min="8156" max="8156" width="18.140625" bestFit="1" customWidth="1"/>
    <col min="8157" max="8157" width="17" bestFit="1" customWidth="1"/>
    <col min="8158" max="8158" width="18.140625" bestFit="1" customWidth="1"/>
    <col min="8159" max="8159" width="17" bestFit="1" customWidth="1"/>
    <col min="8160" max="8160" width="18.140625" bestFit="1" customWidth="1"/>
    <col min="8161" max="8161" width="17" bestFit="1" customWidth="1"/>
    <col min="8162" max="8162" width="18.140625" bestFit="1" customWidth="1"/>
    <col min="8163" max="8163" width="17" bestFit="1" customWidth="1"/>
    <col min="8164" max="8164" width="18.140625" bestFit="1" customWidth="1"/>
    <col min="8165" max="8165" width="17" bestFit="1" customWidth="1"/>
    <col min="8166" max="8166" width="18.140625" bestFit="1" customWidth="1"/>
    <col min="8167" max="8167" width="17" bestFit="1" customWidth="1"/>
    <col min="8168" max="8168" width="18.140625" bestFit="1" customWidth="1"/>
    <col min="8169" max="8169" width="17" bestFit="1" customWidth="1"/>
    <col min="8170" max="8170" width="18.140625" bestFit="1" customWidth="1"/>
    <col min="8171" max="8171" width="17" bestFit="1" customWidth="1"/>
    <col min="8172" max="8172" width="18.140625" bestFit="1" customWidth="1"/>
    <col min="8173" max="8173" width="17" bestFit="1" customWidth="1"/>
    <col min="8174" max="8174" width="18.140625" bestFit="1" customWidth="1"/>
    <col min="8175" max="8175" width="17" bestFit="1" customWidth="1"/>
    <col min="8176" max="8176" width="18.140625" bestFit="1" customWidth="1"/>
    <col min="8177" max="8177" width="17" bestFit="1" customWidth="1"/>
    <col min="8178" max="8178" width="18.140625" bestFit="1" customWidth="1"/>
    <col min="8179" max="8179" width="17" bestFit="1" customWidth="1"/>
    <col min="8180" max="8180" width="18.140625" bestFit="1" customWidth="1"/>
    <col min="8181" max="8181" width="17" bestFit="1" customWidth="1"/>
    <col min="8182" max="8182" width="18.140625" bestFit="1" customWidth="1"/>
    <col min="8183" max="8183" width="17" bestFit="1" customWidth="1"/>
    <col min="8184" max="8184" width="18.140625" bestFit="1" customWidth="1"/>
    <col min="8185" max="8185" width="17" bestFit="1" customWidth="1"/>
    <col min="8186" max="8186" width="18.140625" bestFit="1" customWidth="1"/>
    <col min="8187" max="8187" width="17" bestFit="1" customWidth="1"/>
    <col min="8188" max="8188" width="18.140625" bestFit="1" customWidth="1"/>
    <col min="8189" max="8189" width="17" bestFit="1" customWidth="1"/>
    <col min="8190" max="8190" width="18.140625" bestFit="1" customWidth="1"/>
    <col min="8191" max="8191" width="17" bestFit="1" customWidth="1"/>
    <col min="8192" max="8192" width="18.140625" bestFit="1" customWidth="1"/>
    <col min="8193" max="8193" width="17" bestFit="1" customWidth="1"/>
    <col min="8194" max="8194" width="18.140625" bestFit="1" customWidth="1"/>
    <col min="8195" max="8195" width="17" bestFit="1" customWidth="1"/>
    <col min="8196" max="8196" width="18.140625" bestFit="1" customWidth="1"/>
    <col min="8197" max="8197" width="17" bestFit="1" customWidth="1"/>
    <col min="8198" max="8198" width="18.140625" bestFit="1" customWidth="1"/>
    <col min="8199" max="8199" width="17" bestFit="1" customWidth="1"/>
    <col min="8200" max="8200" width="18.140625" bestFit="1" customWidth="1"/>
    <col min="8201" max="8201" width="17" bestFit="1" customWidth="1"/>
    <col min="8202" max="8202" width="18.140625" bestFit="1" customWidth="1"/>
    <col min="8203" max="8203" width="17" bestFit="1" customWidth="1"/>
    <col min="8204" max="8204" width="18.140625" bestFit="1" customWidth="1"/>
    <col min="8205" max="8205" width="17" bestFit="1" customWidth="1"/>
    <col min="8206" max="8206" width="18.140625" bestFit="1" customWidth="1"/>
    <col min="8207" max="8207" width="17" bestFit="1" customWidth="1"/>
    <col min="8208" max="8208" width="18.140625" bestFit="1" customWidth="1"/>
    <col min="8209" max="8209" width="17" bestFit="1" customWidth="1"/>
    <col min="8210" max="8210" width="18.140625" bestFit="1" customWidth="1"/>
    <col min="8211" max="8211" width="17" bestFit="1" customWidth="1"/>
    <col min="8212" max="8212" width="18.140625" bestFit="1" customWidth="1"/>
    <col min="8213" max="8213" width="17" bestFit="1" customWidth="1"/>
    <col min="8214" max="8214" width="18.140625" bestFit="1" customWidth="1"/>
    <col min="8215" max="8215" width="17" bestFit="1" customWidth="1"/>
    <col min="8216" max="8216" width="18.140625" bestFit="1" customWidth="1"/>
    <col min="8217" max="8217" width="17" bestFit="1" customWidth="1"/>
    <col min="8218" max="8218" width="18.140625" bestFit="1" customWidth="1"/>
    <col min="8219" max="8219" width="17" bestFit="1" customWidth="1"/>
    <col min="8220" max="8220" width="18.140625" bestFit="1" customWidth="1"/>
    <col min="8221" max="8221" width="17" bestFit="1" customWidth="1"/>
    <col min="8222" max="8222" width="18.140625" bestFit="1" customWidth="1"/>
    <col min="8223" max="8223" width="17" bestFit="1" customWidth="1"/>
    <col min="8224" max="8224" width="18.140625" bestFit="1" customWidth="1"/>
    <col min="8225" max="8225" width="17" bestFit="1" customWidth="1"/>
    <col min="8226" max="8226" width="18.140625" bestFit="1" customWidth="1"/>
    <col min="8227" max="8227" width="17" bestFit="1" customWidth="1"/>
    <col min="8228" max="8228" width="18.140625" bestFit="1" customWidth="1"/>
    <col min="8229" max="8229" width="17" bestFit="1" customWidth="1"/>
    <col min="8230" max="8230" width="18.140625" bestFit="1" customWidth="1"/>
    <col min="8231" max="8231" width="17" bestFit="1" customWidth="1"/>
    <col min="8232" max="8232" width="18.140625" bestFit="1" customWidth="1"/>
    <col min="8233" max="8233" width="17" bestFit="1" customWidth="1"/>
    <col min="8234" max="8234" width="18.140625" bestFit="1" customWidth="1"/>
    <col min="8235" max="8235" width="17" bestFit="1" customWidth="1"/>
    <col min="8236" max="8236" width="18.140625" bestFit="1" customWidth="1"/>
    <col min="8237" max="8237" width="17" bestFit="1" customWidth="1"/>
    <col min="8238" max="8238" width="18.140625" bestFit="1" customWidth="1"/>
    <col min="8239" max="8239" width="17" bestFit="1" customWidth="1"/>
    <col min="8240" max="8240" width="18.140625" bestFit="1" customWidth="1"/>
    <col min="8241" max="8241" width="17" bestFit="1" customWidth="1"/>
    <col min="8242" max="8242" width="18.140625" bestFit="1" customWidth="1"/>
    <col min="8243" max="8243" width="17" bestFit="1" customWidth="1"/>
    <col min="8244" max="8244" width="18.140625" bestFit="1" customWidth="1"/>
    <col min="8245" max="8245" width="17" bestFit="1" customWidth="1"/>
    <col min="8246" max="8246" width="18.140625" bestFit="1" customWidth="1"/>
    <col min="8247" max="8247" width="17" bestFit="1" customWidth="1"/>
    <col min="8248" max="8248" width="18.140625" bestFit="1" customWidth="1"/>
    <col min="8249" max="8249" width="17" bestFit="1" customWidth="1"/>
    <col min="8250" max="8250" width="18.140625" bestFit="1" customWidth="1"/>
    <col min="8251" max="8251" width="17" bestFit="1" customWidth="1"/>
    <col min="8252" max="8252" width="18.140625" bestFit="1" customWidth="1"/>
    <col min="8253" max="8253" width="17" bestFit="1" customWidth="1"/>
    <col min="8254" max="8254" width="18.140625" bestFit="1" customWidth="1"/>
    <col min="8255" max="8255" width="17" bestFit="1" customWidth="1"/>
    <col min="8256" max="8256" width="18.140625" bestFit="1" customWidth="1"/>
    <col min="8257" max="8257" width="17" bestFit="1" customWidth="1"/>
    <col min="8258" max="8258" width="18.140625" bestFit="1" customWidth="1"/>
    <col min="8259" max="8259" width="17" bestFit="1" customWidth="1"/>
    <col min="8260" max="8260" width="18.140625" bestFit="1" customWidth="1"/>
    <col min="8261" max="8261" width="17" bestFit="1" customWidth="1"/>
    <col min="8262" max="8262" width="18.140625" bestFit="1" customWidth="1"/>
    <col min="8263" max="8263" width="17" bestFit="1" customWidth="1"/>
    <col min="8264" max="8264" width="18.140625" bestFit="1" customWidth="1"/>
    <col min="8265" max="8265" width="17" bestFit="1" customWidth="1"/>
    <col min="8266" max="8266" width="18.140625" bestFit="1" customWidth="1"/>
    <col min="8267" max="8267" width="17" bestFit="1" customWidth="1"/>
    <col min="8268" max="8268" width="18.140625" bestFit="1" customWidth="1"/>
    <col min="8269" max="8269" width="17" bestFit="1" customWidth="1"/>
    <col min="8270" max="8270" width="18.140625" bestFit="1" customWidth="1"/>
    <col min="8271" max="8271" width="17" bestFit="1" customWidth="1"/>
    <col min="8272" max="8272" width="18.140625" bestFit="1" customWidth="1"/>
    <col min="8273" max="8273" width="17" bestFit="1" customWidth="1"/>
    <col min="8274" max="8274" width="18.140625" bestFit="1" customWidth="1"/>
    <col min="8275" max="8275" width="17" bestFit="1" customWidth="1"/>
    <col min="8276" max="8276" width="18.140625" bestFit="1" customWidth="1"/>
    <col min="8277" max="8277" width="17" bestFit="1" customWidth="1"/>
    <col min="8278" max="8278" width="18.140625" bestFit="1" customWidth="1"/>
    <col min="8279" max="8279" width="17" bestFit="1" customWidth="1"/>
    <col min="8280" max="8280" width="18.140625" bestFit="1" customWidth="1"/>
    <col min="8281" max="8281" width="17" bestFit="1" customWidth="1"/>
    <col min="8282" max="8282" width="18.140625" bestFit="1" customWidth="1"/>
    <col min="8283" max="8283" width="17" bestFit="1" customWidth="1"/>
    <col min="8284" max="8284" width="18.140625" bestFit="1" customWidth="1"/>
    <col min="8285" max="8285" width="17" bestFit="1" customWidth="1"/>
    <col min="8286" max="8286" width="18.140625" bestFit="1" customWidth="1"/>
    <col min="8287" max="8287" width="17" bestFit="1" customWidth="1"/>
    <col min="8288" max="8288" width="18.140625" bestFit="1" customWidth="1"/>
    <col min="8289" max="8289" width="17" bestFit="1" customWidth="1"/>
    <col min="8290" max="8290" width="18.140625" bestFit="1" customWidth="1"/>
    <col min="8291" max="8291" width="17" bestFit="1" customWidth="1"/>
    <col min="8292" max="8292" width="18.140625" bestFit="1" customWidth="1"/>
    <col min="8293" max="8293" width="17" bestFit="1" customWidth="1"/>
    <col min="8294" max="8294" width="18.140625" bestFit="1" customWidth="1"/>
    <col min="8295" max="8295" width="17" bestFit="1" customWidth="1"/>
    <col min="8296" max="8296" width="18.140625" bestFit="1" customWidth="1"/>
    <col min="8297" max="8297" width="17" bestFit="1" customWidth="1"/>
    <col min="8298" max="8298" width="18.140625" bestFit="1" customWidth="1"/>
    <col min="8299" max="8299" width="17" bestFit="1" customWidth="1"/>
    <col min="8300" max="8300" width="18.140625" bestFit="1" customWidth="1"/>
    <col min="8301" max="8301" width="17" bestFit="1" customWidth="1"/>
    <col min="8302" max="8302" width="18.140625" bestFit="1" customWidth="1"/>
    <col min="8303" max="8303" width="17" bestFit="1" customWidth="1"/>
    <col min="8304" max="8304" width="18.140625" bestFit="1" customWidth="1"/>
    <col min="8305" max="8305" width="17" bestFit="1" customWidth="1"/>
    <col min="8306" max="8306" width="18.140625" bestFit="1" customWidth="1"/>
    <col min="8307" max="8307" width="17" bestFit="1" customWidth="1"/>
    <col min="8308" max="8308" width="18.140625" bestFit="1" customWidth="1"/>
    <col min="8309" max="8309" width="17" bestFit="1" customWidth="1"/>
    <col min="8310" max="8310" width="18.140625" bestFit="1" customWidth="1"/>
    <col min="8311" max="8311" width="17" bestFit="1" customWidth="1"/>
    <col min="8312" max="8312" width="18.140625" bestFit="1" customWidth="1"/>
    <col min="8313" max="8313" width="17" bestFit="1" customWidth="1"/>
    <col min="8314" max="8314" width="18.140625" bestFit="1" customWidth="1"/>
    <col min="8315" max="8315" width="17" bestFit="1" customWidth="1"/>
    <col min="8316" max="8316" width="18.140625" bestFit="1" customWidth="1"/>
    <col min="8317" max="8317" width="17" bestFit="1" customWidth="1"/>
    <col min="8318" max="8318" width="18.140625" bestFit="1" customWidth="1"/>
    <col min="8319" max="8319" width="17" bestFit="1" customWidth="1"/>
    <col min="8320" max="8320" width="18.140625" bestFit="1" customWidth="1"/>
    <col min="8321" max="8321" width="17" bestFit="1" customWidth="1"/>
    <col min="8322" max="8322" width="18.140625" bestFit="1" customWidth="1"/>
    <col min="8323" max="8323" width="17" bestFit="1" customWidth="1"/>
    <col min="8324" max="8324" width="18.140625" bestFit="1" customWidth="1"/>
    <col min="8325" max="8325" width="17" bestFit="1" customWidth="1"/>
    <col min="8326" max="8326" width="18.140625" bestFit="1" customWidth="1"/>
    <col min="8327" max="8327" width="17" bestFit="1" customWidth="1"/>
    <col min="8328" max="8328" width="18.140625" bestFit="1" customWidth="1"/>
    <col min="8329" max="8329" width="17" bestFit="1" customWidth="1"/>
    <col min="8330" max="8330" width="18.140625" bestFit="1" customWidth="1"/>
    <col min="8331" max="8331" width="17" bestFit="1" customWidth="1"/>
    <col min="8332" max="8332" width="18.140625" bestFit="1" customWidth="1"/>
    <col min="8333" max="8333" width="17" bestFit="1" customWidth="1"/>
    <col min="8334" max="8334" width="18.140625" bestFit="1" customWidth="1"/>
    <col min="8335" max="8335" width="17" bestFit="1" customWidth="1"/>
    <col min="8336" max="8336" width="18.140625" bestFit="1" customWidth="1"/>
    <col min="8337" max="8337" width="17" bestFit="1" customWidth="1"/>
    <col min="8338" max="8338" width="18.140625" bestFit="1" customWidth="1"/>
    <col min="8339" max="8339" width="17" bestFit="1" customWidth="1"/>
    <col min="8340" max="8340" width="18.140625" bestFit="1" customWidth="1"/>
    <col min="8341" max="8341" width="17" bestFit="1" customWidth="1"/>
    <col min="8342" max="8342" width="18.140625" bestFit="1" customWidth="1"/>
    <col min="8343" max="8343" width="17" bestFit="1" customWidth="1"/>
    <col min="8344" max="8344" width="18.140625" bestFit="1" customWidth="1"/>
    <col min="8345" max="8345" width="17" bestFit="1" customWidth="1"/>
    <col min="8346" max="8346" width="18.140625" bestFit="1" customWidth="1"/>
    <col min="8347" max="8347" width="17" bestFit="1" customWidth="1"/>
    <col min="8348" max="8348" width="18.140625" bestFit="1" customWidth="1"/>
    <col min="8349" max="8349" width="17" bestFit="1" customWidth="1"/>
    <col min="8350" max="8350" width="18.140625" bestFit="1" customWidth="1"/>
    <col min="8351" max="8351" width="17" bestFit="1" customWidth="1"/>
    <col min="8352" max="8352" width="18.140625" bestFit="1" customWidth="1"/>
    <col min="8353" max="8353" width="17" bestFit="1" customWidth="1"/>
    <col min="8354" max="8354" width="18.140625" bestFit="1" customWidth="1"/>
    <col min="8355" max="8355" width="17" bestFit="1" customWidth="1"/>
    <col min="8356" max="8356" width="18.140625" bestFit="1" customWidth="1"/>
    <col min="8357" max="8357" width="17" bestFit="1" customWidth="1"/>
    <col min="8358" max="8358" width="18.140625" bestFit="1" customWidth="1"/>
    <col min="8359" max="8359" width="17" bestFit="1" customWidth="1"/>
    <col min="8360" max="8360" width="18.140625" bestFit="1" customWidth="1"/>
    <col min="8361" max="8361" width="17" bestFit="1" customWidth="1"/>
    <col min="8362" max="8362" width="18.140625" bestFit="1" customWidth="1"/>
    <col min="8363" max="8363" width="17" bestFit="1" customWidth="1"/>
    <col min="8364" max="8364" width="18.140625" bestFit="1" customWidth="1"/>
    <col min="8365" max="8365" width="17" bestFit="1" customWidth="1"/>
    <col min="8366" max="8366" width="18.140625" bestFit="1" customWidth="1"/>
    <col min="8367" max="8367" width="17" bestFit="1" customWidth="1"/>
    <col min="8368" max="8368" width="18.140625" bestFit="1" customWidth="1"/>
    <col min="8369" max="8369" width="17" bestFit="1" customWidth="1"/>
    <col min="8370" max="8370" width="18.140625" bestFit="1" customWidth="1"/>
    <col min="8371" max="8371" width="17" bestFit="1" customWidth="1"/>
    <col min="8372" max="8372" width="18.140625" bestFit="1" customWidth="1"/>
    <col min="8373" max="8373" width="17" bestFit="1" customWidth="1"/>
    <col min="8374" max="8374" width="18.140625" bestFit="1" customWidth="1"/>
    <col min="8375" max="8375" width="17" bestFit="1" customWidth="1"/>
    <col min="8376" max="8376" width="18.140625" bestFit="1" customWidth="1"/>
    <col min="8377" max="8377" width="17" bestFit="1" customWidth="1"/>
    <col min="8378" max="8378" width="18.140625" bestFit="1" customWidth="1"/>
    <col min="8379" max="8379" width="17" bestFit="1" customWidth="1"/>
    <col min="8380" max="8380" width="18.140625" bestFit="1" customWidth="1"/>
    <col min="8381" max="8381" width="17" bestFit="1" customWidth="1"/>
    <col min="8382" max="8382" width="18.140625" bestFit="1" customWidth="1"/>
    <col min="8383" max="8383" width="17" bestFit="1" customWidth="1"/>
    <col min="8384" max="8384" width="18.140625" bestFit="1" customWidth="1"/>
    <col min="8385" max="8385" width="17" bestFit="1" customWidth="1"/>
    <col min="8386" max="8386" width="18.140625" bestFit="1" customWidth="1"/>
    <col min="8387" max="8387" width="17" bestFit="1" customWidth="1"/>
    <col min="8388" max="8388" width="18.140625" bestFit="1" customWidth="1"/>
    <col min="8389" max="8389" width="17" bestFit="1" customWidth="1"/>
    <col min="8390" max="8390" width="18.140625" bestFit="1" customWidth="1"/>
    <col min="8391" max="8391" width="17" bestFit="1" customWidth="1"/>
    <col min="8392" max="8392" width="18.140625" bestFit="1" customWidth="1"/>
    <col min="8393" max="8393" width="17" bestFit="1" customWidth="1"/>
    <col min="8394" max="8394" width="18.140625" bestFit="1" customWidth="1"/>
    <col min="8395" max="8395" width="17" bestFit="1" customWidth="1"/>
    <col min="8396" max="8396" width="18.140625" bestFit="1" customWidth="1"/>
    <col min="8397" max="8397" width="17" bestFit="1" customWidth="1"/>
    <col min="8398" max="8398" width="18.140625" bestFit="1" customWidth="1"/>
    <col min="8399" max="8399" width="17" bestFit="1" customWidth="1"/>
    <col min="8400" max="8400" width="18.140625" bestFit="1" customWidth="1"/>
    <col min="8401" max="8401" width="17" bestFit="1" customWidth="1"/>
    <col min="8402" max="8402" width="18.140625" bestFit="1" customWidth="1"/>
    <col min="8403" max="8403" width="17" bestFit="1" customWidth="1"/>
    <col min="8404" max="8404" width="18.140625" bestFit="1" customWidth="1"/>
    <col min="8405" max="8405" width="17" bestFit="1" customWidth="1"/>
    <col min="8406" max="8406" width="18.140625" bestFit="1" customWidth="1"/>
    <col min="8407" max="8407" width="17" bestFit="1" customWidth="1"/>
    <col min="8408" max="8408" width="18.140625" bestFit="1" customWidth="1"/>
    <col min="8409" max="8409" width="17" bestFit="1" customWidth="1"/>
    <col min="8410" max="8410" width="18.140625" bestFit="1" customWidth="1"/>
    <col min="8411" max="8411" width="17" bestFit="1" customWidth="1"/>
    <col min="8412" max="8412" width="18.140625" bestFit="1" customWidth="1"/>
    <col min="8413" max="8413" width="17" bestFit="1" customWidth="1"/>
    <col min="8414" max="8414" width="18.140625" bestFit="1" customWidth="1"/>
    <col min="8415" max="8415" width="17" bestFit="1" customWidth="1"/>
    <col min="8416" max="8416" width="18.140625" bestFit="1" customWidth="1"/>
    <col min="8417" max="8417" width="17" bestFit="1" customWidth="1"/>
    <col min="8418" max="8418" width="18.140625" bestFit="1" customWidth="1"/>
    <col min="8419" max="8419" width="17" bestFit="1" customWidth="1"/>
    <col min="8420" max="8420" width="18.140625" bestFit="1" customWidth="1"/>
    <col min="8421" max="8421" width="17" bestFit="1" customWidth="1"/>
    <col min="8422" max="8422" width="18.140625" bestFit="1" customWidth="1"/>
    <col min="8423" max="8423" width="17" bestFit="1" customWidth="1"/>
    <col min="8424" max="8424" width="18.140625" bestFit="1" customWidth="1"/>
    <col min="8425" max="8425" width="17" bestFit="1" customWidth="1"/>
    <col min="8426" max="8426" width="18.140625" bestFit="1" customWidth="1"/>
    <col min="8427" max="8427" width="17" bestFit="1" customWidth="1"/>
    <col min="8428" max="8428" width="18.140625" bestFit="1" customWidth="1"/>
    <col min="8429" max="8429" width="17" bestFit="1" customWidth="1"/>
    <col min="8430" max="8430" width="18.140625" bestFit="1" customWidth="1"/>
    <col min="8431" max="8431" width="17" bestFit="1" customWidth="1"/>
    <col min="8432" max="8432" width="18.140625" bestFit="1" customWidth="1"/>
    <col min="8433" max="8433" width="17" bestFit="1" customWidth="1"/>
    <col min="8434" max="8434" width="18.140625" bestFit="1" customWidth="1"/>
    <col min="8435" max="8435" width="17" bestFit="1" customWidth="1"/>
    <col min="8436" max="8436" width="18.140625" bestFit="1" customWidth="1"/>
    <col min="8437" max="8437" width="17" bestFit="1" customWidth="1"/>
    <col min="8438" max="8438" width="18.140625" bestFit="1" customWidth="1"/>
    <col min="8439" max="8439" width="17" bestFit="1" customWidth="1"/>
    <col min="8440" max="8440" width="18.140625" bestFit="1" customWidth="1"/>
    <col min="8441" max="8441" width="17" bestFit="1" customWidth="1"/>
    <col min="8442" max="8442" width="18.140625" bestFit="1" customWidth="1"/>
    <col min="8443" max="8443" width="17" bestFit="1" customWidth="1"/>
    <col min="8444" max="8444" width="18.140625" bestFit="1" customWidth="1"/>
    <col min="8445" max="8445" width="17" bestFit="1" customWidth="1"/>
    <col min="8446" max="8446" width="18.140625" bestFit="1" customWidth="1"/>
    <col min="8447" max="8447" width="17" bestFit="1" customWidth="1"/>
    <col min="8448" max="8448" width="18.140625" bestFit="1" customWidth="1"/>
    <col min="8449" max="8449" width="17" bestFit="1" customWidth="1"/>
    <col min="8450" max="8450" width="18.140625" bestFit="1" customWidth="1"/>
    <col min="8451" max="8451" width="17" bestFit="1" customWidth="1"/>
    <col min="8452" max="8452" width="18.140625" bestFit="1" customWidth="1"/>
    <col min="8453" max="8453" width="17" bestFit="1" customWidth="1"/>
    <col min="8454" max="8454" width="18.140625" bestFit="1" customWidth="1"/>
    <col min="8455" max="8455" width="17" bestFit="1" customWidth="1"/>
    <col min="8456" max="8456" width="18.140625" bestFit="1" customWidth="1"/>
    <col min="8457" max="8457" width="17" bestFit="1" customWidth="1"/>
    <col min="8458" max="8458" width="18.140625" bestFit="1" customWidth="1"/>
    <col min="8459" max="8459" width="17" bestFit="1" customWidth="1"/>
    <col min="8460" max="8460" width="18.140625" bestFit="1" customWidth="1"/>
    <col min="8461" max="8461" width="17" bestFit="1" customWidth="1"/>
    <col min="8462" max="8462" width="18.140625" bestFit="1" customWidth="1"/>
    <col min="8463" max="8463" width="17" bestFit="1" customWidth="1"/>
    <col min="8464" max="8464" width="18.140625" bestFit="1" customWidth="1"/>
    <col min="8465" max="8465" width="17" bestFit="1" customWidth="1"/>
    <col min="8466" max="8466" width="18.140625" bestFit="1" customWidth="1"/>
    <col min="8467" max="8467" width="17" bestFit="1" customWidth="1"/>
    <col min="8468" max="8468" width="18.140625" bestFit="1" customWidth="1"/>
    <col min="8469" max="8469" width="17" bestFit="1" customWidth="1"/>
    <col min="8470" max="8470" width="18.140625" bestFit="1" customWidth="1"/>
    <col min="8471" max="8471" width="17" bestFit="1" customWidth="1"/>
    <col min="8472" max="8472" width="18.140625" bestFit="1" customWidth="1"/>
    <col min="8473" max="8473" width="17" bestFit="1" customWidth="1"/>
    <col min="8474" max="8474" width="18.140625" bestFit="1" customWidth="1"/>
    <col min="8475" max="8475" width="17" bestFit="1" customWidth="1"/>
    <col min="8476" max="8476" width="18.140625" bestFit="1" customWidth="1"/>
    <col min="8477" max="8477" width="17" bestFit="1" customWidth="1"/>
    <col min="8478" max="8478" width="18.140625" bestFit="1" customWidth="1"/>
    <col min="8479" max="8479" width="17" bestFit="1" customWidth="1"/>
    <col min="8480" max="8480" width="18.140625" bestFit="1" customWidth="1"/>
    <col min="8481" max="8481" width="17" bestFit="1" customWidth="1"/>
    <col min="8482" max="8482" width="18.140625" bestFit="1" customWidth="1"/>
    <col min="8483" max="8483" width="17" bestFit="1" customWidth="1"/>
    <col min="8484" max="8484" width="18.140625" bestFit="1" customWidth="1"/>
    <col min="8485" max="8485" width="17" bestFit="1" customWidth="1"/>
    <col min="8486" max="8486" width="18.140625" bestFit="1" customWidth="1"/>
    <col min="8487" max="8487" width="17" bestFit="1" customWidth="1"/>
    <col min="8488" max="8488" width="18.140625" bestFit="1" customWidth="1"/>
    <col min="8489" max="8489" width="17" bestFit="1" customWidth="1"/>
    <col min="8490" max="8490" width="18.140625" bestFit="1" customWidth="1"/>
    <col min="8491" max="8491" width="17" bestFit="1" customWidth="1"/>
    <col min="8492" max="8492" width="18.140625" bestFit="1" customWidth="1"/>
    <col min="8493" max="8493" width="17" bestFit="1" customWidth="1"/>
    <col min="8494" max="8494" width="18.140625" bestFit="1" customWidth="1"/>
    <col min="8495" max="8495" width="17" bestFit="1" customWidth="1"/>
    <col min="8496" max="8496" width="18.140625" bestFit="1" customWidth="1"/>
    <col min="8497" max="8497" width="17" bestFit="1" customWidth="1"/>
    <col min="8498" max="8498" width="18.140625" bestFit="1" customWidth="1"/>
    <col min="8499" max="8499" width="17" bestFit="1" customWidth="1"/>
    <col min="8500" max="8500" width="18.140625" bestFit="1" customWidth="1"/>
    <col min="8501" max="8501" width="17" bestFit="1" customWidth="1"/>
    <col min="8502" max="8502" width="18.140625" bestFit="1" customWidth="1"/>
    <col min="8503" max="8503" width="17" bestFit="1" customWidth="1"/>
    <col min="8504" max="8504" width="18.140625" bestFit="1" customWidth="1"/>
    <col min="8505" max="8505" width="17" bestFit="1" customWidth="1"/>
    <col min="8506" max="8506" width="18.140625" bestFit="1" customWidth="1"/>
    <col min="8507" max="8507" width="17" bestFit="1" customWidth="1"/>
    <col min="8508" max="8508" width="18.140625" bestFit="1" customWidth="1"/>
    <col min="8509" max="8509" width="17" bestFit="1" customWidth="1"/>
    <col min="8510" max="8510" width="18.140625" bestFit="1" customWidth="1"/>
    <col min="8511" max="8511" width="17" bestFit="1" customWidth="1"/>
    <col min="8512" max="8512" width="18.140625" bestFit="1" customWidth="1"/>
    <col min="8513" max="8513" width="17" bestFit="1" customWidth="1"/>
    <col min="8514" max="8514" width="18.140625" bestFit="1" customWidth="1"/>
    <col min="8515" max="8515" width="17" bestFit="1" customWidth="1"/>
    <col min="8516" max="8516" width="18.140625" bestFit="1" customWidth="1"/>
    <col min="8517" max="8517" width="17" bestFit="1" customWidth="1"/>
    <col min="8518" max="8518" width="18.140625" bestFit="1" customWidth="1"/>
    <col min="8519" max="8519" width="17" bestFit="1" customWidth="1"/>
    <col min="8520" max="8520" width="18.140625" bestFit="1" customWidth="1"/>
    <col min="8521" max="8521" width="17" bestFit="1" customWidth="1"/>
    <col min="8522" max="8522" width="18.140625" bestFit="1" customWidth="1"/>
    <col min="8523" max="8523" width="17" bestFit="1" customWidth="1"/>
    <col min="8524" max="8524" width="18.140625" bestFit="1" customWidth="1"/>
    <col min="8525" max="8525" width="17" bestFit="1" customWidth="1"/>
    <col min="8526" max="8526" width="18.140625" bestFit="1" customWidth="1"/>
    <col min="8527" max="8527" width="17" bestFit="1" customWidth="1"/>
    <col min="8528" max="8528" width="18.140625" bestFit="1" customWidth="1"/>
    <col min="8529" max="8529" width="17" bestFit="1" customWidth="1"/>
    <col min="8530" max="8530" width="18.140625" bestFit="1" customWidth="1"/>
    <col min="8531" max="8531" width="17" bestFit="1" customWidth="1"/>
    <col min="8532" max="8532" width="18.140625" bestFit="1" customWidth="1"/>
    <col min="8533" max="8533" width="17" bestFit="1" customWidth="1"/>
    <col min="8534" max="8534" width="18.140625" bestFit="1" customWidth="1"/>
    <col min="8535" max="8535" width="17" bestFit="1" customWidth="1"/>
    <col min="8536" max="8536" width="18.140625" bestFit="1" customWidth="1"/>
    <col min="8537" max="8537" width="17" bestFit="1" customWidth="1"/>
    <col min="8538" max="8538" width="18.140625" bestFit="1" customWidth="1"/>
    <col min="8539" max="8539" width="17" bestFit="1" customWidth="1"/>
    <col min="8540" max="8540" width="18.140625" bestFit="1" customWidth="1"/>
    <col min="8541" max="8541" width="17" bestFit="1" customWidth="1"/>
    <col min="8542" max="8542" width="18.140625" bestFit="1" customWidth="1"/>
    <col min="8543" max="8543" width="17" bestFit="1" customWidth="1"/>
    <col min="8544" max="8544" width="18.140625" bestFit="1" customWidth="1"/>
    <col min="8545" max="8545" width="17" bestFit="1" customWidth="1"/>
    <col min="8546" max="8546" width="18.140625" bestFit="1" customWidth="1"/>
    <col min="8547" max="8547" width="17" bestFit="1" customWidth="1"/>
    <col min="8548" max="8548" width="18.140625" bestFit="1" customWidth="1"/>
    <col min="8549" max="8549" width="17" bestFit="1" customWidth="1"/>
    <col min="8550" max="8550" width="18.140625" bestFit="1" customWidth="1"/>
    <col min="8551" max="8551" width="17" bestFit="1" customWidth="1"/>
    <col min="8552" max="8552" width="18.140625" bestFit="1" customWidth="1"/>
    <col min="8553" max="8553" width="17" bestFit="1" customWidth="1"/>
    <col min="8554" max="8554" width="18.140625" bestFit="1" customWidth="1"/>
    <col min="8555" max="8555" width="17" bestFit="1" customWidth="1"/>
    <col min="8556" max="8556" width="18.140625" bestFit="1" customWidth="1"/>
    <col min="8557" max="8557" width="17" bestFit="1" customWidth="1"/>
    <col min="8558" max="8558" width="18.140625" bestFit="1" customWidth="1"/>
    <col min="8559" max="8559" width="17" bestFit="1" customWidth="1"/>
    <col min="8560" max="8560" width="18.140625" bestFit="1" customWidth="1"/>
    <col min="8561" max="8561" width="17" bestFit="1" customWidth="1"/>
    <col min="8562" max="8562" width="18.140625" bestFit="1" customWidth="1"/>
    <col min="8563" max="8563" width="17" bestFit="1" customWidth="1"/>
    <col min="8564" max="8564" width="18.140625" bestFit="1" customWidth="1"/>
    <col min="8565" max="8565" width="17" bestFit="1" customWidth="1"/>
    <col min="8566" max="8566" width="18.140625" bestFit="1" customWidth="1"/>
    <col min="8567" max="8567" width="17" bestFit="1" customWidth="1"/>
    <col min="8568" max="8568" width="18.140625" bestFit="1" customWidth="1"/>
    <col min="8569" max="8569" width="17" bestFit="1" customWidth="1"/>
    <col min="8570" max="8570" width="18.140625" bestFit="1" customWidth="1"/>
    <col min="8571" max="8571" width="17" bestFit="1" customWidth="1"/>
    <col min="8572" max="8572" width="18.140625" bestFit="1" customWidth="1"/>
    <col min="8573" max="8573" width="17" bestFit="1" customWidth="1"/>
    <col min="8574" max="8574" width="18.140625" bestFit="1" customWidth="1"/>
    <col min="8575" max="8575" width="17" bestFit="1" customWidth="1"/>
    <col min="8576" max="8576" width="18.140625" bestFit="1" customWidth="1"/>
    <col min="8577" max="8577" width="17" bestFit="1" customWidth="1"/>
    <col min="8578" max="8578" width="18.140625" bestFit="1" customWidth="1"/>
    <col min="8579" max="8579" width="17" bestFit="1" customWidth="1"/>
    <col min="8580" max="8580" width="18.140625" bestFit="1" customWidth="1"/>
    <col min="8581" max="8581" width="17" bestFit="1" customWidth="1"/>
    <col min="8582" max="8582" width="18.140625" bestFit="1" customWidth="1"/>
    <col min="8583" max="8583" width="17" bestFit="1" customWidth="1"/>
    <col min="8584" max="8584" width="18.140625" bestFit="1" customWidth="1"/>
    <col min="8585" max="8585" width="17" bestFit="1" customWidth="1"/>
    <col min="8586" max="8586" width="18.140625" bestFit="1" customWidth="1"/>
    <col min="8587" max="8587" width="17" bestFit="1" customWidth="1"/>
    <col min="8588" max="8588" width="18.140625" bestFit="1" customWidth="1"/>
    <col min="8589" max="8589" width="17" bestFit="1" customWidth="1"/>
    <col min="8590" max="8590" width="18.140625" bestFit="1" customWidth="1"/>
    <col min="8591" max="8591" width="17" bestFit="1" customWidth="1"/>
    <col min="8592" max="8592" width="18.140625" bestFit="1" customWidth="1"/>
    <col min="8593" max="8593" width="17" bestFit="1" customWidth="1"/>
    <col min="8594" max="8594" width="18.140625" bestFit="1" customWidth="1"/>
    <col min="8595" max="8595" width="17" bestFit="1" customWidth="1"/>
    <col min="8596" max="8596" width="18.140625" bestFit="1" customWidth="1"/>
    <col min="8597" max="8597" width="17" bestFit="1" customWidth="1"/>
    <col min="8598" max="8598" width="18.140625" bestFit="1" customWidth="1"/>
    <col min="8599" max="8599" width="17" bestFit="1" customWidth="1"/>
    <col min="8600" max="8600" width="18.140625" bestFit="1" customWidth="1"/>
    <col min="8601" max="8601" width="17" bestFit="1" customWidth="1"/>
    <col min="8602" max="8602" width="18.140625" bestFit="1" customWidth="1"/>
    <col min="8603" max="8603" width="17" bestFit="1" customWidth="1"/>
    <col min="8604" max="8604" width="18.140625" bestFit="1" customWidth="1"/>
    <col min="8605" max="8605" width="17" bestFit="1" customWidth="1"/>
    <col min="8606" max="8606" width="18.140625" bestFit="1" customWidth="1"/>
    <col min="8607" max="8607" width="17" bestFit="1" customWidth="1"/>
    <col min="8608" max="8608" width="18.140625" bestFit="1" customWidth="1"/>
    <col min="8609" max="8609" width="17" bestFit="1" customWidth="1"/>
    <col min="8610" max="8610" width="18.140625" bestFit="1" customWidth="1"/>
    <col min="8611" max="8611" width="17" bestFit="1" customWidth="1"/>
    <col min="8612" max="8612" width="18.140625" bestFit="1" customWidth="1"/>
    <col min="8613" max="8613" width="17" bestFit="1" customWidth="1"/>
    <col min="8614" max="8614" width="18.140625" bestFit="1" customWidth="1"/>
    <col min="8615" max="8615" width="17" bestFit="1" customWidth="1"/>
    <col min="8616" max="8616" width="18.140625" bestFit="1" customWidth="1"/>
    <col min="8617" max="8617" width="17" bestFit="1" customWidth="1"/>
    <col min="8618" max="8618" width="18.140625" bestFit="1" customWidth="1"/>
    <col min="8619" max="8619" width="17" bestFit="1" customWidth="1"/>
    <col min="8620" max="8620" width="18.140625" bestFit="1" customWidth="1"/>
    <col min="8621" max="8621" width="17" bestFit="1" customWidth="1"/>
    <col min="8622" max="8622" width="18.140625" bestFit="1" customWidth="1"/>
    <col min="8623" max="8623" width="17" bestFit="1" customWidth="1"/>
    <col min="8624" max="8624" width="18.140625" bestFit="1" customWidth="1"/>
    <col min="8625" max="8625" width="17" bestFit="1" customWidth="1"/>
    <col min="8626" max="8626" width="18.140625" bestFit="1" customWidth="1"/>
    <col min="8627" max="8627" width="17" bestFit="1" customWidth="1"/>
    <col min="8628" max="8628" width="18.140625" bestFit="1" customWidth="1"/>
    <col min="8629" max="8629" width="17" bestFit="1" customWidth="1"/>
    <col min="8630" max="8630" width="18.140625" bestFit="1" customWidth="1"/>
    <col min="8631" max="8631" width="17" bestFit="1" customWidth="1"/>
    <col min="8632" max="8632" width="18.140625" bestFit="1" customWidth="1"/>
    <col min="8633" max="8633" width="17" bestFit="1" customWidth="1"/>
    <col min="8634" max="8634" width="18.140625" bestFit="1" customWidth="1"/>
    <col min="8635" max="8635" width="17" bestFit="1" customWidth="1"/>
    <col min="8636" max="8636" width="18.140625" bestFit="1" customWidth="1"/>
    <col min="8637" max="8637" width="17" bestFit="1" customWidth="1"/>
    <col min="8638" max="8638" width="18.140625" bestFit="1" customWidth="1"/>
    <col min="8639" max="8639" width="17" bestFit="1" customWidth="1"/>
    <col min="8640" max="8640" width="18.140625" bestFit="1" customWidth="1"/>
    <col min="8641" max="8641" width="17" bestFit="1" customWidth="1"/>
    <col min="8642" max="8642" width="18.140625" bestFit="1" customWidth="1"/>
    <col min="8643" max="8643" width="17" bestFit="1" customWidth="1"/>
    <col min="8644" max="8644" width="18.140625" bestFit="1" customWidth="1"/>
    <col min="8645" max="8645" width="17" bestFit="1" customWidth="1"/>
    <col min="8646" max="8646" width="18.140625" bestFit="1" customWidth="1"/>
    <col min="8647" max="8647" width="17" bestFit="1" customWidth="1"/>
    <col min="8648" max="8648" width="18.140625" bestFit="1" customWidth="1"/>
    <col min="8649" max="8649" width="17" bestFit="1" customWidth="1"/>
    <col min="8650" max="8650" width="18.140625" bestFit="1" customWidth="1"/>
    <col min="8651" max="8651" width="17" bestFit="1" customWidth="1"/>
    <col min="8652" max="8652" width="18.140625" bestFit="1" customWidth="1"/>
    <col min="8653" max="8653" width="17" bestFit="1" customWidth="1"/>
    <col min="8654" max="8654" width="18.140625" bestFit="1" customWidth="1"/>
    <col min="8655" max="8655" width="17" bestFit="1" customWidth="1"/>
    <col min="8656" max="8656" width="18.140625" bestFit="1" customWidth="1"/>
    <col min="8657" max="8657" width="17" bestFit="1" customWidth="1"/>
    <col min="8658" max="8658" width="18.140625" bestFit="1" customWidth="1"/>
    <col min="8659" max="8659" width="17" bestFit="1" customWidth="1"/>
    <col min="8660" max="8660" width="18.140625" bestFit="1" customWidth="1"/>
    <col min="8661" max="8661" width="17" bestFit="1" customWidth="1"/>
    <col min="8662" max="8662" width="18.140625" bestFit="1" customWidth="1"/>
    <col min="8663" max="8663" width="17" bestFit="1" customWidth="1"/>
    <col min="8664" max="8664" width="18.140625" bestFit="1" customWidth="1"/>
    <col min="8665" max="8665" width="17" bestFit="1" customWidth="1"/>
    <col min="8666" max="8666" width="18.140625" bestFit="1" customWidth="1"/>
    <col min="8667" max="8667" width="17" bestFit="1" customWidth="1"/>
    <col min="8668" max="8668" width="18.140625" bestFit="1" customWidth="1"/>
    <col min="8669" max="8669" width="17" bestFit="1" customWidth="1"/>
    <col min="8670" max="8670" width="18.140625" bestFit="1" customWidth="1"/>
    <col min="8671" max="8671" width="17" bestFit="1" customWidth="1"/>
    <col min="8672" max="8672" width="18.140625" bestFit="1" customWidth="1"/>
    <col min="8673" max="8673" width="17" bestFit="1" customWidth="1"/>
    <col min="8674" max="8674" width="18.140625" bestFit="1" customWidth="1"/>
    <col min="8675" max="8675" width="17" bestFit="1" customWidth="1"/>
    <col min="8676" max="8676" width="18.140625" bestFit="1" customWidth="1"/>
    <col min="8677" max="8677" width="17" bestFit="1" customWidth="1"/>
    <col min="8678" max="8678" width="18.140625" bestFit="1" customWidth="1"/>
    <col min="8679" max="8679" width="17" bestFit="1" customWidth="1"/>
    <col min="8680" max="8680" width="18.140625" bestFit="1" customWidth="1"/>
    <col min="8681" max="8681" width="17" bestFit="1" customWidth="1"/>
    <col min="8682" max="8682" width="18.140625" bestFit="1" customWidth="1"/>
    <col min="8683" max="8683" width="17" bestFit="1" customWidth="1"/>
    <col min="8684" max="8684" width="18.140625" bestFit="1" customWidth="1"/>
    <col min="8685" max="8685" width="17" bestFit="1" customWidth="1"/>
    <col min="8686" max="8686" width="18.140625" bestFit="1" customWidth="1"/>
    <col min="8687" max="8687" width="17" bestFit="1" customWidth="1"/>
    <col min="8688" max="8688" width="18.140625" bestFit="1" customWidth="1"/>
    <col min="8689" max="8689" width="17" bestFit="1" customWidth="1"/>
    <col min="8690" max="8690" width="18.140625" bestFit="1" customWidth="1"/>
    <col min="8691" max="8691" width="17" bestFit="1" customWidth="1"/>
    <col min="8692" max="8692" width="18.140625" bestFit="1" customWidth="1"/>
    <col min="8693" max="8693" width="17" bestFit="1" customWidth="1"/>
    <col min="8694" max="8694" width="18.140625" bestFit="1" customWidth="1"/>
    <col min="8695" max="8695" width="17" bestFit="1" customWidth="1"/>
    <col min="8696" max="8696" width="18.140625" bestFit="1" customWidth="1"/>
    <col min="8697" max="8697" width="17" bestFit="1" customWidth="1"/>
    <col min="8698" max="8698" width="18.140625" bestFit="1" customWidth="1"/>
    <col min="8699" max="8699" width="17" bestFit="1" customWidth="1"/>
    <col min="8700" max="8700" width="18.140625" bestFit="1" customWidth="1"/>
    <col min="8701" max="8701" width="17" bestFit="1" customWidth="1"/>
    <col min="8702" max="8702" width="18.140625" bestFit="1" customWidth="1"/>
    <col min="8703" max="8703" width="17" bestFit="1" customWidth="1"/>
    <col min="8704" max="8704" width="18.140625" bestFit="1" customWidth="1"/>
    <col min="8705" max="8705" width="17" bestFit="1" customWidth="1"/>
    <col min="8706" max="8706" width="18.140625" bestFit="1" customWidth="1"/>
    <col min="8707" max="8707" width="17" bestFit="1" customWidth="1"/>
    <col min="8708" max="8708" width="18.140625" bestFit="1" customWidth="1"/>
    <col min="8709" max="8709" width="17" bestFit="1" customWidth="1"/>
    <col min="8710" max="8710" width="18.140625" bestFit="1" customWidth="1"/>
    <col min="8711" max="8711" width="17" bestFit="1" customWidth="1"/>
    <col min="8712" max="8712" width="18.140625" bestFit="1" customWidth="1"/>
    <col min="8713" max="8713" width="17" bestFit="1" customWidth="1"/>
    <col min="8714" max="8714" width="18.140625" bestFit="1" customWidth="1"/>
    <col min="8715" max="8715" width="17" bestFit="1" customWidth="1"/>
    <col min="8716" max="8716" width="18.140625" bestFit="1" customWidth="1"/>
    <col min="8717" max="8717" width="17" bestFit="1" customWidth="1"/>
    <col min="8718" max="8718" width="18.140625" bestFit="1" customWidth="1"/>
    <col min="8719" max="8719" width="17" bestFit="1" customWidth="1"/>
    <col min="8720" max="8720" width="18.140625" bestFit="1" customWidth="1"/>
    <col min="8721" max="8721" width="17" bestFit="1" customWidth="1"/>
    <col min="8722" max="8722" width="18.140625" bestFit="1" customWidth="1"/>
    <col min="8723" max="8723" width="17" bestFit="1" customWidth="1"/>
    <col min="8724" max="8724" width="18.140625" bestFit="1" customWidth="1"/>
    <col min="8725" max="8725" width="17" bestFit="1" customWidth="1"/>
    <col min="8726" max="8726" width="18.140625" bestFit="1" customWidth="1"/>
    <col min="8727" max="8727" width="17" bestFit="1" customWidth="1"/>
    <col min="8728" max="8728" width="18.140625" bestFit="1" customWidth="1"/>
    <col min="8729" max="8729" width="17" bestFit="1" customWidth="1"/>
    <col min="8730" max="8730" width="18.140625" bestFit="1" customWidth="1"/>
    <col min="8731" max="8731" width="17" bestFit="1" customWidth="1"/>
    <col min="8732" max="8732" width="18.140625" bestFit="1" customWidth="1"/>
    <col min="8733" max="8733" width="17" bestFit="1" customWidth="1"/>
    <col min="8734" max="8734" width="18.140625" bestFit="1" customWidth="1"/>
    <col min="8735" max="8735" width="17" bestFit="1" customWidth="1"/>
    <col min="8736" max="8736" width="18.140625" bestFit="1" customWidth="1"/>
    <col min="8737" max="8737" width="17" bestFit="1" customWidth="1"/>
    <col min="8738" max="8738" width="18.140625" bestFit="1" customWidth="1"/>
    <col min="8739" max="8739" width="17" bestFit="1" customWidth="1"/>
    <col min="8740" max="8740" width="18.140625" bestFit="1" customWidth="1"/>
    <col min="8741" max="8741" width="17" bestFit="1" customWidth="1"/>
    <col min="8742" max="8742" width="18.140625" bestFit="1" customWidth="1"/>
    <col min="8743" max="8743" width="17" bestFit="1" customWidth="1"/>
    <col min="8744" max="8744" width="18.140625" bestFit="1" customWidth="1"/>
    <col min="8745" max="8745" width="17" bestFit="1" customWidth="1"/>
    <col min="8746" max="8746" width="18.140625" bestFit="1" customWidth="1"/>
    <col min="8747" max="8747" width="17" bestFit="1" customWidth="1"/>
    <col min="8748" max="8748" width="18.140625" bestFit="1" customWidth="1"/>
    <col min="8749" max="8749" width="17" bestFit="1" customWidth="1"/>
    <col min="8750" max="8750" width="18.140625" bestFit="1" customWidth="1"/>
    <col min="8751" max="8751" width="17" bestFit="1" customWidth="1"/>
    <col min="8752" max="8752" width="18.140625" bestFit="1" customWidth="1"/>
    <col min="8753" max="8753" width="17" bestFit="1" customWidth="1"/>
    <col min="8754" max="8754" width="18.140625" bestFit="1" customWidth="1"/>
    <col min="8755" max="8755" width="17" bestFit="1" customWidth="1"/>
    <col min="8756" max="8756" width="18.140625" bestFit="1" customWidth="1"/>
    <col min="8757" max="8757" width="17" bestFit="1" customWidth="1"/>
    <col min="8758" max="8758" width="18.140625" bestFit="1" customWidth="1"/>
    <col min="8759" max="8759" width="17" bestFit="1" customWidth="1"/>
    <col min="8760" max="8760" width="18.140625" bestFit="1" customWidth="1"/>
    <col min="8761" max="8761" width="17" bestFit="1" customWidth="1"/>
    <col min="8762" max="8762" width="18.140625" bestFit="1" customWidth="1"/>
    <col min="8763" max="8763" width="17" bestFit="1" customWidth="1"/>
    <col min="8764" max="8764" width="18.140625" bestFit="1" customWidth="1"/>
    <col min="8765" max="8765" width="17" bestFit="1" customWidth="1"/>
    <col min="8766" max="8766" width="18.140625" bestFit="1" customWidth="1"/>
    <col min="8767" max="8767" width="17" bestFit="1" customWidth="1"/>
    <col min="8768" max="8768" width="18.140625" bestFit="1" customWidth="1"/>
    <col min="8769" max="8769" width="17" bestFit="1" customWidth="1"/>
    <col min="8770" max="8770" width="18.140625" bestFit="1" customWidth="1"/>
    <col min="8771" max="8771" width="17" bestFit="1" customWidth="1"/>
    <col min="8772" max="8772" width="18.140625" bestFit="1" customWidth="1"/>
    <col min="8773" max="8773" width="17" bestFit="1" customWidth="1"/>
    <col min="8774" max="8774" width="18.140625" bestFit="1" customWidth="1"/>
    <col min="8775" max="8775" width="17" bestFit="1" customWidth="1"/>
    <col min="8776" max="8776" width="18.140625" bestFit="1" customWidth="1"/>
    <col min="8777" max="8777" width="17" bestFit="1" customWidth="1"/>
    <col min="8778" max="8778" width="18.140625" bestFit="1" customWidth="1"/>
    <col min="8779" max="8779" width="17" bestFit="1" customWidth="1"/>
    <col min="8780" max="8780" width="18.140625" bestFit="1" customWidth="1"/>
    <col min="8781" max="8781" width="17" bestFit="1" customWidth="1"/>
    <col min="8782" max="8782" width="18.140625" bestFit="1" customWidth="1"/>
    <col min="8783" max="8783" width="17" bestFit="1" customWidth="1"/>
    <col min="8784" max="8784" width="18.140625" bestFit="1" customWidth="1"/>
    <col min="8785" max="8785" width="17" bestFit="1" customWidth="1"/>
    <col min="8786" max="8786" width="18.140625" bestFit="1" customWidth="1"/>
    <col min="8787" max="8787" width="17" bestFit="1" customWidth="1"/>
    <col min="8788" max="8788" width="18.140625" bestFit="1" customWidth="1"/>
    <col min="8789" max="8789" width="17" bestFit="1" customWidth="1"/>
    <col min="8790" max="8790" width="18.140625" bestFit="1" customWidth="1"/>
    <col min="8791" max="8791" width="17" bestFit="1" customWidth="1"/>
    <col min="8792" max="8792" width="18.140625" bestFit="1" customWidth="1"/>
    <col min="8793" max="8793" width="17" bestFit="1" customWidth="1"/>
    <col min="8794" max="8794" width="18.140625" bestFit="1" customWidth="1"/>
    <col min="8795" max="8795" width="17" bestFit="1" customWidth="1"/>
    <col min="8796" max="8796" width="18.140625" bestFit="1" customWidth="1"/>
    <col min="8797" max="8797" width="17" bestFit="1" customWidth="1"/>
    <col min="8798" max="8798" width="18.140625" bestFit="1" customWidth="1"/>
    <col min="8799" max="8799" width="17" bestFit="1" customWidth="1"/>
    <col min="8800" max="8800" width="18.140625" bestFit="1" customWidth="1"/>
    <col min="8801" max="8801" width="17" bestFit="1" customWidth="1"/>
    <col min="8802" max="8802" width="21.5703125" bestFit="1" customWidth="1"/>
    <col min="8803" max="8803" width="17" bestFit="1" customWidth="1"/>
    <col min="8804" max="8804" width="18.140625" bestFit="1" customWidth="1"/>
    <col min="8805" max="8805" width="17" bestFit="1" customWidth="1"/>
    <col min="8806" max="8806" width="18.140625" bestFit="1" customWidth="1"/>
    <col min="8807" max="8807" width="17" bestFit="1" customWidth="1"/>
    <col min="8808" max="8808" width="18.140625" bestFit="1" customWidth="1"/>
    <col min="8809" max="8809" width="17" bestFit="1" customWidth="1"/>
    <col min="8810" max="8810" width="18.140625" bestFit="1" customWidth="1"/>
    <col min="8811" max="8811" width="17" bestFit="1" customWidth="1"/>
    <col min="8812" max="8812" width="18.140625" bestFit="1" customWidth="1"/>
    <col min="8813" max="8813" width="17" bestFit="1" customWidth="1"/>
    <col min="8814" max="8814" width="18.140625" bestFit="1" customWidth="1"/>
    <col min="8815" max="8815" width="17" bestFit="1" customWidth="1"/>
    <col min="8816" max="8816" width="18.140625" bestFit="1" customWidth="1"/>
    <col min="8817" max="8817" width="17" bestFit="1" customWidth="1"/>
    <col min="8818" max="8818" width="18.140625" bestFit="1" customWidth="1"/>
    <col min="8819" max="8819" width="17" bestFit="1" customWidth="1"/>
    <col min="8820" max="8820" width="18.140625" bestFit="1" customWidth="1"/>
    <col min="8821" max="8821" width="17" bestFit="1" customWidth="1"/>
    <col min="8822" max="8822" width="18.140625" bestFit="1" customWidth="1"/>
    <col min="8823" max="8823" width="17" bestFit="1" customWidth="1"/>
    <col min="8824" max="8824" width="18.140625" bestFit="1" customWidth="1"/>
    <col min="8825" max="8825" width="17" bestFit="1" customWidth="1"/>
    <col min="8826" max="8826" width="18.140625" bestFit="1" customWidth="1"/>
    <col min="8827" max="8827" width="17" bestFit="1" customWidth="1"/>
    <col min="8828" max="8828" width="18.140625" bestFit="1" customWidth="1"/>
    <col min="8829" max="8829" width="17" bestFit="1" customWidth="1"/>
    <col min="8830" max="8830" width="18.140625" bestFit="1" customWidth="1"/>
    <col min="8831" max="8831" width="17" bestFit="1" customWidth="1"/>
    <col min="8832" max="8832" width="18.140625" bestFit="1" customWidth="1"/>
    <col min="8833" max="8833" width="17" bestFit="1" customWidth="1"/>
    <col min="8834" max="8834" width="18.140625" bestFit="1" customWidth="1"/>
    <col min="8835" max="8835" width="17" bestFit="1" customWidth="1"/>
    <col min="8836" max="8836" width="18.140625" bestFit="1" customWidth="1"/>
    <col min="8837" max="8837" width="17" bestFit="1" customWidth="1"/>
    <col min="8838" max="8838" width="18.140625" bestFit="1" customWidth="1"/>
    <col min="8839" max="8839" width="17" bestFit="1" customWidth="1"/>
    <col min="8840" max="8840" width="18.140625" bestFit="1" customWidth="1"/>
    <col min="8841" max="8841" width="17" bestFit="1" customWidth="1"/>
    <col min="8842" max="8842" width="18.140625" bestFit="1" customWidth="1"/>
    <col min="8843" max="8843" width="17" bestFit="1" customWidth="1"/>
    <col min="8844" max="8844" width="18.140625" bestFit="1" customWidth="1"/>
    <col min="8845" max="8845" width="17" bestFit="1" customWidth="1"/>
    <col min="8846" max="8846" width="18.140625" bestFit="1" customWidth="1"/>
    <col min="8847" max="8847" width="17" bestFit="1" customWidth="1"/>
    <col min="8848" max="8848" width="18.140625" bestFit="1" customWidth="1"/>
    <col min="8849" max="8849" width="17" bestFit="1" customWidth="1"/>
    <col min="8850" max="8850" width="18.140625" bestFit="1" customWidth="1"/>
    <col min="8851" max="8851" width="17" bestFit="1" customWidth="1"/>
    <col min="8852" max="8852" width="18.140625" bestFit="1" customWidth="1"/>
    <col min="8853" max="8853" width="17" bestFit="1" customWidth="1"/>
    <col min="8854" max="8854" width="18.140625" bestFit="1" customWidth="1"/>
    <col min="8855" max="8855" width="17" bestFit="1" customWidth="1"/>
    <col min="8856" max="8856" width="18.140625" bestFit="1" customWidth="1"/>
    <col min="8857" max="8857" width="17" bestFit="1" customWidth="1"/>
    <col min="8858" max="8858" width="18.140625" bestFit="1" customWidth="1"/>
    <col min="8859" max="8859" width="17" bestFit="1" customWidth="1"/>
    <col min="8860" max="8860" width="18.140625" bestFit="1" customWidth="1"/>
    <col min="8861" max="8861" width="17" bestFit="1" customWidth="1"/>
    <col min="8862" max="8862" width="18.140625" bestFit="1" customWidth="1"/>
    <col min="8863" max="8863" width="17" bestFit="1" customWidth="1"/>
    <col min="8864" max="8864" width="18.140625" bestFit="1" customWidth="1"/>
    <col min="8865" max="8865" width="17" bestFit="1" customWidth="1"/>
    <col min="8866" max="8866" width="18.140625" bestFit="1" customWidth="1"/>
    <col min="8867" max="8867" width="17" bestFit="1" customWidth="1"/>
    <col min="8868" max="8868" width="18.140625" bestFit="1" customWidth="1"/>
    <col min="8869" max="8869" width="17" bestFit="1" customWidth="1"/>
    <col min="8870" max="8870" width="18.140625" bestFit="1" customWidth="1"/>
    <col min="8871" max="8871" width="17" bestFit="1" customWidth="1"/>
    <col min="8872" max="8872" width="18.140625" bestFit="1" customWidth="1"/>
    <col min="8873" max="8873" width="17" bestFit="1" customWidth="1"/>
    <col min="8874" max="8874" width="18.140625" bestFit="1" customWidth="1"/>
    <col min="8875" max="8875" width="17" bestFit="1" customWidth="1"/>
    <col min="8876" max="8876" width="18.140625" bestFit="1" customWidth="1"/>
    <col min="8877" max="8877" width="17" bestFit="1" customWidth="1"/>
    <col min="8878" max="8878" width="18.140625" bestFit="1" customWidth="1"/>
    <col min="8879" max="8879" width="17" bestFit="1" customWidth="1"/>
    <col min="8880" max="8880" width="18.140625" bestFit="1" customWidth="1"/>
    <col min="8881" max="8881" width="17" bestFit="1" customWidth="1"/>
    <col min="8882" max="8882" width="18.140625" bestFit="1" customWidth="1"/>
    <col min="8883" max="8883" width="17" bestFit="1" customWidth="1"/>
    <col min="8884" max="8884" width="18.140625" bestFit="1" customWidth="1"/>
    <col min="8885" max="8885" width="17" bestFit="1" customWidth="1"/>
    <col min="8886" max="8886" width="18.140625" bestFit="1" customWidth="1"/>
    <col min="8887" max="8887" width="17" bestFit="1" customWidth="1"/>
    <col min="8888" max="8888" width="18.140625" bestFit="1" customWidth="1"/>
    <col min="8889" max="8889" width="17" bestFit="1" customWidth="1"/>
    <col min="8890" max="8890" width="18.140625" bestFit="1" customWidth="1"/>
    <col min="8891" max="8891" width="17" bestFit="1" customWidth="1"/>
    <col min="8892" max="8892" width="18.140625" bestFit="1" customWidth="1"/>
    <col min="8893" max="8893" width="17" bestFit="1" customWidth="1"/>
    <col min="8894" max="8894" width="18.140625" bestFit="1" customWidth="1"/>
    <col min="8895" max="8895" width="17" bestFit="1" customWidth="1"/>
    <col min="8896" max="8896" width="18.140625" bestFit="1" customWidth="1"/>
    <col min="8897" max="8897" width="17" bestFit="1" customWidth="1"/>
    <col min="8898" max="8898" width="18.140625" bestFit="1" customWidth="1"/>
    <col min="8899" max="8899" width="17" bestFit="1" customWidth="1"/>
    <col min="8900" max="8900" width="18.140625" bestFit="1" customWidth="1"/>
    <col min="8901" max="8901" width="17" bestFit="1" customWidth="1"/>
    <col min="8902" max="8902" width="18.140625" bestFit="1" customWidth="1"/>
    <col min="8903" max="8903" width="17" bestFit="1" customWidth="1"/>
    <col min="8904" max="8904" width="18.140625" bestFit="1" customWidth="1"/>
    <col min="8905" max="8905" width="17" bestFit="1" customWidth="1"/>
    <col min="8906" max="8906" width="18.140625" bestFit="1" customWidth="1"/>
    <col min="8907" max="8907" width="17" bestFit="1" customWidth="1"/>
    <col min="8908" max="8908" width="18.140625" bestFit="1" customWidth="1"/>
    <col min="8909" max="8909" width="17" bestFit="1" customWidth="1"/>
    <col min="8910" max="8910" width="18.140625" bestFit="1" customWidth="1"/>
    <col min="8911" max="8911" width="17" bestFit="1" customWidth="1"/>
    <col min="8912" max="8912" width="18.140625" bestFit="1" customWidth="1"/>
    <col min="8913" max="8913" width="17" bestFit="1" customWidth="1"/>
    <col min="8914" max="8914" width="18.140625" bestFit="1" customWidth="1"/>
    <col min="8915" max="8915" width="17" bestFit="1" customWidth="1"/>
    <col min="8916" max="8916" width="18.140625" bestFit="1" customWidth="1"/>
    <col min="8917" max="8917" width="17" bestFit="1" customWidth="1"/>
    <col min="8918" max="8918" width="18.140625" bestFit="1" customWidth="1"/>
    <col min="8919" max="8919" width="17" bestFit="1" customWidth="1"/>
    <col min="8920" max="8920" width="18.140625" bestFit="1" customWidth="1"/>
    <col min="8921" max="8921" width="17" bestFit="1" customWidth="1"/>
    <col min="8922" max="8922" width="18.140625" bestFit="1" customWidth="1"/>
    <col min="8923" max="8923" width="17" bestFit="1" customWidth="1"/>
    <col min="8924" max="8924" width="18.140625" bestFit="1" customWidth="1"/>
    <col min="8925" max="8925" width="17" bestFit="1" customWidth="1"/>
    <col min="8926" max="8926" width="18.140625" bestFit="1" customWidth="1"/>
    <col min="8927" max="8927" width="17" bestFit="1" customWidth="1"/>
    <col min="8928" max="8928" width="18.140625" bestFit="1" customWidth="1"/>
    <col min="8929" max="8929" width="17" bestFit="1" customWidth="1"/>
    <col min="8930" max="8930" width="18.140625" bestFit="1" customWidth="1"/>
    <col min="8931" max="8931" width="17" bestFit="1" customWidth="1"/>
    <col min="8932" max="8932" width="18.140625" bestFit="1" customWidth="1"/>
    <col min="8933" max="8933" width="17" bestFit="1" customWidth="1"/>
    <col min="8934" max="8934" width="18.140625" bestFit="1" customWidth="1"/>
    <col min="8935" max="8935" width="17" bestFit="1" customWidth="1"/>
    <col min="8936" max="8936" width="18.140625" bestFit="1" customWidth="1"/>
    <col min="8937" max="8937" width="17" bestFit="1" customWidth="1"/>
    <col min="8938" max="8938" width="18.140625" bestFit="1" customWidth="1"/>
    <col min="8939" max="8939" width="17" bestFit="1" customWidth="1"/>
    <col min="8940" max="8940" width="18.140625" bestFit="1" customWidth="1"/>
    <col min="8941" max="8941" width="17" bestFit="1" customWidth="1"/>
    <col min="8942" max="8942" width="18.140625" bestFit="1" customWidth="1"/>
    <col min="8943" max="8943" width="17" bestFit="1" customWidth="1"/>
    <col min="8944" max="8944" width="18.140625" bestFit="1" customWidth="1"/>
    <col min="8945" max="8945" width="17" bestFit="1" customWidth="1"/>
    <col min="8946" max="8946" width="18.140625" bestFit="1" customWidth="1"/>
    <col min="8947" max="8947" width="17" bestFit="1" customWidth="1"/>
    <col min="8948" max="8948" width="18.140625" bestFit="1" customWidth="1"/>
    <col min="8949" max="8949" width="17" bestFit="1" customWidth="1"/>
    <col min="8950" max="8950" width="18.140625" bestFit="1" customWidth="1"/>
    <col min="8951" max="8951" width="17" bestFit="1" customWidth="1"/>
    <col min="8952" max="8952" width="18.140625" bestFit="1" customWidth="1"/>
    <col min="8953" max="8953" width="17" bestFit="1" customWidth="1"/>
    <col min="8954" max="8954" width="18.140625" bestFit="1" customWidth="1"/>
    <col min="8955" max="8955" width="17" bestFit="1" customWidth="1"/>
    <col min="8956" max="8956" width="18.140625" bestFit="1" customWidth="1"/>
    <col min="8957" max="8957" width="17" bestFit="1" customWidth="1"/>
    <col min="8958" max="8958" width="18.140625" bestFit="1" customWidth="1"/>
    <col min="8959" max="8959" width="17" bestFit="1" customWidth="1"/>
    <col min="8960" max="8960" width="18.140625" bestFit="1" customWidth="1"/>
    <col min="8961" max="8961" width="17" bestFit="1" customWidth="1"/>
    <col min="8962" max="8962" width="18.140625" bestFit="1" customWidth="1"/>
    <col min="8963" max="8963" width="17" bestFit="1" customWidth="1"/>
    <col min="8964" max="8964" width="18.140625" bestFit="1" customWidth="1"/>
    <col min="8965" max="8965" width="17" bestFit="1" customWidth="1"/>
    <col min="8966" max="8966" width="18.140625" bestFit="1" customWidth="1"/>
    <col min="8967" max="8967" width="17" bestFit="1" customWidth="1"/>
    <col min="8968" max="8968" width="18.140625" bestFit="1" customWidth="1"/>
    <col min="8969" max="8969" width="17" bestFit="1" customWidth="1"/>
    <col min="8970" max="8970" width="18.140625" bestFit="1" customWidth="1"/>
    <col min="8971" max="8971" width="17" bestFit="1" customWidth="1"/>
    <col min="8972" max="8972" width="18.140625" bestFit="1" customWidth="1"/>
    <col min="8973" max="8973" width="17" bestFit="1" customWidth="1"/>
    <col min="8974" max="8974" width="18.140625" bestFit="1" customWidth="1"/>
    <col min="8975" max="8975" width="17" bestFit="1" customWidth="1"/>
    <col min="8976" max="8976" width="18.140625" bestFit="1" customWidth="1"/>
    <col min="8977" max="8977" width="17" bestFit="1" customWidth="1"/>
    <col min="8978" max="8978" width="18.140625" bestFit="1" customWidth="1"/>
    <col min="8979" max="8979" width="17" bestFit="1" customWidth="1"/>
    <col min="8980" max="8980" width="18.140625" bestFit="1" customWidth="1"/>
    <col min="8981" max="8981" width="17" bestFit="1" customWidth="1"/>
    <col min="8982" max="8982" width="18.140625" bestFit="1" customWidth="1"/>
    <col min="8983" max="8983" width="17" bestFit="1" customWidth="1"/>
    <col min="8984" max="8984" width="18.140625" bestFit="1" customWidth="1"/>
    <col min="8985" max="8985" width="17" bestFit="1" customWidth="1"/>
    <col min="8986" max="8986" width="18.140625" bestFit="1" customWidth="1"/>
    <col min="8987" max="8987" width="17" bestFit="1" customWidth="1"/>
    <col min="8988" max="8988" width="18.140625" bestFit="1" customWidth="1"/>
    <col min="8989" max="8989" width="17" bestFit="1" customWidth="1"/>
    <col min="8990" max="8990" width="18.140625" bestFit="1" customWidth="1"/>
    <col min="8991" max="8991" width="17" bestFit="1" customWidth="1"/>
    <col min="8992" max="8992" width="18.140625" bestFit="1" customWidth="1"/>
    <col min="8993" max="8993" width="17" bestFit="1" customWidth="1"/>
    <col min="8994" max="8994" width="18.140625" bestFit="1" customWidth="1"/>
    <col min="8995" max="8995" width="17" bestFit="1" customWidth="1"/>
    <col min="8996" max="8996" width="18.140625" bestFit="1" customWidth="1"/>
    <col min="8997" max="8997" width="17" bestFit="1" customWidth="1"/>
    <col min="8998" max="8998" width="18.140625" bestFit="1" customWidth="1"/>
    <col min="8999" max="8999" width="17" bestFit="1" customWidth="1"/>
    <col min="9000" max="9000" width="18.140625" bestFit="1" customWidth="1"/>
    <col min="9001" max="9001" width="17" bestFit="1" customWidth="1"/>
    <col min="9002" max="9002" width="18.140625" bestFit="1" customWidth="1"/>
    <col min="9003" max="9003" width="17" bestFit="1" customWidth="1"/>
    <col min="9004" max="9004" width="18.140625" bestFit="1" customWidth="1"/>
    <col min="9005" max="9005" width="17" bestFit="1" customWidth="1"/>
    <col min="9006" max="9006" width="18.140625" bestFit="1" customWidth="1"/>
    <col min="9007" max="9007" width="17" bestFit="1" customWidth="1"/>
    <col min="9008" max="9008" width="18.140625" bestFit="1" customWidth="1"/>
    <col min="9009" max="9009" width="17" bestFit="1" customWidth="1"/>
    <col min="9010" max="9010" width="18.140625" bestFit="1" customWidth="1"/>
    <col min="9011" max="9011" width="17" bestFit="1" customWidth="1"/>
    <col min="9012" max="9012" width="18.140625" bestFit="1" customWidth="1"/>
    <col min="9013" max="9013" width="17" bestFit="1" customWidth="1"/>
    <col min="9014" max="9014" width="18.140625" bestFit="1" customWidth="1"/>
    <col min="9015" max="9015" width="17" bestFit="1" customWidth="1"/>
    <col min="9016" max="9016" width="18.140625" bestFit="1" customWidth="1"/>
    <col min="9017" max="9017" width="17" bestFit="1" customWidth="1"/>
    <col min="9018" max="9018" width="18.140625" bestFit="1" customWidth="1"/>
    <col min="9019" max="9019" width="17" bestFit="1" customWidth="1"/>
    <col min="9020" max="9020" width="18.140625" bestFit="1" customWidth="1"/>
    <col min="9021" max="9021" width="17" bestFit="1" customWidth="1"/>
    <col min="9022" max="9022" width="18.140625" bestFit="1" customWidth="1"/>
    <col min="9023" max="9023" width="17" bestFit="1" customWidth="1"/>
    <col min="9024" max="9024" width="18.140625" bestFit="1" customWidth="1"/>
    <col min="9025" max="9025" width="17" bestFit="1" customWidth="1"/>
    <col min="9026" max="9026" width="18.140625" bestFit="1" customWidth="1"/>
    <col min="9027" max="9027" width="17" bestFit="1" customWidth="1"/>
    <col min="9028" max="9028" width="18.140625" bestFit="1" customWidth="1"/>
    <col min="9029" max="9029" width="17" bestFit="1" customWidth="1"/>
    <col min="9030" max="9030" width="18.140625" bestFit="1" customWidth="1"/>
    <col min="9031" max="9031" width="17" bestFit="1" customWidth="1"/>
    <col min="9032" max="9032" width="18.140625" bestFit="1" customWidth="1"/>
    <col min="9033" max="9033" width="17" bestFit="1" customWidth="1"/>
    <col min="9034" max="9034" width="18.140625" bestFit="1" customWidth="1"/>
    <col min="9035" max="9035" width="17" bestFit="1" customWidth="1"/>
    <col min="9036" max="9036" width="18.140625" bestFit="1" customWidth="1"/>
    <col min="9037" max="9037" width="17" bestFit="1" customWidth="1"/>
    <col min="9038" max="9038" width="18.140625" bestFit="1" customWidth="1"/>
    <col min="9039" max="9039" width="17" bestFit="1" customWidth="1"/>
    <col min="9040" max="9040" width="18.140625" bestFit="1" customWidth="1"/>
    <col min="9041" max="9041" width="17" bestFit="1" customWidth="1"/>
    <col min="9042" max="9042" width="18.140625" bestFit="1" customWidth="1"/>
    <col min="9043" max="9043" width="17" bestFit="1" customWidth="1"/>
    <col min="9044" max="9044" width="18.140625" bestFit="1" customWidth="1"/>
    <col min="9045" max="9045" width="17" bestFit="1" customWidth="1"/>
    <col min="9046" max="9046" width="18.140625" bestFit="1" customWidth="1"/>
    <col min="9047" max="9047" width="17" bestFit="1" customWidth="1"/>
    <col min="9048" max="9048" width="18.140625" bestFit="1" customWidth="1"/>
    <col min="9049" max="9049" width="17" bestFit="1" customWidth="1"/>
    <col min="9050" max="9050" width="18.140625" bestFit="1" customWidth="1"/>
    <col min="9051" max="9051" width="17" bestFit="1" customWidth="1"/>
    <col min="9052" max="9052" width="18.140625" bestFit="1" customWidth="1"/>
    <col min="9053" max="9053" width="17" bestFit="1" customWidth="1"/>
    <col min="9054" max="9054" width="18.140625" bestFit="1" customWidth="1"/>
    <col min="9055" max="9055" width="17" bestFit="1" customWidth="1"/>
    <col min="9056" max="9056" width="18.140625" bestFit="1" customWidth="1"/>
    <col min="9057" max="9057" width="17" bestFit="1" customWidth="1"/>
    <col min="9058" max="9058" width="18.140625" bestFit="1" customWidth="1"/>
    <col min="9059" max="9059" width="17" bestFit="1" customWidth="1"/>
    <col min="9060" max="9060" width="18.140625" bestFit="1" customWidth="1"/>
    <col min="9061" max="9061" width="17" bestFit="1" customWidth="1"/>
    <col min="9062" max="9062" width="18.140625" bestFit="1" customWidth="1"/>
    <col min="9063" max="9063" width="17" bestFit="1" customWidth="1"/>
    <col min="9064" max="9064" width="18.140625" bestFit="1" customWidth="1"/>
    <col min="9065" max="9065" width="17" bestFit="1" customWidth="1"/>
    <col min="9066" max="9066" width="18.140625" bestFit="1" customWidth="1"/>
    <col min="9067" max="9067" width="17" bestFit="1" customWidth="1"/>
    <col min="9068" max="9068" width="18.140625" bestFit="1" customWidth="1"/>
    <col min="9069" max="9069" width="17" bestFit="1" customWidth="1"/>
    <col min="9070" max="9070" width="18.140625" bestFit="1" customWidth="1"/>
    <col min="9071" max="9071" width="17" bestFit="1" customWidth="1"/>
    <col min="9072" max="9072" width="18.140625" bestFit="1" customWidth="1"/>
    <col min="9073" max="9073" width="17" bestFit="1" customWidth="1"/>
    <col min="9074" max="9074" width="18.140625" bestFit="1" customWidth="1"/>
    <col min="9075" max="9075" width="17" bestFit="1" customWidth="1"/>
    <col min="9076" max="9076" width="18.140625" bestFit="1" customWidth="1"/>
    <col min="9077" max="9077" width="17" bestFit="1" customWidth="1"/>
    <col min="9078" max="9078" width="18.140625" bestFit="1" customWidth="1"/>
    <col min="9079" max="9079" width="17" bestFit="1" customWidth="1"/>
    <col min="9080" max="9080" width="18.140625" bestFit="1" customWidth="1"/>
    <col min="9081" max="9081" width="17" bestFit="1" customWidth="1"/>
    <col min="9082" max="9082" width="18.140625" bestFit="1" customWidth="1"/>
    <col min="9083" max="9083" width="17" bestFit="1" customWidth="1"/>
    <col min="9084" max="9084" width="18.140625" bestFit="1" customWidth="1"/>
    <col min="9085" max="9085" width="17" bestFit="1" customWidth="1"/>
    <col min="9086" max="9086" width="18.140625" bestFit="1" customWidth="1"/>
    <col min="9087" max="9087" width="17" bestFit="1" customWidth="1"/>
    <col min="9088" max="9088" width="18.140625" bestFit="1" customWidth="1"/>
    <col min="9089" max="9089" width="17" bestFit="1" customWidth="1"/>
    <col min="9090" max="9090" width="18.140625" bestFit="1" customWidth="1"/>
    <col min="9091" max="9091" width="17" bestFit="1" customWidth="1"/>
    <col min="9092" max="9092" width="18.140625" bestFit="1" customWidth="1"/>
    <col min="9093" max="9093" width="17" bestFit="1" customWidth="1"/>
    <col min="9094" max="9094" width="18.140625" bestFit="1" customWidth="1"/>
    <col min="9095" max="9095" width="17" bestFit="1" customWidth="1"/>
    <col min="9096" max="9096" width="18.140625" bestFit="1" customWidth="1"/>
    <col min="9097" max="9097" width="17" bestFit="1" customWidth="1"/>
    <col min="9098" max="9098" width="18.140625" bestFit="1" customWidth="1"/>
    <col min="9099" max="9099" width="17" bestFit="1" customWidth="1"/>
    <col min="9100" max="9100" width="18.140625" bestFit="1" customWidth="1"/>
    <col min="9101" max="9101" width="17" bestFit="1" customWidth="1"/>
    <col min="9102" max="9102" width="18.140625" bestFit="1" customWidth="1"/>
    <col min="9103" max="9103" width="17" bestFit="1" customWidth="1"/>
    <col min="9104" max="9104" width="18.140625" bestFit="1" customWidth="1"/>
    <col min="9105" max="9105" width="17" bestFit="1" customWidth="1"/>
    <col min="9106" max="9106" width="18.140625" bestFit="1" customWidth="1"/>
    <col min="9107" max="9107" width="17" bestFit="1" customWidth="1"/>
    <col min="9108" max="9108" width="18.140625" bestFit="1" customWidth="1"/>
    <col min="9109" max="9109" width="17" bestFit="1" customWidth="1"/>
    <col min="9110" max="9110" width="18.140625" bestFit="1" customWidth="1"/>
    <col min="9111" max="9111" width="17" bestFit="1" customWidth="1"/>
    <col min="9112" max="9112" width="18.140625" bestFit="1" customWidth="1"/>
    <col min="9113" max="9113" width="17" bestFit="1" customWidth="1"/>
    <col min="9114" max="9114" width="18.140625" bestFit="1" customWidth="1"/>
    <col min="9115" max="9115" width="17" bestFit="1" customWidth="1"/>
    <col min="9116" max="9116" width="18.140625" bestFit="1" customWidth="1"/>
    <col min="9117" max="9117" width="17" bestFit="1" customWidth="1"/>
    <col min="9118" max="9118" width="18.140625" bestFit="1" customWidth="1"/>
    <col min="9119" max="9119" width="17" bestFit="1" customWidth="1"/>
    <col min="9120" max="9120" width="18.140625" bestFit="1" customWidth="1"/>
    <col min="9121" max="9121" width="17" bestFit="1" customWidth="1"/>
    <col min="9122" max="9122" width="18.140625" bestFit="1" customWidth="1"/>
    <col min="9123" max="9123" width="17" bestFit="1" customWidth="1"/>
    <col min="9124" max="9124" width="18.140625" bestFit="1" customWidth="1"/>
    <col min="9125" max="9125" width="17" bestFit="1" customWidth="1"/>
    <col min="9126" max="9126" width="18.140625" bestFit="1" customWidth="1"/>
    <col min="9127" max="9127" width="17" bestFit="1" customWidth="1"/>
    <col min="9128" max="9128" width="18.140625" bestFit="1" customWidth="1"/>
    <col min="9129" max="9129" width="17" bestFit="1" customWidth="1"/>
    <col min="9130" max="9130" width="18.140625" bestFit="1" customWidth="1"/>
    <col min="9131" max="9131" width="17" bestFit="1" customWidth="1"/>
    <col min="9132" max="9132" width="18.140625" bestFit="1" customWidth="1"/>
    <col min="9133" max="9133" width="17" bestFit="1" customWidth="1"/>
    <col min="9134" max="9134" width="18.140625" bestFit="1" customWidth="1"/>
    <col min="9135" max="9135" width="17" bestFit="1" customWidth="1"/>
    <col min="9136" max="9136" width="18.140625" bestFit="1" customWidth="1"/>
    <col min="9137" max="9137" width="17" bestFit="1" customWidth="1"/>
    <col min="9138" max="9138" width="18.140625" bestFit="1" customWidth="1"/>
    <col min="9139" max="9139" width="17" bestFit="1" customWidth="1"/>
    <col min="9140" max="9140" width="18.140625" bestFit="1" customWidth="1"/>
    <col min="9141" max="9141" width="17" bestFit="1" customWidth="1"/>
    <col min="9142" max="9142" width="18.140625" bestFit="1" customWidth="1"/>
    <col min="9143" max="9143" width="17" bestFit="1" customWidth="1"/>
    <col min="9144" max="9144" width="18.140625" bestFit="1" customWidth="1"/>
    <col min="9145" max="9145" width="17" bestFit="1" customWidth="1"/>
    <col min="9146" max="9146" width="18.140625" bestFit="1" customWidth="1"/>
    <col min="9147" max="9147" width="17" bestFit="1" customWidth="1"/>
    <col min="9148" max="9148" width="18.140625" bestFit="1" customWidth="1"/>
    <col min="9149" max="9149" width="17" bestFit="1" customWidth="1"/>
    <col min="9150" max="9150" width="18.140625" bestFit="1" customWidth="1"/>
    <col min="9151" max="9151" width="17" bestFit="1" customWidth="1"/>
    <col min="9152" max="9152" width="18.140625" bestFit="1" customWidth="1"/>
    <col min="9153" max="9153" width="17" bestFit="1" customWidth="1"/>
    <col min="9154" max="9154" width="18.140625" bestFit="1" customWidth="1"/>
    <col min="9155" max="9155" width="17" bestFit="1" customWidth="1"/>
    <col min="9156" max="9156" width="18.140625" bestFit="1" customWidth="1"/>
    <col min="9157" max="9157" width="17" bestFit="1" customWidth="1"/>
    <col min="9158" max="9158" width="18.140625" bestFit="1" customWidth="1"/>
    <col min="9159" max="9159" width="17" bestFit="1" customWidth="1"/>
    <col min="9160" max="9160" width="18.140625" bestFit="1" customWidth="1"/>
    <col min="9161" max="9161" width="17" bestFit="1" customWidth="1"/>
    <col min="9162" max="9162" width="18.140625" bestFit="1" customWidth="1"/>
    <col min="9163" max="9163" width="17" bestFit="1" customWidth="1"/>
    <col min="9164" max="9164" width="18.140625" bestFit="1" customWidth="1"/>
    <col min="9165" max="9165" width="17" bestFit="1" customWidth="1"/>
    <col min="9166" max="9166" width="18.140625" bestFit="1" customWidth="1"/>
    <col min="9167" max="9167" width="17" bestFit="1" customWidth="1"/>
    <col min="9168" max="9168" width="18.140625" bestFit="1" customWidth="1"/>
    <col min="9169" max="9169" width="17" bestFit="1" customWidth="1"/>
    <col min="9170" max="9170" width="18.140625" bestFit="1" customWidth="1"/>
    <col min="9171" max="9171" width="17" bestFit="1" customWidth="1"/>
    <col min="9172" max="9172" width="18.140625" bestFit="1" customWidth="1"/>
    <col min="9173" max="9173" width="17" bestFit="1" customWidth="1"/>
    <col min="9174" max="9174" width="18.140625" bestFit="1" customWidth="1"/>
    <col min="9175" max="9175" width="17" bestFit="1" customWidth="1"/>
    <col min="9176" max="9176" width="18.140625" bestFit="1" customWidth="1"/>
    <col min="9177" max="9177" width="17" bestFit="1" customWidth="1"/>
    <col min="9178" max="9178" width="18.140625" bestFit="1" customWidth="1"/>
    <col min="9179" max="9179" width="17" bestFit="1" customWidth="1"/>
    <col min="9180" max="9180" width="18.140625" bestFit="1" customWidth="1"/>
    <col min="9181" max="9181" width="17" bestFit="1" customWidth="1"/>
    <col min="9182" max="9182" width="18.140625" bestFit="1" customWidth="1"/>
    <col min="9183" max="9183" width="17" bestFit="1" customWidth="1"/>
    <col min="9184" max="9184" width="18.140625" bestFit="1" customWidth="1"/>
    <col min="9185" max="9185" width="17" bestFit="1" customWidth="1"/>
    <col min="9186" max="9186" width="18.140625" bestFit="1" customWidth="1"/>
    <col min="9187" max="9187" width="17" bestFit="1" customWidth="1"/>
    <col min="9188" max="9188" width="18.140625" bestFit="1" customWidth="1"/>
    <col min="9189" max="9189" width="17" bestFit="1" customWidth="1"/>
    <col min="9190" max="9190" width="18.140625" bestFit="1" customWidth="1"/>
    <col min="9191" max="9191" width="17" bestFit="1" customWidth="1"/>
    <col min="9192" max="9192" width="18.140625" bestFit="1" customWidth="1"/>
    <col min="9193" max="9193" width="17" bestFit="1" customWidth="1"/>
    <col min="9194" max="9194" width="18.140625" bestFit="1" customWidth="1"/>
    <col min="9195" max="9195" width="17" bestFit="1" customWidth="1"/>
    <col min="9196" max="9196" width="18.140625" bestFit="1" customWidth="1"/>
    <col min="9197" max="9197" width="17" bestFit="1" customWidth="1"/>
    <col min="9198" max="9198" width="18.140625" bestFit="1" customWidth="1"/>
    <col min="9199" max="9199" width="17" bestFit="1" customWidth="1"/>
    <col min="9200" max="9200" width="18.140625" bestFit="1" customWidth="1"/>
    <col min="9201" max="9201" width="17" bestFit="1" customWidth="1"/>
    <col min="9202" max="9202" width="18.140625" bestFit="1" customWidth="1"/>
    <col min="9203" max="9203" width="17" bestFit="1" customWidth="1"/>
    <col min="9204" max="9204" width="18.140625" bestFit="1" customWidth="1"/>
    <col min="9205" max="9205" width="17" bestFit="1" customWidth="1"/>
    <col min="9206" max="9206" width="18.140625" bestFit="1" customWidth="1"/>
    <col min="9207" max="9207" width="17" bestFit="1" customWidth="1"/>
    <col min="9208" max="9208" width="18.140625" bestFit="1" customWidth="1"/>
    <col min="9209" max="9209" width="17" bestFit="1" customWidth="1"/>
    <col min="9210" max="9210" width="18.140625" bestFit="1" customWidth="1"/>
    <col min="9211" max="9211" width="17" bestFit="1" customWidth="1"/>
    <col min="9212" max="9212" width="18.140625" bestFit="1" customWidth="1"/>
    <col min="9213" max="9213" width="17" bestFit="1" customWidth="1"/>
    <col min="9214" max="9214" width="18.140625" bestFit="1" customWidth="1"/>
    <col min="9215" max="9215" width="17" bestFit="1" customWidth="1"/>
    <col min="9216" max="9216" width="18.140625" bestFit="1" customWidth="1"/>
    <col min="9217" max="9217" width="17" bestFit="1" customWidth="1"/>
    <col min="9218" max="9218" width="18.140625" bestFit="1" customWidth="1"/>
    <col min="9219" max="9219" width="17" bestFit="1" customWidth="1"/>
    <col min="9220" max="9220" width="18.140625" bestFit="1" customWidth="1"/>
    <col min="9221" max="9221" width="17" bestFit="1" customWidth="1"/>
    <col min="9222" max="9222" width="18.140625" bestFit="1" customWidth="1"/>
    <col min="9223" max="9223" width="17" bestFit="1" customWidth="1"/>
    <col min="9224" max="9224" width="18.140625" bestFit="1" customWidth="1"/>
    <col min="9225" max="9225" width="17" bestFit="1" customWidth="1"/>
    <col min="9226" max="9226" width="18.140625" bestFit="1" customWidth="1"/>
    <col min="9227" max="9227" width="17" bestFit="1" customWidth="1"/>
    <col min="9228" max="9228" width="18.140625" bestFit="1" customWidth="1"/>
    <col min="9229" max="9229" width="17" bestFit="1" customWidth="1"/>
    <col min="9230" max="9230" width="18.140625" bestFit="1" customWidth="1"/>
    <col min="9231" max="9231" width="17" bestFit="1" customWidth="1"/>
    <col min="9232" max="9232" width="18.140625" bestFit="1" customWidth="1"/>
    <col min="9233" max="9233" width="17" bestFit="1" customWidth="1"/>
    <col min="9234" max="9234" width="18.140625" bestFit="1" customWidth="1"/>
    <col min="9235" max="9235" width="17" bestFit="1" customWidth="1"/>
    <col min="9236" max="9236" width="18.140625" bestFit="1" customWidth="1"/>
    <col min="9237" max="9237" width="17" bestFit="1" customWidth="1"/>
    <col min="9238" max="9238" width="18.140625" bestFit="1" customWidth="1"/>
    <col min="9239" max="9239" width="17" bestFit="1" customWidth="1"/>
    <col min="9240" max="9240" width="18.140625" bestFit="1" customWidth="1"/>
    <col min="9241" max="9241" width="17" bestFit="1" customWidth="1"/>
    <col min="9242" max="9242" width="18.140625" bestFit="1" customWidth="1"/>
    <col min="9243" max="9243" width="17" bestFit="1" customWidth="1"/>
    <col min="9244" max="9244" width="18.140625" bestFit="1" customWidth="1"/>
    <col min="9245" max="9245" width="17" bestFit="1" customWidth="1"/>
    <col min="9246" max="9246" width="18.140625" bestFit="1" customWidth="1"/>
    <col min="9247" max="9247" width="17" bestFit="1" customWidth="1"/>
    <col min="9248" max="9248" width="18.140625" bestFit="1" customWidth="1"/>
    <col min="9249" max="9249" width="17" bestFit="1" customWidth="1"/>
    <col min="9250" max="9250" width="18.140625" bestFit="1" customWidth="1"/>
    <col min="9251" max="9251" width="17" bestFit="1" customWidth="1"/>
    <col min="9252" max="9252" width="18.140625" bestFit="1" customWidth="1"/>
    <col min="9253" max="9253" width="17" bestFit="1" customWidth="1"/>
    <col min="9254" max="9254" width="18.140625" bestFit="1" customWidth="1"/>
    <col min="9255" max="9255" width="17" bestFit="1" customWidth="1"/>
    <col min="9256" max="9256" width="18.140625" bestFit="1" customWidth="1"/>
    <col min="9257" max="9257" width="17" bestFit="1" customWidth="1"/>
    <col min="9258" max="9258" width="18.140625" bestFit="1" customWidth="1"/>
    <col min="9259" max="9259" width="17" bestFit="1" customWidth="1"/>
    <col min="9260" max="9260" width="18.140625" bestFit="1" customWidth="1"/>
    <col min="9261" max="9261" width="17" bestFit="1" customWidth="1"/>
    <col min="9262" max="9262" width="18.140625" bestFit="1" customWidth="1"/>
    <col min="9263" max="9263" width="17" bestFit="1" customWidth="1"/>
    <col min="9264" max="9264" width="18.140625" bestFit="1" customWidth="1"/>
    <col min="9265" max="9265" width="17" bestFit="1" customWidth="1"/>
    <col min="9266" max="9266" width="18.140625" bestFit="1" customWidth="1"/>
    <col min="9267" max="9267" width="17" bestFit="1" customWidth="1"/>
    <col min="9268" max="9268" width="18.140625" bestFit="1" customWidth="1"/>
    <col min="9269" max="9269" width="17" bestFit="1" customWidth="1"/>
    <col min="9270" max="9270" width="18.140625" bestFit="1" customWidth="1"/>
    <col min="9271" max="9271" width="17" bestFit="1" customWidth="1"/>
    <col min="9272" max="9272" width="18.140625" bestFit="1" customWidth="1"/>
    <col min="9273" max="9273" width="17" bestFit="1" customWidth="1"/>
    <col min="9274" max="9274" width="18.140625" bestFit="1" customWidth="1"/>
    <col min="9275" max="9275" width="17" bestFit="1" customWidth="1"/>
    <col min="9276" max="9276" width="18.140625" bestFit="1" customWidth="1"/>
    <col min="9277" max="9277" width="17" bestFit="1" customWidth="1"/>
    <col min="9278" max="9278" width="18.140625" bestFit="1" customWidth="1"/>
    <col min="9279" max="9279" width="17" bestFit="1" customWidth="1"/>
    <col min="9280" max="9280" width="18.140625" bestFit="1" customWidth="1"/>
    <col min="9281" max="9281" width="17" bestFit="1" customWidth="1"/>
    <col min="9282" max="9282" width="18.140625" bestFit="1" customWidth="1"/>
    <col min="9283" max="9283" width="17" bestFit="1" customWidth="1"/>
    <col min="9284" max="9284" width="18.140625" bestFit="1" customWidth="1"/>
    <col min="9285" max="9285" width="17" bestFit="1" customWidth="1"/>
    <col min="9286" max="9286" width="18.140625" bestFit="1" customWidth="1"/>
    <col min="9287" max="9287" width="17" bestFit="1" customWidth="1"/>
    <col min="9288" max="9288" width="18.140625" bestFit="1" customWidth="1"/>
    <col min="9289" max="9289" width="17" bestFit="1" customWidth="1"/>
    <col min="9290" max="9290" width="18.140625" bestFit="1" customWidth="1"/>
    <col min="9291" max="9291" width="17" bestFit="1" customWidth="1"/>
    <col min="9292" max="9292" width="18.140625" bestFit="1" customWidth="1"/>
    <col min="9293" max="9293" width="17" bestFit="1" customWidth="1"/>
    <col min="9294" max="9294" width="18.140625" bestFit="1" customWidth="1"/>
    <col min="9295" max="9295" width="17" bestFit="1" customWidth="1"/>
    <col min="9296" max="9296" width="18.140625" bestFit="1" customWidth="1"/>
    <col min="9297" max="9297" width="17" bestFit="1" customWidth="1"/>
    <col min="9298" max="9298" width="18.140625" bestFit="1" customWidth="1"/>
    <col min="9299" max="9299" width="17" bestFit="1" customWidth="1"/>
    <col min="9300" max="9300" width="18.140625" bestFit="1" customWidth="1"/>
    <col min="9301" max="9301" width="17" bestFit="1" customWidth="1"/>
    <col min="9302" max="9302" width="18.140625" bestFit="1" customWidth="1"/>
    <col min="9303" max="9303" width="17" bestFit="1" customWidth="1"/>
    <col min="9304" max="9304" width="18.140625" bestFit="1" customWidth="1"/>
    <col min="9305" max="9305" width="17" bestFit="1" customWidth="1"/>
    <col min="9306" max="9306" width="18.140625" bestFit="1" customWidth="1"/>
    <col min="9307" max="9307" width="17" bestFit="1" customWidth="1"/>
    <col min="9308" max="9308" width="18.140625" bestFit="1" customWidth="1"/>
    <col min="9309" max="9309" width="17" bestFit="1" customWidth="1"/>
    <col min="9310" max="9310" width="18.140625" bestFit="1" customWidth="1"/>
    <col min="9311" max="9311" width="17" bestFit="1" customWidth="1"/>
    <col min="9312" max="9312" width="18.140625" bestFit="1" customWidth="1"/>
    <col min="9313" max="9313" width="17" bestFit="1" customWidth="1"/>
    <col min="9314" max="9314" width="18.140625" bestFit="1" customWidth="1"/>
    <col min="9315" max="9315" width="17" bestFit="1" customWidth="1"/>
    <col min="9316" max="9316" width="18.140625" bestFit="1" customWidth="1"/>
    <col min="9317" max="9317" width="17" bestFit="1" customWidth="1"/>
    <col min="9318" max="9318" width="18.140625" bestFit="1" customWidth="1"/>
    <col min="9319" max="9319" width="17" bestFit="1" customWidth="1"/>
    <col min="9320" max="9320" width="18.140625" bestFit="1" customWidth="1"/>
    <col min="9321" max="9321" width="17" bestFit="1" customWidth="1"/>
    <col min="9322" max="9322" width="18.140625" bestFit="1" customWidth="1"/>
    <col min="9323" max="9323" width="17" bestFit="1" customWidth="1"/>
    <col min="9324" max="9324" width="18.140625" bestFit="1" customWidth="1"/>
    <col min="9325" max="9325" width="17" bestFit="1" customWidth="1"/>
    <col min="9326" max="9326" width="18.140625" bestFit="1" customWidth="1"/>
    <col min="9327" max="9327" width="17" bestFit="1" customWidth="1"/>
    <col min="9328" max="9328" width="18.140625" bestFit="1" customWidth="1"/>
    <col min="9329" max="9329" width="17" bestFit="1" customWidth="1"/>
    <col min="9330" max="9330" width="18.140625" bestFit="1" customWidth="1"/>
    <col min="9331" max="9331" width="17" bestFit="1" customWidth="1"/>
    <col min="9332" max="9332" width="18.140625" bestFit="1" customWidth="1"/>
    <col min="9333" max="9333" width="17" bestFit="1" customWidth="1"/>
    <col min="9334" max="9334" width="18.140625" bestFit="1" customWidth="1"/>
    <col min="9335" max="9335" width="17" bestFit="1" customWidth="1"/>
    <col min="9336" max="9336" width="18.140625" bestFit="1" customWidth="1"/>
    <col min="9337" max="9337" width="17" bestFit="1" customWidth="1"/>
    <col min="9338" max="9338" width="18.140625" bestFit="1" customWidth="1"/>
    <col min="9339" max="9339" width="17" bestFit="1" customWidth="1"/>
    <col min="9340" max="9340" width="18.140625" bestFit="1" customWidth="1"/>
    <col min="9341" max="9341" width="17" bestFit="1" customWidth="1"/>
    <col min="9342" max="9342" width="18.140625" bestFit="1" customWidth="1"/>
    <col min="9343" max="9343" width="17" bestFit="1" customWidth="1"/>
    <col min="9344" max="9344" width="18.140625" bestFit="1" customWidth="1"/>
    <col min="9345" max="9345" width="17" bestFit="1" customWidth="1"/>
    <col min="9346" max="9346" width="18.140625" bestFit="1" customWidth="1"/>
    <col min="9347" max="9347" width="17" bestFit="1" customWidth="1"/>
    <col min="9348" max="9348" width="18.140625" bestFit="1" customWidth="1"/>
    <col min="9349" max="9349" width="17" bestFit="1" customWidth="1"/>
    <col min="9350" max="9350" width="18.140625" bestFit="1" customWidth="1"/>
    <col min="9351" max="9351" width="17" bestFit="1" customWidth="1"/>
    <col min="9352" max="9352" width="18.140625" bestFit="1" customWidth="1"/>
    <col min="9353" max="9353" width="17" bestFit="1" customWidth="1"/>
    <col min="9354" max="9354" width="18.140625" bestFit="1" customWidth="1"/>
    <col min="9355" max="9355" width="17" bestFit="1" customWidth="1"/>
    <col min="9356" max="9356" width="18.140625" bestFit="1" customWidth="1"/>
    <col min="9357" max="9357" width="17" bestFit="1" customWidth="1"/>
    <col min="9358" max="9358" width="18.140625" bestFit="1" customWidth="1"/>
    <col min="9359" max="9359" width="17" bestFit="1" customWidth="1"/>
    <col min="9360" max="9360" width="18.140625" bestFit="1" customWidth="1"/>
    <col min="9361" max="9361" width="17" bestFit="1" customWidth="1"/>
    <col min="9362" max="9362" width="18.140625" bestFit="1" customWidth="1"/>
    <col min="9363" max="9363" width="17" bestFit="1" customWidth="1"/>
    <col min="9364" max="9364" width="18.140625" bestFit="1" customWidth="1"/>
    <col min="9365" max="9365" width="17" bestFit="1" customWidth="1"/>
    <col min="9366" max="9366" width="18.140625" bestFit="1" customWidth="1"/>
    <col min="9367" max="9367" width="17" bestFit="1" customWidth="1"/>
    <col min="9368" max="9368" width="18.140625" bestFit="1" customWidth="1"/>
    <col min="9369" max="9369" width="17" bestFit="1" customWidth="1"/>
    <col min="9370" max="9370" width="18.140625" bestFit="1" customWidth="1"/>
    <col min="9371" max="9371" width="17" bestFit="1" customWidth="1"/>
    <col min="9372" max="9372" width="18.140625" bestFit="1" customWidth="1"/>
    <col min="9373" max="9373" width="17" bestFit="1" customWidth="1"/>
    <col min="9374" max="9374" width="18.140625" bestFit="1" customWidth="1"/>
    <col min="9375" max="9375" width="17" bestFit="1" customWidth="1"/>
    <col min="9376" max="9376" width="18.140625" bestFit="1" customWidth="1"/>
    <col min="9377" max="9377" width="17" bestFit="1" customWidth="1"/>
    <col min="9378" max="9378" width="18.140625" bestFit="1" customWidth="1"/>
    <col min="9379" max="9379" width="17" bestFit="1" customWidth="1"/>
    <col min="9380" max="9380" width="18.140625" bestFit="1" customWidth="1"/>
    <col min="9381" max="9381" width="17" bestFit="1" customWidth="1"/>
    <col min="9382" max="9382" width="18.140625" bestFit="1" customWidth="1"/>
    <col min="9383" max="9383" width="17" bestFit="1" customWidth="1"/>
    <col min="9384" max="9384" width="18.140625" bestFit="1" customWidth="1"/>
    <col min="9385" max="9385" width="17" bestFit="1" customWidth="1"/>
    <col min="9386" max="9386" width="18.140625" bestFit="1" customWidth="1"/>
    <col min="9387" max="9387" width="17" bestFit="1" customWidth="1"/>
    <col min="9388" max="9388" width="18.140625" bestFit="1" customWidth="1"/>
    <col min="9389" max="9389" width="17" bestFit="1" customWidth="1"/>
    <col min="9390" max="9390" width="18.140625" bestFit="1" customWidth="1"/>
    <col min="9391" max="9391" width="17" bestFit="1" customWidth="1"/>
    <col min="9392" max="9392" width="18.140625" bestFit="1" customWidth="1"/>
    <col min="9393" max="9393" width="17" bestFit="1" customWidth="1"/>
    <col min="9394" max="9394" width="18.140625" bestFit="1" customWidth="1"/>
    <col min="9395" max="9395" width="17" bestFit="1" customWidth="1"/>
    <col min="9396" max="9396" width="18.140625" bestFit="1" customWidth="1"/>
    <col min="9397" max="9397" width="17" bestFit="1" customWidth="1"/>
    <col min="9398" max="9398" width="18.140625" bestFit="1" customWidth="1"/>
    <col min="9399" max="9399" width="17" bestFit="1" customWidth="1"/>
    <col min="9400" max="9400" width="18.140625" bestFit="1" customWidth="1"/>
    <col min="9401" max="9401" width="17" bestFit="1" customWidth="1"/>
    <col min="9402" max="9402" width="18.140625" bestFit="1" customWidth="1"/>
    <col min="9403" max="9403" width="17" bestFit="1" customWidth="1"/>
    <col min="9404" max="9404" width="18.140625" bestFit="1" customWidth="1"/>
    <col min="9405" max="9405" width="17" bestFit="1" customWidth="1"/>
    <col min="9406" max="9406" width="18.140625" bestFit="1" customWidth="1"/>
    <col min="9407" max="9407" width="17" bestFit="1" customWidth="1"/>
    <col min="9408" max="9408" width="18.140625" bestFit="1" customWidth="1"/>
    <col min="9409" max="9409" width="17" bestFit="1" customWidth="1"/>
    <col min="9410" max="9410" width="18.140625" bestFit="1" customWidth="1"/>
    <col min="9411" max="9411" width="17" bestFit="1" customWidth="1"/>
    <col min="9412" max="9412" width="18.140625" bestFit="1" customWidth="1"/>
    <col min="9413" max="9413" width="17" bestFit="1" customWidth="1"/>
    <col min="9414" max="9414" width="18.140625" bestFit="1" customWidth="1"/>
    <col min="9415" max="9415" width="17" bestFit="1" customWidth="1"/>
    <col min="9416" max="9416" width="18.140625" bestFit="1" customWidth="1"/>
    <col min="9417" max="9417" width="17" bestFit="1" customWidth="1"/>
    <col min="9418" max="9418" width="18.140625" bestFit="1" customWidth="1"/>
    <col min="9419" max="9419" width="17" bestFit="1" customWidth="1"/>
    <col min="9420" max="9420" width="18.140625" bestFit="1" customWidth="1"/>
    <col min="9421" max="9421" width="17" bestFit="1" customWidth="1"/>
    <col min="9422" max="9422" width="18.140625" bestFit="1" customWidth="1"/>
    <col min="9423" max="9423" width="17" bestFit="1" customWidth="1"/>
    <col min="9424" max="9424" width="18.140625" bestFit="1" customWidth="1"/>
    <col min="9425" max="9425" width="17" bestFit="1" customWidth="1"/>
    <col min="9426" max="9426" width="18.140625" bestFit="1" customWidth="1"/>
    <col min="9427" max="9427" width="17" bestFit="1" customWidth="1"/>
    <col min="9428" max="9428" width="18.140625" bestFit="1" customWidth="1"/>
    <col min="9429" max="9429" width="17" bestFit="1" customWidth="1"/>
    <col min="9430" max="9430" width="18.140625" bestFit="1" customWidth="1"/>
    <col min="9431" max="9431" width="17" bestFit="1" customWidth="1"/>
    <col min="9432" max="9432" width="18.140625" bestFit="1" customWidth="1"/>
    <col min="9433" max="9433" width="17" bestFit="1" customWidth="1"/>
    <col min="9434" max="9434" width="18.140625" bestFit="1" customWidth="1"/>
    <col min="9435" max="9435" width="17" bestFit="1" customWidth="1"/>
    <col min="9436" max="9436" width="18.140625" bestFit="1" customWidth="1"/>
    <col min="9437" max="9437" width="17" bestFit="1" customWidth="1"/>
    <col min="9438" max="9438" width="18.140625" bestFit="1" customWidth="1"/>
    <col min="9439" max="9439" width="17" bestFit="1" customWidth="1"/>
    <col min="9440" max="9440" width="18.140625" bestFit="1" customWidth="1"/>
    <col min="9441" max="9441" width="17" bestFit="1" customWidth="1"/>
    <col min="9442" max="9442" width="18.140625" bestFit="1" customWidth="1"/>
    <col min="9443" max="9443" width="17" bestFit="1" customWidth="1"/>
    <col min="9444" max="9444" width="18.140625" bestFit="1" customWidth="1"/>
    <col min="9445" max="9445" width="17" bestFit="1" customWidth="1"/>
    <col min="9446" max="9446" width="18.140625" bestFit="1" customWidth="1"/>
    <col min="9447" max="9447" width="17" bestFit="1" customWidth="1"/>
    <col min="9448" max="9448" width="18.140625" bestFit="1" customWidth="1"/>
    <col min="9449" max="9449" width="17" bestFit="1" customWidth="1"/>
    <col min="9450" max="9450" width="18.140625" bestFit="1" customWidth="1"/>
    <col min="9451" max="9451" width="17" bestFit="1" customWidth="1"/>
    <col min="9452" max="9452" width="18.140625" bestFit="1" customWidth="1"/>
    <col min="9453" max="9453" width="17" bestFit="1" customWidth="1"/>
    <col min="9454" max="9454" width="18.140625" bestFit="1" customWidth="1"/>
    <col min="9455" max="9455" width="17" bestFit="1" customWidth="1"/>
    <col min="9456" max="9456" width="18.140625" bestFit="1" customWidth="1"/>
    <col min="9457" max="9457" width="17" bestFit="1" customWidth="1"/>
    <col min="9458" max="9458" width="18.140625" bestFit="1" customWidth="1"/>
    <col min="9459" max="9459" width="17" bestFit="1" customWidth="1"/>
    <col min="9460" max="9460" width="18.140625" bestFit="1" customWidth="1"/>
    <col min="9461" max="9461" width="17" bestFit="1" customWidth="1"/>
    <col min="9462" max="9462" width="18.140625" bestFit="1" customWidth="1"/>
    <col min="9463" max="9463" width="17" bestFit="1" customWidth="1"/>
    <col min="9464" max="9464" width="18.140625" bestFit="1" customWidth="1"/>
    <col min="9465" max="9465" width="17" bestFit="1" customWidth="1"/>
    <col min="9466" max="9466" width="18.140625" bestFit="1" customWidth="1"/>
    <col min="9467" max="9467" width="17" bestFit="1" customWidth="1"/>
    <col min="9468" max="9468" width="18.140625" bestFit="1" customWidth="1"/>
    <col min="9469" max="9469" width="17" bestFit="1" customWidth="1"/>
    <col min="9470" max="9470" width="18.140625" bestFit="1" customWidth="1"/>
    <col min="9471" max="9471" width="17" bestFit="1" customWidth="1"/>
    <col min="9472" max="9472" width="18.140625" bestFit="1" customWidth="1"/>
    <col min="9473" max="9473" width="17" bestFit="1" customWidth="1"/>
    <col min="9474" max="9474" width="18.140625" bestFit="1" customWidth="1"/>
    <col min="9475" max="9475" width="17" bestFit="1" customWidth="1"/>
    <col min="9476" max="9476" width="18.140625" bestFit="1" customWidth="1"/>
    <col min="9477" max="9477" width="17" bestFit="1" customWidth="1"/>
    <col min="9478" max="9478" width="18.140625" bestFit="1" customWidth="1"/>
    <col min="9479" max="9479" width="17" bestFit="1" customWidth="1"/>
    <col min="9480" max="9480" width="18.140625" bestFit="1" customWidth="1"/>
    <col min="9481" max="9481" width="17" bestFit="1" customWidth="1"/>
    <col min="9482" max="9482" width="18.140625" bestFit="1" customWidth="1"/>
    <col min="9483" max="9483" width="17" bestFit="1" customWidth="1"/>
    <col min="9484" max="9484" width="18.140625" bestFit="1" customWidth="1"/>
    <col min="9485" max="9485" width="17" bestFit="1" customWidth="1"/>
    <col min="9486" max="9486" width="18.140625" bestFit="1" customWidth="1"/>
    <col min="9487" max="9487" width="17" bestFit="1" customWidth="1"/>
    <col min="9488" max="9488" width="18.140625" bestFit="1" customWidth="1"/>
    <col min="9489" max="9489" width="17" bestFit="1" customWidth="1"/>
    <col min="9490" max="9490" width="18.140625" bestFit="1" customWidth="1"/>
    <col min="9491" max="9491" width="17" bestFit="1" customWidth="1"/>
    <col min="9492" max="9492" width="18.140625" bestFit="1" customWidth="1"/>
    <col min="9493" max="9493" width="17" bestFit="1" customWidth="1"/>
    <col min="9494" max="9494" width="18.140625" bestFit="1" customWidth="1"/>
    <col min="9495" max="9495" width="17" bestFit="1" customWidth="1"/>
    <col min="9496" max="9496" width="18.140625" bestFit="1" customWidth="1"/>
    <col min="9497" max="9497" width="17" bestFit="1" customWidth="1"/>
    <col min="9498" max="9498" width="18.140625" bestFit="1" customWidth="1"/>
    <col min="9499" max="9499" width="17" bestFit="1" customWidth="1"/>
    <col min="9500" max="9500" width="18.140625" bestFit="1" customWidth="1"/>
    <col min="9501" max="9501" width="17" bestFit="1" customWidth="1"/>
    <col min="9502" max="9502" width="18.140625" bestFit="1" customWidth="1"/>
    <col min="9503" max="9503" width="17" bestFit="1" customWidth="1"/>
    <col min="9504" max="9504" width="18.140625" bestFit="1" customWidth="1"/>
    <col min="9505" max="9505" width="17" bestFit="1" customWidth="1"/>
    <col min="9506" max="9506" width="18.140625" bestFit="1" customWidth="1"/>
    <col min="9507" max="9507" width="17" bestFit="1" customWidth="1"/>
    <col min="9508" max="9508" width="18.140625" bestFit="1" customWidth="1"/>
    <col min="9509" max="9509" width="17" bestFit="1" customWidth="1"/>
    <col min="9510" max="9510" width="18.140625" bestFit="1" customWidth="1"/>
    <col min="9511" max="9511" width="17" bestFit="1" customWidth="1"/>
    <col min="9512" max="9512" width="18.140625" bestFit="1" customWidth="1"/>
    <col min="9513" max="9513" width="17" bestFit="1" customWidth="1"/>
    <col min="9514" max="9514" width="18.140625" bestFit="1" customWidth="1"/>
    <col min="9515" max="9515" width="17" bestFit="1" customWidth="1"/>
    <col min="9516" max="9516" width="18.140625" bestFit="1" customWidth="1"/>
    <col min="9517" max="9517" width="17" bestFit="1" customWidth="1"/>
    <col min="9518" max="9518" width="18.140625" bestFit="1" customWidth="1"/>
    <col min="9519" max="9519" width="17" bestFit="1" customWidth="1"/>
    <col min="9520" max="9520" width="18.140625" bestFit="1" customWidth="1"/>
    <col min="9521" max="9521" width="17" bestFit="1" customWidth="1"/>
    <col min="9522" max="9522" width="18.140625" bestFit="1" customWidth="1"/>
    <col min="9523" max="9523" width="17" bestFit="1" customWidth="1"/>
    <col min="9524" max="9524" width="18.140625" bestFit="1" customWidth="1"/>
    <col min="9525" max="9525" width="17" bestFit="1" customWidth="1"/>
    <col min="9526" max="9526" width="18.140625" bestFit="1" customWidth="1"/>
    <col min="9527" max="9527" width="17" bestFit="1" customWidth="1"/>
    <col min="9528" max="9528" width="18.140625" bestFit="1" customWidth="1"/>
    <col min="9529" max="9529" width="17" bestFit="1" customWidth="1"/>
    <col min="9530" max="9530" width="18.140625" bestFit="1" customWidth="1"/>
    <col min="9531" max="9531" width="17" bestFit="1" customWidth="1"/>
    <col min="9532" max="9532" width="18.140625" bestFit="1" customWidth="1"/>
    <col min="9533" max="9533" width="17" bestFit="1" customWidth="1"/>
    <col min="9534" max="9534" width="18.140625" bestFit="1" customWidth="1"/>
    <col min="9535" max="9535" width="17" bestFit="1" customWidth="1"/>
    <col min="9536" max="9536" width="18.140625" bestFit="1" customWidth="1"/>
    <col min="9537" max="9537" width="17" bestFit="1" customWidth="1"/>
    <col min="9538" max="9538" width="18.140625" bestFit="1" customWidth="1"/>
    <col min="9539" max="9539" width="17" bestFit="1" customWidth="1"/>
    <col min="9540" max="9540" width="18.140625" bestFit="1" customWidth="1"/>
    <col min="9541" max="9541" width="17" bestFit="1" customWidth="1"/>
    <col min="9542" max="9542" width="18.140625" bestFit="1" customWidth="1"/>
    <col min="9543" max="9543" width="17" bestFit="1" customWidth="1"/>
    <col min="9544" max="9544" width="18.140625" bestFit="1" customWidth="1"/>
    <col min="9545" max="9545" width="17" bestFit="1" customWidth="1"/>
    <col min="9546" max="9546" width="18.140625" bestFit="1" customWidth="1"/>
    <col min="9547" max="9547" width="17" bestFit="1" customWidth="1"/>
    <col min="9548" max="9548" width="18.140625" bestFit="1" customWidth="1"/>
    <col min="9549" max="9549" width="17" bestFit="1" customWidth="1"/>
    <col min="9550" max="9550" width="18.140625" bestFit="1" customWidth="1"/>
    <col min="9551" max="9551" width="17" bestFit="1" customWidth="1"/>
    <col min="9552" max="9552" width="18.140625" bestFit="1" customWidth="1"/>
    <col min="9553" max="9553" width="17" bestFit="1" customWidth="1"/>
    <col min="9554" max="9554" width="18.140625" bestFit="1" customWidth="1"/>
    <col min="9555" max="9555" width="17" bestFit="1" customWidth="1"/>
    <col min="9556" max="9556" width="18.140625" bestFit="1" customWidth="1"/>
    <col min="9557" max="9557" width="17" bestFit="1" customWidth="1"/>
    <col min="9558" max="9558" width="18.140625" bestFit="1" customWidth="1"/>
    <col min="9559" max="9559" width="17" bestFit="1" customWidth="1"/>
    <col min="9560" max="9560" width="18.140625" bestFit="1" customWidth="1"/>
    <col min="9561" max="9561" width="17" bestFit="1" customWidth="1"/>
    <col min="9562" max="9562" width="18.140625" bestFit="1" customWidth="1"/>
    <col min="9563" max="9563" width="17" bestFit="1" customWidth="1"/>
    <col min="9564" max="9564" width="18.140625" bestFit="1" customWidth="1"/>
    <col min="9565" max="9565" width="17" bestFit="1" customWidth="1"/>
    <col min="9566" max="9566" width="18.140625" bestFit="1" customWidth="1"/>
    <col min="9567" max="9567" width="17" bestFit="1" customWidth="1"/>
    <col min="9568" max="9568" width="18.140625" bestFit="1" customWidth="1"/>
    <col min="9569" max="9569" width="17" bestFit="1" customWidth="1"/>
    <col min="9570" max="9570" width="18.140625" bestFit="1" customWidth="1"/>
    <col min="9571" max="9571" width="17" bestFit="1" customWidth="1"/>
    <col min="9572" max="9572" width="18.140625" bestFit="1" customWidth="1"/>
    <col min="9573" max="9573" width="17" bestFit="1" customWidth="1"/>
    <col min="9574" max="9574" width="18.140625" bestFit="1" customWidth="1"/>
    <col min="9575" max="9575" width="17" bestFit="1" customWidth="1"/>
    <col min="9576" max="9576" width="18.140625" bestFit="1" customWidth="1"/>
    <col min="9577" max="9577" width="17" bestFit="1" customWidth="1"/>
    <col min="9578" max="9578" width="18.140625" bestFit="1" customWidth="1"/>
    <col min="9579" max="9579" width="17" bestFit="1" customWidth="1"/>
    <col min="9580" max="9580" width="18.140625" bestFit="1" customWidth="1"/>
    <col min="9581" max="9581" width="17" bestFit="1" customWidth="1"/>
    <col min="9582" max="9582" width="18.140625" bestFit="1" customWidth="1"/>
    <col min="9583" max="9583" width="17" bestFit="1" customWidth="1"/>
    <col min="9584" max="9584" width="18.140625" bestFit="1" customWidth="1"/>
    <col min="9585" max="9585" width="17" bestFit="1" customWidth="1"/>
    <col min="9586" max="9586" width="18.140625" bestFit="1" customWidth="1"/>
    <col min="9587" max="9587" width="17" bestFit="1" customWidth="1"/>
    <col min="9588" max="9588" width="18.140625" bestFit="1" customWidth="1"/>
    <col min="9589" max="9589" width="17" bestFit="1" customWidth="1"/>
    <col min="9590" max="9590" width="18.140625" bestFit="1" customWidth="1"/>
    <col min="9591" max="9591" width="17" bestFit="1" customWidth="1"/>
    <col min="9592" max="9592" width="18.140625" bestFit="1" customWidth="1"/>
    <col min="9593" max="9593" width="17" bestFit="1" customWidth="1"/>
    <col min="9594" max="9594" width="18.140625" bestFit="1" customWidth="1"/>
    <col min="9595" max="9595" width="17" bestFit="1" customWidth="1"/>
    <col min="9596" max="9596" width="18.140625" bestFit="1" customWidth="1"/>
    <col min="9597" max="9597" width="17" bestFit="1" customWidth="1"/>
    <col min="9598" max="9598" width="18.140625" bestFit="1" customWidth="1"/>
    <col min="9599" max="9599" width="17" bestFit="1" customWidth="1"/>
    <col min="9600" max="9600" width="18.140625" bestFit="1" customWidth="1"/>
    <col min="9601" max="9601" width="17" bestFit="1" customWidth="1"/>
    <col min="9602" max="9602" width="18.140625" bestFit="1" customWidth="1"/>
    <col min="9603" max="9603" width="17" bestFit="1" customWidth="1"/>
    <col min="9604" max="9604" width="18.140625" bestFit="1" customWidth="1"/>
    <col min="9605" max="9605" width="17" bestFit="1" customWidth="1"/>
    <col min="9606" max="9606" width="18.140625" bestFit="1" customWidth="1"/>
    <col min="9607" max="9607" width="17" bestFit="1" customWidth="1"/>
    <col min="9608" max="9608" width="18.140625" bestFit="1" customWidth="1"/>
    <col min="9609" max="9609" width="17" bestFit="1" customWidth="1"/>
    <col min="9610" max="9610" width="18.140625" bestFit="1" customWidth="1"/>
    <col min="9611" max="9611" width="17" bestFit="1" customWidth="1"/>
    <col min="9612" max="9612" width="18.140625" bestFit="1" customWidth="1"/>
    <col min="9613" max="9613" width="17" bestFit="1" customWidth="1"/>
    <col min="9614" max="9614" width="18.140625" bestFit="1" customWidth="1"/>
    <col min="9615" max="9615" width="17" bestFit="1" customWidth="1"/>
    <col min="9616" max="9616" width="18.140625" bestFit="1" customWidth="1"/>
    <col min="9617" max="9617" width="17" bestFit="1" customWidth="1"/>
    <col min="9618" max="9618" width="18.140625" bestFit="1" customWidth="1"/>
    <col min="9619" max="9619" width="17" bestFit="1" customWidth="1"/>
    <col min="9620" max="9620" width="18.140625" bestFit="1" customWidth="1"/>
    <col min="9621" max="9621" width="17" bestFit="1" customWidth="1"/>
    <col min="9622" max="9622" width="18.140625" bestFit="1" customWidth="1"/>
    <col min="9623" max="9623" width="17" bestFit="1" customWidth="1"/>
    <col min="9624" max="9624" width="18.140625" bestFit="1" customWidth="1"/>
    <col min="9625" max="9625" width="17" bestFit="1" customWidth="1"/>
    <col min="9626" max="9626" width="18.140625" bestFit="1" customWidth="1"/>
    <col min="9627" max="9627" width="17" bestFit="1" customWidth="1"/>
    <col min="9628" max="9628" width="18.140625" bestFit="1" customWidth="1"/>
    <col min="9629" max="9629" width="17" bestFit="1" customWidth="1"/>
    <col min="9630" max="9630" width="18.140625" bestFit="1" customWidth="1"/>
    <col min="9631" max="9631" width="17" bestFit="1" customWidth="1"/>
    <col min="9632" max="9632" width="18.140625" bestFit="1" customWidth="1"/>
    <col min="9633" max="9633" width="17" bestFit="1" customWidth="1"/>
    <col min="9634" max="9634" width="18.140625" bestFit="1" customWidth="1"/>
    <col min="9635" max="9635" width="17" bestFit="1" customWidth="1"/>
    <col min="9636" max="9636" width="18.140625" bestFit="1" customWidth="1"/>
    <col min="9637" max="9637" width="17" bestFit="1" customWidth="1"/>
    <col min="9638" max="9638" width="18.140625" bestFit="1" customWidth="1"/>
    <col min="9639" max="9639" width="17" bestFit="1" customWidth="1"/>
    <col min="9640" max="9640" width="18.140625" bestFit="1" customWidth="1"/>
    <col min="9641" max="9641" width="17" bestFit="1" customWidth="1"/>
    <col min="9642" max="9642" width="18.140625" bestFit="1" customWidth="1"/>
    <col min="9643" max="9643" width="17" bestFit="1" customWidth="1"/>
    <col min="9644" max="9644" width="18.140625" bestFit="1" customWidth="1"/>
    <col min="9645" max="9645" width="17" bestFit="1" customWidth="1"/>
    <col min="9646" max="9646" width="18.140625" bestFit="1" customWidth="1"/>
    <col min="9647" max="9647" width="17" bestFit="1" customWidth="1"/>
    <col min="9648" max="9648" width="18.140625" bestFit="1" customWidth="1"/>
    <col min="9649" max="9649" width="17" bestFit="1" customWidth="1"/>
    <col min="9650" max="9650" width="18.140625" bestFit="1" customWidth="1"/>
    <col min="9651" max="9651" width="17" bestFit="1" customWidth="1"/>
    <col min="9652" max="9652" width="18.140625" bestFit="1" customWidth="1"/>
    <col min="9653" max="9653" width="17" bestFit="1" customWidth="1"/>
    <col min="9654" max="9654" width="18.140625" bestFit="1" customWidth="1"/>
    <col min="9655" max="9655" width="17" bestFit="1" customWidth="1"/>
    <col min="9656" max="9656" width="18.140625" bestFit="1" customWidth="1"/>
    <col min="9657" max="9657" width="17" bestFit="1" customWidth="1"/>
    <col min="9658" max="9658" width="18.140625" bestFit="1" customWidth="1"/>
    <col min="9659" max="9659" width="17" bestFit="1" customWidth="1"/>
    <col min="9660" max="9660" width="18.140625" bestFit="1" customWidth="1"/>
    <col min="9661" max="9661" width="17" bestFit="1" customWidth="1"/>
    <col min="9662" max="9662" width="18.140625" bestFit="1" customWidth="1"/>
    <col min="9663" max="9663" width="17" bestFit="1" customWidth="1"/>
    <col min="9664" max="9664" width="18.140625" bestFit="1" customWidth="1"/>
    <col min="9665" max="9665" width="17" bestFit="1" customWidth="1"/>
    <col min="9666" max="9666" width="18.140625" bestFit="1" customWidth="1"/>
    <col min="9667" max="9667" width="17" bestFit="1" customWidth="1"/>
    <col min="9668" max="9668" width="18.140625" bestFit="1" customWidth="1"/>
    <col min="9669" max="9669" width="17" bestFit="1" customWidth="1"/>
    <col min="9670" max="9670" width="18.140625" bestFit="1" customWidth="1"/>
    <col min="9671" max="9671" width="17" bestFit="1" customWidth="1"/>
    <col min="9672" max="9672" width="18.140625" bestFit="1" customWidth="1"/>
    <col min="9673" max="9673" width="17" bestFit="1" customWidth="1"/>
    <col min="9674" max="9674" width="18.140625" bestFit="1" customWidth="1"/>
    <col min="9675" max="9675" width="17" bestFit="1" customWidth="1"/>
    <col min="9676" max="9676" width="18.140625" bestFit="1" customWidth="1"/>
    <col min="9677" max="9677" width="17" bestFit="1" customWidth="1"/>
    <col min="9678" max="9678" width="18.140625" bestFit="1" customWidth="1"/>
    <col min="9679" max="9679" width="17" bestFit="1" customWidth="1"/>
    <col min="9680" max="9680" width="18.140625" bestFit="1" customWidth="1"/>
    <col min="9681" max="9681" width="17" bestFit="1" customWidth="1"/>
    <col min="9682" max="9682" width="18.140625" bestFit="1" customWidth="1"/>
    <col min="9683" max="9683" width="17" bestFit="1" customWidth="1"/>
    <col min="9684" max="9684" width="18.140625" bestFit="1" customWidth="1"/>
    <col min="9685" max="9685" width="17" bestFit="1" customWidth="1"/>
    <col min="9686" max="9686" width="18.140625" bestFit="1" customWidth="1"/>
    <col min="9687" max="9687" width="17" bestFit="1" customWidth="1"/>
    <col min="9688" max="9688" width="18.140625" bestFit="1" customWidth="1"/>
    <col min="9689" max="9689" width="17" bestFit="1" customWidth="1"/>
    <col min="9690" max="9690" width="18.140625" bestFit="1" customWidth="1"/>
    <col min="9691" max="9691" width="17" bestFit="1" customWidth="1"/>
    <col min="9692" max="9692" width="18.140625" bestFit="1" customWidth="1"/>
    <col min="9693" max="9693" width="17" bestFit="1" customWidth="1"/>
    <col min="9694" max="9694" width="18.140625" bestFit="1" customWidth="1"/>
    <col min="9695" max="9695" width="17" bestFit="1" customWidth="1"/>
    <col min="9696" max="9696" width="18.140625" bestFit="1" customWidth="1"/>
    <col min="9697" max="9697" width="17" bestFit="1" customWidth="1"/>
    <col min="9698" max="9698" width="18.140625" bestFit="1" customWidth="1"/>
    <col min="9699" max="9699" width="17" bestFit="1" customWidth="1"/>
    <col min="9700" max="9700" width="18.140625" bestFit="1" customWidth="1"/>
    <col min="9701" max="9701" width="17" bestFit="1" customWidth="1"/>
    <col min="9702" max="9702" width="18.140625" bestFit="1" customWidth="1"/>
    <col min="9703" max="9703" width="17" bestFit="1" customWidth="1"/>
    <col min="9704" max="9704" width="18.140625" bestFit="1" customWidth="1"/>
    <col min="9705" max="9705" width="17" bestFit="1" customWidth="1"/>
    <col min="9706" max="9706" width="18.140625" bestFit="1" customWidth="1"/>
    <col min="9707" max="9707" width="17" bestFit="1" customWidth="1"/>
    <col min="9708" max="9708" width="18.140625" bestFit="1" customWidth="1"/>
    <col min="9709" max="9709" width="17" bestFit="1" customWidth="1"/>
    <col min="9710" max="9710" width="18.140625" bestFit="1" customWidth="1"/>
    <col min="9711" max="9711" width="17" bestFit="1" customWidth="1"/>
    <col min="9712" max="9712" width="18.140625" bestFit="1" customWidth="1"/>
    <col min="9713" max="9713" width="17" bestFit="1" customWidth="1"/>
    <col min="9714" max="9714" width="18.140625" bestFit="1" customWidth="1"/>
    <col min="9715" max="9715" width="17" bestFit="1" customWidth="1"/>
    <col min="9716" max="9716" width="18.140625" bestFit="1" customWidth="1"/>
    <col min="9717" max="9717" width="17" bestFit="1" customWidth="1"/>
    <col min="9718" max="9718" width="18.140625" bestFit="1" customWidth="1"/>
    <col min="9719" max="9719" width="17" bestFit="1" customWidth="1"/>
    <col min="9720" max="9720" width="18.140625" bestFit="1" customWidth="1"/>
    <col min="9721" max="9721" width="17" bestFit="1" customWidth="1"/>
    <col min="9722" max="9722" width="18.140625" bestFit="1" customWidth="1"/>
    <col min="9723" max="9723" width="17" bestFit="1" customWidth="1"/>
    <col min="9724" max="9724" width="18.140625" bestFit="1" customWidth="1"/>
    <col min="9725" max="9725" width="17" bestFit="1" customWidth="1"/>
    <col min="9726" max="9726" width="18.140625" bestFit="1" customWidth="1"/>
    <col min="9727" max="9727" width="17" bestFit="1" customWidth="1"/>
    <col min="9728" max="9728" width="18.140625" bestFit="1" customWidth="1"/>
    <col min="9729" max="9729" width="17" bestFit="1" customWidth="1"/>
    <col min="9730" max="9730" width="18.140625" bestFit="1" customWidth="1"/>
    <col min="9731" max="9731" width="17" bestFit="1" customWidth="1"/>
    <col min="9732" max="9732" width="18.140625" bestFit="1" customWidth="1"/>
    <col min="9733" max="9733" width="17" bestFit="1" customWidth="1"/>
    <col min="9734" max="9734" width="18.140625" bestFit="1" customWidth="1"/>
    <col min="9735" max="9735" width="17" bestFit="1" customWidth="1"/>
    <col min="9736" max="9736" width="18.140625" bestFit="1" customWidth="1"/>
    <col min="9737" max="9737" width="17" bestFit="1" customWidth="1"/>
    <col min="9738" max="9738" width="18.140625" bestFit="1" customWidth="1"/>
    <col min="9739" max="9739" width="17" bestFit="1" customWidth="1"/>
    <col min="9740" max="9740" width="18.140625" bestFit="1" customWidth="1"/>
    <col min="9741" max="9741" width="17" bestFit="1" customWidth="1"/>
    <col min="9742" max="9742" width="18.140625" bestFit="1" customWidth="1"/>
    <col min="9743" max="9743" width="17" bestFit="1" customWidth="1"/>
    <col min="9744" max="9744" width="18.140625" bestFit="1" customWidth="1"/>
    <col min="9745" max="9745" width="17" bestFit="1" customWidth="1"/>
    <col min="9746" max="9746" width="18.140625" bestFit="1" customWidth="1"/>
    <col min="9747" max="9747" width="17" bestFit="1" customWidth="1"/>
    <col min="9748" max="9748" width="18.140625" bestFit="1" customWidth="1"/>
    <col min="9749" max="9749" width="17" bestFit="1" customWidth="1"/>
    <col min="9750" max="9750" width="18.140625" bestFit="1" customWidth="1"/>
    <col min="9751" max="9751" width="17" bestFit="1" customWidth="1"/>
    <col min="9752" max="9752" width="18.140625" bestFit="1" customWidth="1"/>
    <col min="9753" max="9753" width="17" bestFit="1" customWidth="1"/>
    <col min="9754" max="9754" width="18.140625" bestFit="1" customWidth="1"/>
    <col min="9755" max="9755" width="17" bestFit="1" customWidth="1"/>
    <col min="9756" max="9756" width="18.140625" bestFit="1" customWidth="1"/>
    <col min="9757" max="9757" width="17" bestFit="1" customWidth="1"/>
    <col min="9758" max="9758" width="18.140625" bestFit="1" customWidth="1"/>
    <col min="9759" max="9759" width="17" bestFit="1" customWidth="1"/>
    <col min="9760" max="9760" width="18.140625" bestFit="1" customWidth="1"/>
    <col min="9761" max="9761" width="17" bestFit="1" customWidth="1"/>
    <col min="9762" max="9762" width="18.140625" bestFit="1" customWidth="1"/>
    <col min="9763" max="9763" width="17" bestFit="1" customWidth="1"/>
    <col min="9764" max="9764" width="18.140625" bestFit="1" customWidth="1"/>
    <col min="9765" max="9765" width="17" bestFit="1" customWidth="1"/>
    <col min="9766" max="9766" width="18.140625" bestFit="1" customWidth="1"/>
    <col min="9767" max="9767" width="17" bestFit="1" customWidth="1"/>
    <col min="9768" max="9768" width="18.140625" bestFit="1" customWidth="1"/>
    <col min="9769" max="9769" width="17" bestFit="1" customWidth="1"/>
    <col min="9770" max="9770" width="18.140625" bestFit="1" customWidth="1"/>
    <col min="9771" max="9771" width="17" bestFit="1" customWidth="1"/>
    <col min="9772" max="9772" width="18.140625" bestFit="1" customWidth="1"/>
    <col min="9773" max="9773" width="17" bestFit="1" customWidth="1"/>
    <col min="9774" max="9774" width="18.140625" bestFit="1" customWidth="1"/>
    <col min="9775" max="9775" width="17" bestFit="1" customWidth="1"/>
    <col min="9776" max="9776" width="18.140625" bestFit="1" customWidth="1"/>
    <col min="9777" max="9777" width="17" bestFit="1" customWidth="1"/>
    <col min="9778" max="9778" width="18.140625" bestFit="1" customWidth="1"/>
    <col min="9779" max="9779" width="17" bestFit="1" customWidth="1"/>
    <col min="9780" max="9780" width="18.140625" bestFit="1" customWidth="1"/>
    <col min="9781" max="9781" width="17" bestFit="1" customWidth="1"/>
    <col min="9782" max="9782" width="18.140625" bestFit="1" customWidth="1"/>
    <col min="9783" max="9783" width="17" bestFit="1" customWidth="1"/>
    <col min="9784" max="9784" width="18.140625" bestFit="1" customWidth="1"/>
    <col min="9785" max="9785" width="17" bestFit="1" customWidth="1"/>
    <col min="9786" max="9786" width="18.140625" bestFit="1" customWidth="1"/>
    <col min="9787" max="9787" width="17" bestFit="1" customWidth="1"/>
    <col min="9788" max="9788" width="18.140625" bestFit="1" customWidth="1"/>
    <col min="9789" max="9789" width="17" bestFit="1" customWidth="1"/>
    <col min="9790" max="9790" width="18.140625" bestFit="1" customWidth="1"/>
    <col min="9791" max="9791" width="17" bestFit="1" customWidth="1"/>
    <col min="9792" max="9792" width="18.140625" bestFit="1" customWidth="1"/>
    <col min="9793" max="9793" width="17" bestFit="1" customWidth="1"/>
    <col min="9794" max="9794" width="18.140625" bestFit="1" customWidth="1"/>
    <col min="9795" max="9795" width="17" bestFit="1" customWidth="1"/>
    <col min="9796" max="9796" width="18.140625" bestFit="1" customWidth="1"/>
    <col min="9797" max="9797" width="17" bestFit="1" customWidth="1"/>
    <col min="9798" max="9798" width="18.140625" bestFit="1" customWidth="1"/>
    <col min="9799" max="9799" width="17" bestFit="1" customWidth="1"/>
    <col min="9800" max="9800" width="18.140625" bestFit="1" customWidth="1"/>
    <col min="9801" max="9801" width="17" bestFit="1" customWidth="1"/>
    <col min="9802" max="9802" width="18.140625" bestFit="1" customWidth="1"/>
    <col min="9803" max="9803" width="17" bestFit="1" customWidth="1"/>
    <col min="9804" max="9804" width="18.140625" bestFit="1" customWidth="1"/>
    <col min="9805" max="9805" width="17" bestFit="1" customWidth="1"/>
    <col min="9806" max="9806" width="18.140625" bestFit="1" customWidth="1"/>
    <col min="9807" max="9807" width="17" bestFit="1" customWidth="1"/>
    <col min="9808" max="9808" width="18.140625" bestFit="1" customWidth="1"/>
    <col min="9809" max="9809" width="17" bestFit="1" customWidth="1"/>
    <col min="9810" max="9810" width="18.140625" bestFit="1" customWidth="1"/>
    <col min="9811" max="9811" width="17" bestFit="1" customWidth="1"/>
    <col min="9812" max="9812" width="18.140625" bestFit="1" customWidth="1"/>
    <col min="9813" max="9813" width="17" bestFit="1" customWidth="1"/>
    <col min="9814" max="9814" width="18.140625" bestFit="1" customWidth="1"/>
    <col min="9815" max="9815" width="17" bestFit="1" customWidth="1"/>
    <col min="9816" max="9816" width="18.140625" bestFit="1" customWidth="1"/>
    <col min="9817" max="9817" width="17" bestFit="1" customWidth="1"/>
    <col min="9818" max="9818" width="18.140625" bestFit="1" customWidth="1"/>
    <col min="9819" max="9819" width="17" bestFit="1" customWidth="1"/>
    <col min="9820" max="9820" width="18.140625" bestFit="1" customWidth="1"/>
    <col min="9821" max="9821" width="17" bestFit="1" customWidth="1"/>
    <col min="9822" max="9822" width="18.140625" bestFit="1" customWidth="1"/>
    <col min="9823" max="9823" width="17" bestFit="1" customWidth="1"/>
    <col min="9824" max="9824" width="18.140625" bestFit="1" customWidth="1"/>
    <col min="9825" max="9825" width="17" bestFit="1" customWidth="1"/>
    <col min="9826" max="9826" width="18.140625" bestFit="1" customWidth="1"/>
    <col min="9827" max="9827" width="17" bestFit="1" customWidth="1"/>
    <col min="9828" max="9828" width="18.140625" bestFit="1" customWidth="1"/>
    <col min="9829" max="9829" width="17" bestFit="1" customWidth="1"/>
    <col min="9830" max="9830" width="18.140625" bestFit="1" customWidth="1"/>
    <col min="9831" max="9831" width="17" bestFit="1" customWidth="1"/>
    <col min="9832" max="9832" width="18.140625" bestFit="1" customWidth="1"/>
    <col min="9833" max="9833" width="17" bestFit="1" customWidth="1"/>
    <col min="9834" max="9834" width="18.140625" bestFit="1" customWidth="1"/>
    <col min="9835" max="9835" width="17" bestFit="1" customWidth="1"/>
    <col min="9836" max="9836" width="18.140625" bestFit="1" customWidth="1"/>
    <col min="9837" max="9837" width="17" bestFit="1" customWidth="1"/>
    <col min="9838" max="9838" width="18.140625" bestFit="1" customWidth="1"/>
    <col min="9839" max="9839" width="17" bestFit="1" customWidth="1"/>
    <col min="9840" max="9840" width="18.140625" bestFit="1" customWidth="1"/>
    <col min="9841" max="9841" width="17" bestFit="1" customWidth="1"/>
    <col min="9842" max="9842" width="18.140625" bestFit="1" customWidth="1"/>
    <col min="9843" max="9843" width="17" bestFit="1" customWidth="1"/>
    <col min="9844" max="9844" width="18.140625" bestFit="1" customWidth="1"/>
    <col min="9845" max="9845" width="17" bestFit="1" customWidth="1"/>
    <col min="9846" max="9846" width="18.140625" bestFit="1" customWidth="1"/>
    <col min="9847" max="9847" width="17" bestFit="1" customWidth="1"/>
    <col min="9848" max="9848" width="18.140625" bestFit="1" customWidth="1"/>
    <col min="9849" max="9849" width="17" bestFit="1" customWidth="1"/>
    <col min="9850" max="9850" width="18.140625" bestFit="1" customWidth="1"/>
    <col min="9851" max="9851" width="17" bestFit="1" customWidth="1"/>
    <col min="9852" max="9852" width="18.140625" bestFit="1" customWidth="1"/>
    <col min="9853" max="9853" width="17" bestFit="1" customWidth="1"/>
    <col min="9854" max="9854" width="18.140625" bestFit="1" customWidth="1"/>
    <col min="9855" max="9855" width="17" bestFit="1" customWidth="1"/>
    <col min="9856" max="9856" width="18.140625" bestFit="1" customWidth="1"/>
    <col min="9857" max="9857" width="17" bestFit="1" customWidth="1"/>
    <col min="9858" max="9858" width="18.140625" bestFit="1" customWidth="1"/>
    <col min="9859" max="9859" width="17" bestFit="1" customWidth="1"/>
    <col min="9860" max="9860" width="18.140625" bestFit="1" customWidth="1"/>
    <col min="9861" max="9861" width="17" bestFit="1" customWidth="1"/>
    <col min="9862" max="9862" width="18.140625" bestFit="1" customWidth="1"/>
    <col min="9863" max="9863" width="17" bestFit="1" customWidth="1"/>
    <col min="9864" max="9864" width="18.140625" bestFit="1" customWidth="1"/>
    <col min="9865" max="9865" width="17" bestFit="1" customWidth="1"/>
    <col min="9866" max="9866" width="18.140625" bestFit="1" customWidth="1"/>
    <col min="9867" max="9867" width="17" bestFit="1" customWidth="1"/>
    <col min="9868" max="9868" width="18.140625" bestFit="1" customWidth="1"/>
    <col min="9869" max="9869" width="17" bestFit="1" customWidth="1"/>
    <col min="9870" max="9870" width="18.140625" bestFit="1" customWidth="1"/>
    <col min="9871" max="9871" width="17" bestFit="1" customWidth="1"/>
    <col min="9872" max="9872" width="18.140625" bestFit="1" customWidth="1"/>
    <col min="9873" max="9873" width="17" bestFit="1" customWidth="1"/>
    <col min="9874" max="9874" width="18.140625" bestFit="1" customWidth="1"/>
    <col min="9875" max="9875" width="17" bestFit="1" customWidth="1"/>
    <col min="9876" max="9876" width="18.140625" bestFit="1" customWidth="1"/>
    <col min="9877" max="9877" width="17" bestFit="1" customWidth="1"/>
    <col min="9878" max="9878" width="18.140625" bestFit="1" customWidth="1"/>
    <col min="9879" max="9879" width="17" bestFit="1" customWidth="1"/>
    <col min="9880" max="9880" width="18.140625" bestFit="1" customWidth="1"/>
    <col min="9881" max="9881" width="17" bestFit="1" customWidth="1"/>
    <col min="9882" max="9882" width="18.140625" bestFit="1" customWidth="1"/>
    <col min="9883" max="9883" width="17" bestFit="1" customWidth="1"/>
    <col min="9884" max="9884" width="18.140625" bestFit="1" customWidth="1"/>
    <col min="9885" max="9885" width="17" bestFit="1" customWidth="1"/>
    <col min="9886" max="9886" width="18.140625" bestFit="1" customWidth="1"/>
    <col min="9887" max="9887" width="17" bestFit="1" customWidth="1"/>
    <col min="9888" max="9888" width="18.140625" bestFit="1" customWidth="1"/>
    <col min="9889" max="9889" width="17" bestFit="1" customWidth="1"/>
    <col min="9890" max="9890" width="18.140625" bestFit="1" customWidth="1"/>
    <col min="9891" max="9891" width="17" bestFit="1" customWidth="1"/>
    <col min="9892" max="9892" width="18.140625" bestFit="1" customWidth="1"/>
    <col min="9893" max="9893" width="17" bestFit="1" customWidth="1"/>
    <col min="9894" max="9894" width="18.140625" bestFit="1" customWidth="1"/>
    <col min="9895" max="9895" width="17" bestFit="1" customWidth="1"/>
    <col min="9896" max="9896" width="18.140625" bestFit="1" customWidth="1"/>
    <col min="9897" max="9897" width="17" bestFit="1" customWidth="1"/>
    <col min="9898" max="9898" width="18.140625" bestFit="1" customWidth="1"/>
    <col min="9899" max="9899" width="17" bestFit="1" customWidth="1"/>
    <col min="9900" max="9900" width="18.140625" bestFit="1" customWidth="1"/>
    <col min="9901" max="9901" width="17" bestFit="1" customWidth="1"/>
    <col min="9902" max="9902" width="18.140625" bestFit="1" customWidth="1"/>
    <col min="9903" max="9903" width="17" bestFit="1" customWidth="1"/>
    <col min="9904" max="9904" width="18.140625" bestFit="1" customWidth="1"/>
    <col min="9905" max="9905" width="17" bestFit="1" customWidth="1"/>
    <col min="9906" max="9906" width="18.140625" bestFit="1" customWidth="1"/>
    <col min="9907" max="9907" width="17" bestFit="1" customWidth="1"/>
    <col min="9908" max="9908" width="18.140625" bestFit="1" customWidth="1"/>
    <col min="9909" max="9909" width="17" bestFit="1" customWidth="1"/>
    <col min="9910" max="9910" width="18.140625" bestFit="1" customWidth="1"/>
    <col min="9911" max="9911" width="17" bestFit="1" customWidth="1"/>
    <col min="9912" max="9912" width="18.140625" bestFit="1" customWidth="1"/>
    <col min="9913" max="9913" width="17" bestFit="1" customWidth="1"/>
    <col min="9914" max="9914" width="18.140625" bestFit="1" customWidth="1"/>
    <col min="9915" max="9915" width="17" bestFit="1" customWidth="1"/>
    <col min="9916" max="9916" width="18.140625" bestFit="1" customWidth="1"/>
    <col min="9917" max="9917" width="17" bestFit="1" customWidth="1"/>
    <col min="9918" max="9918" width="18.140625" bestFit="1" customWidth="1"/>
    <col min="9919" max="9919" width="17" bestFit="1" customWidth="1"/>
    <col min="9920" max="9920" width="18.140625" bestFit="1" customWidth="1"/>
    <col min="9921" max="9921" width="17" bestFit="1" customWidth="1"/>
    <col min="9922" max="9922" width="18.140625" bestFit="1" customWidth="1"/>
    <col min="9923" max="9923" width="17" bestFit="1" customWidth="1"/>
    <col min="9924" max="9924" width="18.140625" bestFit="1" customWidth="1"/>
    <col min="9925" max="9925" width="17" bestFit="1" customWidth="1"/>
    <col min="9926" max="9926" width="18.140625" bestFit="1" customWidth="1"/>
    <col min="9927" max="9927" width="17" bestFit="1" customWidth="1"/>
    <col min="9928" max="9928" width="18.140625" bestFit="1" customWidth="1"/>
    <col min="9929" max="9929" width="17" bestFit="1" customWidth="1"/>
    <col min="9930" max="9930" width="18.140625" bestFit="1" customWidth="1"/>
    <col min="9931" max="9931" width="17" bestFit="1" customWidth="1"/>
    <col min="9932" max="9932" width="18.140625" bestFit="1" customWidth="1"/>
    <col min="9933" max="9933" width="17" bestFit="1" customWidth="1"/>
    <col min="9934" max="9934" width="18.140625" bestFit="1" customWidth="1"/>
    <col min="9935" max="9935" width="17" bestFit="1" customWidth="1"/>
    <col min="9936" max="9936" width="18.140625" bestFit="1" customWidth="1"/>
    <col min="9937" max="9937" width="17" bestFit="1" customWidth="1"/>
    <col min="9938" max="9938" width="18.140625" bestFit="1" customWidth="1"/>
    <col min="9939" max="9939" width="17" bestFit="1" customWidth="1"/>
    <col min="9940" max="9940" width="18.140625" bestFit="1" customWidth="1"/>
    <col min="9941" max="9941" width="17" bestFit="1" customWidth="1"/>
    <col min="9942" max="9942" width="18.140625" bestFit="1" customWidth="1"/>
    <col min="9943" max="9943" width="17" bestFit="1" customWidth="1"/>
    <col min="9944" max="9944" width="18.140625" bestFit="1" customWidth="1"/>
    <col min="9945" max="9945" width="17" bestFit="1" customWidth="1"/>
    <col min="9946" max="9946" width="18.140625" bestFit="1" customWidth="1"/>
    <col min="9947" max="9947" width="17" bestFit="1" customWidth="1"/>
    <col min="9948" max="9948" width="18.140625" bestFit="1" customWidth="1"/>
    <col min="9949" max="9949" width="17" bestFit="1" customWidth="1"/>
    <col min="9950" max="9950" width="18.140625" bestFit="1" customWidth="1"/>
    <col min="9951" max="9951" width="17" bestFit="1" customWidth="1"/>
    <col min="9952" max="9952" width="18.140625" bestFit="1" customWidth="1"/>
    <col min="9953" max="9953" width="17" bestFit="1" customWidth="1"/>
    <col min="9954" max="9954" width="18.140625" bestFit="1" customWidth="1"/>
    <col min="9955" max="9955" width="17" bestFit="1" customWidth="1"/>
    <col min="9956" max="9956" width="18.140625" bestFit="1" customWidth="1"/>
    <col min="9957" max="9957" width="17" bestFit="1" customWidth="1"/>
    <col min="9958" max="9958" width="18.140625" bestFit="1" customWidth="1"/>
    <col min="9959" max="9959" width="17" bestFit="1" customWidth="1"/>
    <col min="9960" max="9960" width="18.140625" bestFit="1" customWidth="1"/>
    <col min="9961" max="9961" width="17" bestFit="1" customWidth="1"/>
    <col min="9962" max="9962" width="18.140625" bestFit="1" customWidth="1"/>
    <col min="9963" max="9963" width="17" bestFit="1" customWidth="1"/>
    <col min="9964" max="9964" width="18.140625" bestFit="1" customWidth="1"/>
    <col min="9965" max="9965" width="17" bestFit="1" customWidth="1"/>
    <col min="9966" max="9966" width="18.140625" bestFit="1" customWidth="1"/>
    <col min="9967" max="9967" width="17" bestFit="1" customWidth="1"/>
    <col min="9968" max="9968" width="18.140625" bestFit="1" customWidth="1"/>
    <col min="9969" max="9969" width="17" bestFit="1" customWidth="1"/>
    <col min="9970" max="9970" width="18.140625" bestFit="1" customWidth="1"/>
    <col min="9971" max="9971" width="17" bestFit="1" customWidth="1"/>
    <col min="9972" max="9972" width="18.140625" bestFit="1" customWidth="1"/>
    <col min="9973" max="9973" width="17" bestFit="1" customWidth="1"/>
    <col min="9974" max="9974" width="18.140625" bestFit="1" customWidth="1"/>
    <col min="9975" max="9975" width="17" bestFit="1" customWidth="1"/>
    <col min="9976" max="9976" width="18.140625" bestFit="1" customWidth="1"/>
    <col min="9977" max="9977" width="17" bestFit="1" customWidth="1"/>
    <col min="9978" max="9978" width="18.140625" bestFit="1" customWidth="1"/>
    <col min="9979" max="9979" width="17" bestFit="1" customWidth="1"/>
    <col min="9980" max="9980" width="18.140625" bestFit="1" customWidth="1"/>
    <col min="9981" max="9981" width="17" bestFit="1" customWidth="1"/>
    <col min="9982" max="9982" width="18.140625" bestFit="1" customWidth="1"/>
    <col min="9983" max="9983" width="17" bestFit="1" customWidth="1"/>
    <col min="9984" max="9984" width="18.140625" bestFit="1" customWidth="1"/>
    <col min="9985" max="9985" width="17" bestFit="1" customWidth="1"/>
    <col min="9986" max="9986" width="18.140625" bestFit="1" customWidth="1"/>
    <col min="9987" max="9987" width="17" bestFit="1" customWidth="1"/>
    <col min="9988" max="9988" width="18.140625" bestFit="1" customWidth="1"/>
    <col min="9989" max="9989" width="17" bestFit="1" customWidth="1"/>
    <col min="9990" max="9990" width="18.140625" bestFit="1" customWidth="1"/>
    <col min="9991" max="9991" width="17" bestFit="1" customWidth="1"/>
    <col min="9992" max="9992" width="18.140625" bestFit="1" customWidth="1"/>
    <col min="9993" max="9993" width="17" bestFit="1" customWidth="1"/>
    <col min="9994" max="9994" width="18.140625" bestFit="1" customWidth="1"/>
    <col min="9995" max="9995" width="17" bestFit="1" customWidth="1"/>
    <col min="9996" max="9996" width="18.140625" bestFit="1" customWidth="1"/>
    <col min="9997" max="9997" width="17" bestFit="1" customWidth="1"/>
    <col min="9998" max="9998" width="18.140625" bestFit="1" customWidth="1"/>
    <col min="9999" max="9999" width="17" bestFit="1" customWidth="1"/>
    <col min="10000" max="10000" width="18.140625" bestFit="1" customWidth="1"/>
    <col min="10001" max="10001" width="17" bestFit="1" customWidth="1"/>
    <col min="10002" max="10002" width="18.140625" bestFit="1" customWidth="1"/>
    <col min="10003" max="10003" width="17" bestFit="1" customWidth="1"/>
    <col min="10004" max="10004" width="18.140625" bestFit="1" customWidth="1"/>
    <col min="10005" max="10005" width="17" bestFit="1" customWidth="1"/>
    <col min="10006" max="10006" width="18.140625" bestFit="1" customWidth="1"/>
    <col min="10007" max="10007" width="17" bestFit="1" customWidth="1"/>
    <col min="10008" max="10008" width="18.140625" bestFit="1" customWidth="1"/>
    <col min="10009" max="10009" width="17" bestFit="1" customWidth="1"/>
    <col min="10010" max="10010" width="18.140625" bestFit="1" customWidth="1"/>
    <col min="10011" max="10011" width="17" bestFit="1" customWidth="1"/>
    <col min="10012" max="10012" width="18.140625" bestFit="1" customWidth="1"/>
    <col min="10013" max="10013" width="17" bestFit="1" customWidth="1"/>
    <col min="10014" max="10014" width="18.140625" bestFit="1" customWidth="1"/>
    <col min="10015" max="10015" width="17" bestFit="1" customWidth="1"/>
    <col min="10016" max="10016" width="18.140625" bestFit="1" customWidth="1"/>
    <col min="10017" max="10017" width="17" bestFit="1" customWidth="1"/>
    <col min="10018" max="10018" width="18.140625" bestFit="1" customWidth="1"/>
    <col min="10019" max="10019" width="17" bestFit="1" customWidth="1"/>
    <col min="10020" max="10020" width="18.140625" bestFit="1" customWidth="1"/>
    <col min="10021" max="10021" width="17" bestFit="1" customWidth="1"/>
    <col min="10022" max="10022" width="18.140625" bestFit="1" customWidth="1"/>
    <col min="10023" max="10023" width="17" bestFit="1" customWidth="1"/>
    <col min="10024" max="10024" width="18.140625" bestFit="1" customWidth="1"/>
    <col min="10025" max="10025" width="17" bestFit="1" customWidth="1"/>
    <col min="10026" max="10026" width="18.140625" bestFit="1" customWidth="1"/>
    <col min="10027" max="10027" width="17" bestFit="1" customWidth="1"/>
    <col min="10028" max="10028" width="18.140625" bestFit="1" customWidth="1"/>
    <col min="10029" max="10029" width="17" bestFit="1" customWidth="1"/>
    <col min="10030" max="10030" width="18.140625" bestFit="1" customWidth="1"/>
    <col min="10031" max="10031" width="17" bestFit="1" customWidth="1"/>
    <col min="10032" max="10032" width="18.140625" bestFit="1" customWidth="1"/>
    <col min="10033" max="10033" width="17" bestFit="1" customWidth="1"/>
    <col min="10034" max="10034" width="18.140625" bestFit="1" customWidth="1"/>
    <col min="10035" max="10035" width="17" bestFit="1" customWidth="1"/>
    <col min="10036" max="10036" width="18.140625" bestFit="1" customWidth="1"/>
    <col min="10037" max="10037" width="17" bestFit="1" customWidth="1"/>
    <col min="10038" max="10038" width="18.140625" bestFit="1" customWidth="1"/>
    <col min="10039" max="10039" width="17" bestFit="1" customWidth="1"/>
    <col min="10040" max="10040" width="18.140625" bestFit="1" customWidth="1"/>
    <col min="10041" max="10041" width="17" bestFit="1" customWidth="1"/>
    <col min="10042" max="10042" width="18.140625" bestFit="1" customWidth="1"/>
    <col min="10043" max="10043" width="17" bestFit="1" customWidth="1"/>
    <col min="10044" max="10044" width="18.140625" bestFit="1" customWidth="1"/>
    <col min="10045" max="10045" width="17" bestFit="1" customWidth="1"/>
    <col min="10046" max="10046" width="18.140625" bestFit="1" customWidth="1"/>
    <col min="10047" max="10047" width="17" bestFit="1" customWidth="1"/>
    <col min="10048" max="10048" width="18.140625" bestFit="1" customWidth="1"/>
    <col min="10049" max="10049" width="17" bestFit="1" customWidth="1"/>
    <col min="10050" max="10050" width="18.140625" bestFit="1" customWidth="1"/>
    <col min="10051" max="10051" width="17" bestFit="1" customWidth="1"/>
    <col min="10052" max="10052" width="18.140625" bestFit="1" customWidth="1"/>
    <col min="10053" max="10053" width="17" bestFit="1" customWidth="1"/>
    <col min="10054" max="10054" width="18.140625" bestFit="1" customWidth="1"/>
    <col min="10055" max="10055" width="17" bestFit="1" customWidth="1"/>
    <col min="10056" max="10056" width="18.140625" bestFit="1" customWidth="1"/>
    <col min="10057" max="10057" width="17" bestFit="1" customWidth="1"/>
    <col min="10058" max="10058" width="18.140625" bestFit="1" customWidth="1"/>
    <col min="10059" max="10059" width="17" bestFit="1" customWidth="1"/>
    <col min="10060" max="10060" width="18.140625" bestFit="1" customWidth="1"/>
    <col min="10061" max="10061" width="17" bestFit="1" customWidth="1"/>
    <col min="10062" max="10062" width="18.140625" bestFit="1" customWidth="1"/>
    <col min="10063" max="10063" width="17" bestFit="1" customWidth="1"/>
    <col min="10064" max="10064" width="18.140625" bestFit="1" customWidth="1"/>
    <col min="10065" max="10065" width="17" bestFit="1" customWidth="1"/>
    <col min="10066" max="10066" width="18.140625" bestFit="1" customWidth="1"/>
    <col min="10067" max="10067" width="17" bestFit="1" customWidth="1"/>
    <col min="10068" max="10068" width="18.140625" bestFit="1" customWidth="1"/>
    <col min="10069" max="10069" width="17" bestFit="1" customWidth="1"/>
    <col min="10070" max="10070" width="18.140625" bestFit="1" customWidth="1"/>
    <col min="10071" max="10071" width="17" bestFit="1" customWidth="1"/>
    <col min="10072" max="10072" width="18.140625" bestFit="1" customWidth="1"/>
    <col min="10073" max="10073" width="17" bestFit="1" customWidth="1"/>
    <col min="10074" max="10074" width="18.140625" bestFit="1" customWidth="1"/>
    <col min="10075" max="10075" width="17" bestFit="1" customWidth="1"/>
    <col min="10076" max="10076" width="18.140625" bestFit="1" customWidth="1"/>
    <col min="10077" max="10077" width="17" bestFit="1" customWidth="1"/>
    <col min="10078" max="10078" width="18.140625" bestFit="1" customWidth="1"/>
    <col min="10079" max="10079" width="17" bestFit="1" customWidth="1"/>
    <col min="10080" max="10080" width="18.140625" bestFit="1" customWidth="1"/>
    <col min="10081" max="10081" width="17" bestFit="1" customWidth="1"/>
    <col min="10082" max="10082" width="18.140625" bestFit="1" customWidth="1"/>
    <col min="10083" max="10083" width="17" bestFit="1" customWidth="1"/>
    <col min="10084" max="10084" width="18.140625" bestFit="1" customWidth="1"/>
    <col min="10085" max="10085" width="17" bestFit="1" customWidth="1"/>
    <col min="10086" max="10086" width="18.140625" bestFit="1" customWidth="1"/>
    <col min="10087" max="10087" width="17" bestFit="1" customWidth="1"/>
    <col min="10088" max="10088" width="18.140625" bestFit="1" customWidth="1"/>
    <col min="10089" max="10089" width="17" bestFit="1" customWidth="1"/>
    <col min="10090" max="10090" width="18.140625" bestFit="1" customWidth="1"/>
    <col min="10091" max="10091" width="17" bestFit="1" customWidth="1"/>
    <col min="10092" max="10092" width="18.140625" bestFit="1" customWidth="1"/>
    <col min="10093" max="10093" width="17" bestFit="1" customWidth="1"/>
    <col min="10094" max="10094" width="18.140625" bestFit="1" customWidth="1"/>
    <col min="10095" max="10095" width="17" bestFit="1" customWidth="1"/>
    <col min="10096" max="10096" width="18.140625" bestFit="1" customWidth="1"/>
    <col min="10097" max="10097" width="17" bestFit="1" customWidth="1"/>
    <col min="10098" max="10098" width="18.140625" bestFit="1" customWidth="1"/>
    <col min="10099" max="10099" width="17" bestFit="1" customWidth="1"/>
    <col min="10100" max="10100" width="18.140625" bestFit="1" customWidth="1"/>
    <col min="10101" max="10101" width="17" bestFit="1" customWidth="1"/>
    <col min="10102" max="10102" width="18.140625" bestFit="1" customWidth="1"/>
    <col min="10103" max="10103" width="17" bestFit="1" customWidth="1"/>
    <col min="10104" max="10104" width="18.140625" bestFit="1" customWidth="1"/>
    <col min="10105" max="10105" width="17" bestFit="1" customWidth="1"/>
    <col min="10106" max="10106" width="18.140625" bestFit="1" customWidth="1"/>
    <col min="10107" max="10107" width="17" bestFit="1" customWidth="1"/>
    <col min="10108" max="10108" width="18.140625" bestFit="1" customWidth="1"/>
    <col min="10109" max="10109" width="17" bestFit="1" customWidth="1"/>
    <col min="10110" max="10110" width="18.140625" bestFit="1" customWidth="1"/>
    <col min="10111" max="10111" width="17" bestFit="1" customWidth="1"/>
    <col min="10112" max="10112" width="18.140625" bestFit="1" customWidth="1"/>
    <col min="10113" max="10113" width="17" bestFit="1" customWidth="1"/>
    <col min="10114" max="10114" width="18.140625" bestFit="1" customWidth="1"/>
    <col min="10115" max="10115" width="17" bestFit="1" customWidth="1"/>
    <col min="10116" max="10116" width="18.140625" bestFit="1" customWidth="1"/>
    <col min="10117" max="10117" width="17" bestFit="1" customWidth="1"/>
    <col min="10118" max="10118" width="18.140625" bestFit="1" customWidth="1"/>
    <col min="10119" max="10119" width="17" bestFit="1" customWidth="1"/>
    <col min="10120" max="10120" width="18.140625" bestFit="1" customWidth="1"/>
    <col min="10121" max="10121" width="17" bestFit="1" customWidth="1"/>
    <col min="10122" max="10122" width="18.140625" bestFit="1" customWidth="1"/>
    <col min="10123" max="10123" width="17" bestFit="1" customWidth="1"/>
    <col min="10124" max="10124" width="18.140625" bestFit="1" customWidth="1"/>
    <col min="10125" max="10125" width="17" bestFit="1" customWidth="1"/>
    <col min="10126" max="10126" width="18.140625" bestFit="1" customWidth="1"/>
    <col min="10127" max="10127" width="17" bestFit="1" customWidth="1"/>
    <col min="10128" max="10128" width="18.140625" bestFit="1" customWidth="1"/>
    <col min="10129" max="10129" width="17" bestFit="1" customWidth="1"/>
    <col min="10130" max="10130" width="18.140625" bestFit="1" customWidth="1"/>
    <col min="10131" max="10131" width="17" bestFit="1" customWidth="1"/>
    <col min="10132" max="10132" width="18.140625" bestFit="1" customWidth="1"/>
    <col min="10133" max="10133" width="17" bestFit="1" customWidth="1"/>
    <col min="10134" max="10134" width="18.140625" bestFit="1" customWidth="1"/>
    <col min="10135" max="10135" width="17" bestFit="1" customWidth="1"/>
    <col min="10136" max="10136" width="18.140625" bestFit="1" customWidth="1"/>
    <col min="10137" max="10137" width="17" bestFit="1" customWidth="1"/>
    <col min="10138" max="10138" width="18.140625" bestFit="1" customWidth="1"/>
    <col min="10139" max="10139" width="17" bestFit="1" customWidth="1"/>
    <col min="10140" max="10140" width="18.140625" bestFit="1" customWidth="1"/>
    <col min="10141" max="10141" width="17" bestFit="1" customWidth="1"/>
    <col min="10142" max="10142" width="18.140625" bestFit="1" customWidth="1"/>
    <col min="10143" max="10143" width="17" bestFit="1" customWidth="1"/>
    <col min="10144" max="10144" width="18.140625" bestFit="1" customWidth="1"/>
    <col min="10145" max="10145" width="17" bestFit="1" customWidth="1"/>
    <col min="10146" max="10146" width="18.140625" bestFit="1" customWidth="1"/>
    <col min="10147" max="10147" width="17" bestFit="1" customWidth="1"/>
    <col min="10148" max="10148" width="18.140625" bestFit="1" customWidth="1"/>
    <col min="10149" max="10149" width="17" bestFit="1" customWidth="1"/>
    <col min="10150" max="10150" width="18.140625" bestFit="1" customWidth="1"/>
    <col min="10151" max="10151" width="17" bestFit="1" customWidth="1"/>
    <col min="10152" max="10152" width="18.140625" bestFit="1" customWidth="1"/>
    <col min="10153" max="10153" width="17" bestFit="1" customWidth="1"/>
    <col min="10154" max="10154" width="18.140625" bestFit="1" customWidth="1"/>
    <col min="10155" max="10155" width="17" bestFit="1" customWidth="1"/>
    <col min="10156" max="10156" width="18.140625" bestFit="1" customWidth="1"/>
    <col min="10157" max="10157" width="17" bestFit="1" customWidth="1"/>
    <col min="10158" max="10158" width="18.140625" bestFit="1" customWidth="1"/>
    <col min="10159" max="10159" width="17" bestFit="1" customWidth="1"/>
    <col min="10160" max="10160" width="18.140625" bestFit="1" customWidth="1"/>
    <col min="10161" max="10161" width="17" bestFit="1" customWidth="1"/>
    <col min="10162" max="10162" width="18.140625" bestFit="1" customWidth="1"/>
    <col min="10163" max="10163" width="17" bestFit="1" customWidth="1"/>
    <col min="10164" max="10164" width="18.140625" bestFit="1" customWidth="1"/>
    <col min="10165" max="10165" width="17" bestFit="1" customWidth="1"/>
    <col min="10166" max="10166" width="18.140625" bestFit="1" customWidth="1"/>
    <col min="10167" max="10167" width="17" bestFit="1" customWidth="1"/>
    <col min="10168" max="10168" width="18.140625" bestFit="1" customWidth="1"/>
    <col min="10169" max="10169" width="17" bestFit="1" customWidth="1"/>
    <col min="10170" max="10170" width="18.140625" bestFit="1" customWidth="1"/>
    <col min="10171" max="10171" width="17" bestFit="1" customWidth="1"/>
    <col min="10172" max="10172" width="18.140625" bestFit="1" customWidth="1"/>
    <col min="10173" max="10173" width="17" bestFit="1" customWidth="1"/>
    <col min="10174" max="10174" width="18.140625" bestFit="1" customWidth="1"/>
    <col min="10175" max="10175" width="17" bestFit="1" customWidth="1"/>
    <col min="10176" max="10176" width="18.140625" bestFit="1" customWidth="1"/>
    <col min="10177" max="10177" width="17" bestFit="1" customWidth="1"/>
    <col min="10178" max="10178" width="18.140625" bestFit="1" customWidth="1"/>
    <col min="10179" max="10179" width="17" bestFit="1" customWidth="1"/>
    <col min="10180" max="10180" width="18.140625" bestFit="1" customWidth="1"/>
    <col min="10181" max="10181" width="17" bestFit="1" customWidth="1"/>
    <col min="10182" max="10182" width="18.140625" bestFit="1" customWidth="1"/>
    <col min="10183" max="10183" width="17" bestFit="1" customWidth="1"/>
    <col min="10184" max="10184" width="18.140625" bestFit="1" customWidth="1"/>
    <col min="10185" max="10185" width="17" bestFit="1" customWidth="1"/>
    <col min="10186" max="10186" width="18.140625" bestFit="1" customWidth="1"/>
    <col min="10187" max="10187" width="17" bestFit="1" customWidth="1"/>
    <col min="10188" max="10188" width="18.140625" bestFit="1" customWidth="1"/>
    <col min="10189" max="10189" width="17" bestFit="1" customWidth="1"/>
    <col min="10190" max="10190" width="18.140625" bestFit="1" customWidth="1"/>
    <col min="10191" max="10191" width="17" bestFit="1" customWidth="1"/>
    <col min="10192" max="10192" width="18.140625" bestFit="1" customWidth="1"/>
    <col min="10193" max="10193" width="17" bestFit="1" customWidth="1"/>
    <col min="10194" max="10194" width="18.140625" bestFit="1" customWidth="1"/>
    <col min="10195" max="10195" width="17" bestFit="1" customWidth="1"/>
    <col min="10196" max="10196" width="18.140625" bestFit="1" customWidth="1"/>
    <col min="10197" max="10197" width="17" bestFit="1" customWidth="1"/>
    <col min="10198" max="10198" width="18.140625" bestFit="1" customWidth="1"/>
    <col min="10199" max="10199" width="17" bestFit="1" customWidth="1"/>
    <col min="10200" max="10200" width="18.140625" bestFit="1" customWidth="1"/>
    <col min="10201" max="10201" width="17" bestFit="1" customWidth="1"/>
    <col min="10202" max="10202" width="18.140625" bestFit="1" customWidth="1"/>
    <col min="10203" max="10203" width="17" bestFit="1" customWidth="1"/>
    <col min="10204" max="10204" width="18.140625" bestFit="1" customWidth="1"/>
    <col min="10205" max="10205" width="17" bestFit="1" customWidth="1"/>
    <col min="10206" max="10206" width="18.140625" bestFit="1" customWidth="1"/>
    <col min="10207" max="10207" width="17" bestFit="1" customWidth="1"/>
    <col min="10208" max="10208" width="18.140625" bestFit="1" customWidth="1"/>
    <col min="10209" max="10209" width="17" bestFit="1" customWidth="1"/>
    <col min="10210" max="10210" width="18.140625" bestFit="1" customWidth="1"/>
    <col min="10211" max="10211" width="17" bestFit="1" customWidth="1"/>
    <col min="10212" max="10212" width="18.140625" bestFit="1" customWidth="1"/>
    <col min="10213" max="10213" width="17" bestFit="1" customWidth="1"/>
    <col min="10214" max="10214" width="18.140625" bestFit="1" customWidth="1"/>
    <col min="10215" max="10215" width="17" bestFit="1" customWidth="1"/>
    <col min="10216" max="10216" width="18.140625" bestFit="1" customWidth="1"/>
    <col min="10217" max="10217" width="17" bestFit="1" customWidth="1"/>
    <col min="10218" max="10218" width="18.140625" bestFit="1" customWidth="1"/>
    <col min="10219" max="10219" width="17" bestFit="1" customWidth="1"/>
    <col min="10220" max="10220" width="18.140625" bestFit="1" customWidth="1"/>
    <col min="10221" max="10221" width="17" bestFit="1" customWidth="1"/>
    <col min="10222" max="10222" width="18.140625" bestFit="1" customWidth="1"/>
    <col min="10223" max="10223" width="17" bestFit="1" customWidth="1"/>
    <col min="10224" max="10224" width="18.140625" bestFit="1" customWidth="1"/>
    <col min="10225" max="10225" width="17" bestFit="1" customWidth="1"/>
    <col min="10226" max="10226" width="18.140625" bestFit="1" customWidth="1"/>
    <col min="10227" max="10227" width="17" bestFit="1" customWidth="1"/>
    <col min="10228" max="10228" width="18.140625" bestFit="1" customWidth="1"/>
    <col min="10229" max="10229" width="17" bestFit="1" customWidth="1"/>
    <col min="10230" max="10230" width="18.140625" bestFit="1" customWidth="1"/>
    <col min="10231" max="10231" width="17" bestFit="1" customWidth="1"/>
    <col min="10232" max="10232" width="18.140625" bestFit="1" customWidth="1"/>
    <col min="10233" max="10233" width="17" bestFit="1" customWidth="1"/>
    <col min="10234" max="10234" width="18.140625" bestFit="1" customWidth="1"/>
    <col min="10235" max="10235" width="17" bestFit="1" customWidth="1"/>
    <col min="10236" max="10236" width="18.140625" bestFit="1" customWidth="1"/>
    <col min="10237" max="10237" width="17" bestFit="1" customWidth="1"/>
    <col min="10238" max="10238" width="18.140625" bestFit="1" customWidth="1"/>
    <col min="10239" max="10239" width="17" bestFit="1" customWidth="1"/>
    <col min="10240" max="10240" width="18.140625" bestFit="1" customWidth="1"/>
    <col min="10241" max="10241" width="17" bestFit="1" customWidth="1"/>
    <col min="10242" max="10242" width="18.140625" bestFit="1" customWidth="1"/>
    <col min="10243" max="10243" width="17" bestFit="1" customWidth="1"/>
    <col min="10244" max="10244" width="18.140625" bestFit="1" customWidth="1"/>
    <col min="10245" max="10245" width="17" bestFit="1" customWidth="1"/>
    <col min="10246" max="10246" width="18.140625" bestFit="1" customWidth="1"/>
    <col min="10247" max="10247" width="17" bestFit="1" customWidth="1"/>
    <col min="10248" max="10248" width="18.140625" bestFit="1" customWidth="1"/>
    <col min="10249" max="10249" width="17" bestFit="1" customWidth="1"/>
    <col min="10250" max="10250" width="18.140625" bestFit="1" customWidth="1"/>
    <col min="10251" max="10251" width="17" bestFit="1" customWidth="1"/>
    <col min="10252" max="10252" width="18.140625" bestFit="1" customWidth="1"/>
    <col min="10253" max="10253" width="17" bestFit="1" customWidth="1"/>
    <col min="10254" max="10254" width="18.140625" bestFit="1" customWidth="1"/>
    <col min="10255" max="10255" width="17" bestFit="1" customWidth="1"/>
    <col min="10256" max="10256" width="18.140625" bestFit="1" customWidth="1"/>
    <col min="10257" max="10257" width="17" bestFit="1" customWidth="1"/>
    <col min="10258" max="10258" width="18.140625" bestFit="1" customWidth="1"/>
    <col min="10259" max="10259" width="17" bestFit="1" customWidth="1"/>
    <col min="10260" max="10260" width="18.140625" bestFit="1" customWidth="1"/>
    <col min="10261" max="10261" width="17" bestFit="1" customWidth="1"/>
    <col min="10262" max="10262" width="18.140625" bestFit="1" customWidth="1"/>
    <col min="10263" max="10263" width="17" bestFit="1" customWidth="1"/>
    <col min="10264" max="10264" width="18.140625" bestFit="1" customWidth="1"/>
    <col min="10265" max="10265" width="17" bestFit="1" customWidth="1"/>
    <col min="10266" max="10266" width="18.140625" bestFit="1" customWidth="1"/>
    <col min="10267" max="10267" width="17" bestFit="1" customWidth="1"/>
    <col min="10268" max="10268" width="18.140625" bestFit="1" customWidth="1"/>
    <col min="10269" max="10269" width="17" bestFit="1" customWidth="1"/>
    <col min="10270" max="10270" width="18.140625" bestFit="1" customWidth="1"/>
    <col min="10271" max="10271" width="17" bestFit="1" customWidth="1"/>
    <col min="10272" max="10272" width="18.140625" bestFit="1" customWidth="1"/>
    <col min="10273" max="10273" width="17" bestFit="1" customWidth="1"/>
    <col min="10274" max="10274" width="18.140625" bestFit="1" customWidth="1"/>
    <col min="10275" max="10275" width="17" bestFit="1" customWidth="1"/>
    <col min="10276" max="10276" width="18.140625" bestFit="1" customWidth="1"/>
    <col min="10277" max="10277" width="17" bestFit="1" customWidth="1"/>
    <col min="10278" max="10278" width="18.140625" bestFit="1" customWidth="1"/>
    <col min="10279" max="10279" width="17" bestFit="1" customWidth="1"/>
    <col min="10280" max="10280" width="18.140625" bestFit="1" customWidth="1"/>
    <col min="10281" max="10281" width="17" bestFit="1" customWidth="1"/>
    <col min="10282" max="10282" width="18.140625" bestFit="1" customWidth="1"/>
    <col min="10283" max="10283" width="17" bestFit="1" customWidth="1"/>
    <col min="10284" max="10284" width="18.140625" bestFit="1" customWidth="1"/>
    <col min="10285" max="10285" width="17" bestFit="1" customWidth="1"/>
    <col min="10286" max="10286" width="18.140625" bestFit="1" customWidth="1"/>
    <col min="10287" max="10287" width="17" bestFit="1" customWidth="1"/>
    <col min="10288" max="10288" width="18.140625" bestFit="1" customWidth="1"/>
    <col min="10289" max="10289" width="17" bestFit="1" customWidth="1"/>
    <col min="10290" max="10290" width="18.140625" bestFit="1" customWidth="1"/>
    <col min="10291" max="10291" width="17" bestFit="1" customWidth="1"/>
    <col min="10292" max="10292" width="18.140625" bestFit="1" customWidth="1"/>
    <col min="10293" max="10293" width="17" bestFit="1" customWidth="1"/>
    <col min="10294" max="10294" width="18.140625" bestFit="1" customWidth="1"/>
    <col min="10295" max="10295" width="17" bestFit="1" customWidth="1"/>
    <col min="10296" max="10296" width="18.140625" bestFit="1" customWidth="1"/>
    <col min="10297" max="10297" width="17" bestFit="1" customWidth="1"/>
    <col min="10298" max="10298" width="18.140625" bestFit="1" customWidth="1"/>
    <col min="10299" max="10299" width="17" bestFit="1" customWidth="1"/>
    <col min="10300" max="10300" width="18.140625" bestFit="1" customWidth="1"/>
    <col min="10301" max="10301" width="17" bestFit="1" customWidth="1"/>
    <col min="10302" max="10302" width="18.140625" bestFit="1" customWidth="1"/>
    <col min="10303" max="10303" width="17" bestFit="1" customWidth="1"/>
    <col min="10304" max="10304" width="18.140625" bestFit="1" customWidth="1"/>
    <col min="10305" max="10305" width="17" bestFit="1" customWidth="1"/>
    <col min="10306" max="10306" width="18.140625" bestFit="1" customWidth="1"/>
    <col min="10307" max="10307" width="17" bestFit="1" customWidth="1"/>
    <col min="10308" max="10308" width="18.140625" bestFit="1" customWidth="1"/>
    <col min="10309" max="10309" width="17" bestFit="1" customWidth="1"/>
    <col min="10310" max="10310" width="18.140625" bestFit="1" customWidth="1"/>
    <col min="10311" max="10311" width="17" bestFit="1" customWidth="1"/>
    <col min="10312" max="10312" width="18.140625" bestFit="1" customWidth="1"/>
    <col min="10313" max="10313" width="17" bestFit="1" customWidth="1"/>
    <col min="10314" max="10314" width="18.140625" bestFit="1" customWidth="1"/>
    <col min="10315" max="10315" width="17" bestFit="1" customWidth="1"/>
    <col min="10316" max="10316" width="18.140625" bestFit="1" customWidth="1"/>
    <col min="10317" max="10317" width="17" bestFit="1" customWidth="1"/>
    <col min="10318" max="10318" width="18.140625" bestFit="1" customWidth="1"/>
    <col min="10319" max="10319" width="17" bestFit="1" customWidth="1"/>
    <col min="10320" max="10320" width="18.140625" bestFit="1" customWidth="1"/>
    <col min="10321" max="10321" width="17" bestFit="1" customWidth="1"/>
    <col min="10322" max="10322" width="18.140625" bestFit="1" customWidth="1"/>
    <col min="10323" max="10323" width="17" bestFit="1" customWidth="1"/>
    <col min="10324" max="10324" width="18.140625" bestFit="1" customWidth="1"/>
    <col min="10325" max="10325" width="17" bestFit="1" customWidth="1"/>
    <col min="10326" max="10326" width="18.140625" bestFit="1" customWidth="1"/>
    <col min="10327" max="10327" width="17" bestFit="1" customWidth="1"/>
    <col min="10328" max="10328" width="18.140625" bestFit="1" customWidth="1"/>
    <col min="10329" max="10329" width="17" bestFit="1" customWidth="1"/>
    <col min="10330" max="10330" width="18.140625" bestFit="1" customWidth="1"/>
    <col min="10331" max="10331" width="17" bestFit="1" customWidth="1"/>
    <col min="10332" max="10332" width="18.140625" bestFit="1" customWidth="1"/>
    <col min="10333" max="10333" width="17" bestFit="1" customWidth="1"/>
    <col min="10334" max="10334" width="18.140625" bestFit="1" customWidth="1"/>
    <col min="10335" max="10335" width="17" bestFit="1" customWidth="1"/>
    <col min="10336" max="10336" width="18.140625" bestFit="1" customWidth="1"/>
    <col min="10337" max="10337" width="17" bestFit="1" customWidth="1"/>
    <col min="10338" max="10338" width="18.140625" bestFit="1" customWidth="1"/>
    <col min="10339" max="10339" width="17" bestFit="1" customWidth="1"/>
    <col min="10340" max="10340" width="18.140625" bestFit="1" customWidth="1"/>
    <col min="10341" max="10341" width="17" bestFit="1" customWidth="1"/>
    <col min="10342" max="10342" width="18.140625" bestFit="1" customWidth="1"/>
    <col min="10343" max="10343" width="17" bestFit="1" customWidth="1"/>
    <col min="10344" max="10344" width="18.140625" bestFit="1" customWidth="1"/>
    <col min="10345" max="10345" width="17" bestFit="1" customWidth="1"/>
    <col min="10346" max="10346" width="18.140625" bestFit="1" customWidth="1"/>
    <col min="10347" max="10347" width="17" bestFit="1" customWidth="1"/>
    <col min="10348" max="10348" width="18.140625" bestFit="1" customWidth="1"/>
    <col min="10349" max="10349" width="17" bestFit="1" customWidth="1"/>
    <col min="10350" max="10350" width="18.140625" bestFit="1" customWidth="1"/>
    <col min="10351" max="10351" width="17" bestFit="1" customWidth="1"/>
    <col min="10352" max="10352" width="18.140625" bestFit="1" customWidth="1"/>
    <col min="10353" max="10353" width="17" bestFit="1" customWidth="1"/>
    <col min="10354" max="10354" width="18.140625" bestFit="1" customWidth="1"/>
    <col min="10355" max="10355" width="17" bestFit="1" customWidth="1"/>
    <col min="10356" max="10356" width="18.140625" bestFit="1" customWidth="1"/>
    <col min="10357" max="10357" width="17" bestFit="1" customWidth="1"/>
    <col min="10358" max="10358" width="18.140625" bestFit="1" customWidth="1"/>
    <col min="10359" max="10359" width="17" bestFit="1" customWidth="1"/>
    <col min="10360" max="10360" width="18.140625" bestFit="1" customWidth="1"/>
    <col min="10361" max="10361" width="17" bestFit="1" customWidth="1"/>
    <col min="10362" max="10362" width="18.140625" bestFit="1" customWidth="1"/>
    <col min="10363" max="10363" width="17" bestFit="1" customWidth="1"/>
    <col min="10364" max="10364" width="18.140625" bestFit="1" customWidth="1"/>
    <col min="10365" max="10365" width="17" bestFit="1" customWidth="1"/>
    <col min="10366" max="10366" width="18.140625" bestFit="1" customWidth="1"/>
    <col min="10367" max="10367" width="17" bestFit="1" customWidth="1"/>
    <col min="10368" max="10368" width="18.140625" bestFit="1" customWidth="1"/>
    <col min="10369" max="10369" width="17" bestFit="1" customWidth="1"/>
    <col min="10370" max="10370" width="18.140625" bestFit="1" customWidth="1"/>
    <col min="10371" max="10371" width="17" bestFit="1" customWidth="1"/>
    <col min="10372" max="10372" width="18.140625" bestFit="1" customWidth="1"/>
    <col min="10373" max="10373" width="17" bestFit="1" customWidth="1"/>
    <col min="10374" max="10374" width="18.140625" bestFit="1" customWidth="1"/>
    <col min="10375" max="10375" width="17" bestFit="1" customWidth="1"/>
    <col min="10376" max="10376" width="18.140625" bestFit="1" customWidth="1"/>
    <col min="10377" max="10377" width="17" bestFit="1" customWidth="1"/>
    <col min="10378" max="10378" width="18.140625" bestFit="1" customWidth="1"/>
    <col min="10379" max="10379" width="17" bestFit="1" customWidth="1"/>
    <col min="10380" max="10380" width="18.140625" bestFit="1" customWidth="1"/>
    <col min="10381" max="10381" width="17" bestFit="1" customWidth="1"/>
    <col min="10382" max="10382" width="18.140625" bestFit="1" customWidth="1"/>
    <col min="10383" max="10383" width="17" bestFit="1" customWidth="1"/>
    <col min="10384" max="10384" width="18.140625" bestFit="1" customWidth="1"/>
    <col min="10385" max="10385" width="17" bestFit="1" customWidth="1"/>
    <col min="10386" max="10386" width="18.140625" bestFit="1" customWidth="1"/>
    <col min="10387" max="10387" width="17" bestFit="1" customWidth="1"/>
    <col min="10388" max="10388" width="18.140625" bestFit="1" customWidth="1"/>
    <col min="10389" max="10389" width="17" bestFit="1" customWidth="1"/>
    <col min="10390" max="10390" width="18.140625" bestFit="1" customWidth="1"/>
    <col min="10391" max="10391" width="17" bestFit="1" customWidth="1"/>
    <col min="10392" max="10392" width="18.140625" bestFit="1" customWidth="1"/>
    <col min="10393" max="10393" width="17" bestFit="1" customWidth="1"/>
    <col min="10394" max="10394" width="18.140625" bestFit="1" customWidth="1"/>
    <col min="10395" max="10395" width="17" bestFit="1" customWidth="1"/>
    <col min="10396" max="10396" width="18.140625" bestFit="1" customWidth="1"/>
    <col min="10397" max="10397" width="17" bestFit="1" customWidth="1"/>
    <col min="10398" max="10398" width="18.140625" bestFit="1" customWidth="1"/>
    <col min="10399" max="10399" width="17" bestFit="1" customWidth="1"/>
    <col min="10400" max="10400" width="18.140625" bestFit="1" customWidth="1"/>
    <col min="10401" max="10401" width="17" bestFit="1" customWidth="1"/>
    <col min="10402" max="10402" width="18.140625" bestFit="1" customWidth="1"/>
    <col min="10403" max="10403" width="17" bestFit="1" customWidth="1"/>
    <col min="10404" max="10404" width="18.140625" bestFit="1" customWidth="1"/>
    <col min="10405" max="10405" width="17" bestFit="1" customWidth="1"/>
    <col min="10406" max="10406" width="18.140625" bestFit="1" customWidth="1"/>
    <col min="10407" max="10407" width="17" bestFit="1" customWidth="1"/>
    <col min="10408" max="10408" width="18.140625" bestFit="1" customWidth="1"/>
    <col min="10409" max="10409" width="17" bestFit="1" customWidth="1"/>
    <col min="10410" max="10410" width="18.140625" bestFit="1" customWidth="1"/>
    <col min="10411" max="10411" width="17" bestFit="1" customWidth="1"/>
    <col min="10412" max="10412" width="18.140625" bestFit="1" customWidth="1"/>
    <col min="10413" max="10413" width="17" bestFit="1" customWidth="1"/>
    <col min="10414" max="10414" width="18.140625" bestFit="1" customWidth="1"/>
    <col min="10415" max="10415" width="17" bestFit="1" customWidth="1"/>
    <col min="10416" max="10416" width="18.140625" bestFit="1" customWidth="1"/>
    <col min="10417" max="10417" width="17" bestFit="1" customWidth="1"/>
    <col min="10418" max="10418" width="18.140625" bestFit="1" customWidth="1"/>
    <col min="10419" max="10419" width="17" bestFit="1" customWidth="1"/>
    <col min="10420" max="10420" width="18.140625" bestFit="1" customWidth="1"/>
    <col min="10421" max="10421" width="17" bestFit="1" customWidth="1"/>
    <col min="10422" max="10422" width="18.140625" bestFit="1" customWidth="1"/>
    <col min="10423" max="10423" width="17" bestFit="1" customWidth="1"/>
    <col min="10424" max="10424" width="18.140625" bestFit="1" customWidth="1"/>
    <col min="10425" max="10425" width="17" bestFit="1" customWidth="1"/>
    <col min="10426" max="10426" width="18.140625" bestFit="1" customWidth="1"/>
    <col min="10427" max="10427" width="17" bestFit="1" customWidth="1"/>
    <col min="10428" max="10428" width="18.140625" bestFit="1" customWidth="1"/>
    <col min="10429" max="10429" width="17" bestFit="1" customWidth="1"/>
    <col min="10430" max="10430" width="18.140625" bestFit="1" customWidth="1"/>
    <col min="10431" max="10431" width="17" bestFit="1" customWidth="1"/>
    <col min="10432" max="10432" width="18.140625" bestFit="1" customWidth="1"/>
    <col min="10433" max="10433" width="17" bestFit="1" customWidth="1"/>
    <col min="10434" max="10434" width="18.140625" bestFit="1" customWidth="1"/>
    <col min="10435" max="10435" width="17" bestFit="1" customWidth="1"/>
    <col min="10436" max="10436" width="18.140625" bestFit="1" customWidth="1"/>
    <col min="10437" max="10437" width="17" bestFit="1" customWidth="1"/>
    <col min="10438" max="10438" width="18.140625" bestFit="1" customWidth="1"/>
    <col min="10439" max="10439" width="17" bestFit="1" customWidth="1"/>
    <col min="10440" max="10440" width="18.140625" bestFit="1" customWidth="1"/>
    <col min="10441" max="10441" width="17" bestFit="1" customWidth="1"/>
    <col min="10442" max="10442" width="18.140625" bestFit="1" customWidth="1"/>
    <col min="10443" max="10443" width="17" bestFit="1" customWidth="1"/>
    <col min="10444" max="10444" width="18.140625" bestFit="1" customWidth="1"/>
    <col min="10445" max="10445" width="17" bestFit="1" customWidth="1"/>
    <col min="10446" max="10446" width="18.140625" bestFit="1" customWidth="1"/>
    <col min="10447" max="10447" width="17" bestFit="1" customWidth="1"/>
    <col min="10448" max="10448" width="18.140625" bestFit="1" customWidth="1"/>
    <col min="10449" max="10449" width="17" bestFit="1" customWidth="1"/>
    <col min="10450" max="10450" width="18.140625" bestFit="1" customWidth="1"/>
    <col min="10451" max="10451" width="17" bestFit="1" customWidth="1"/>
    <col min="10452" max="10452" width="18.140625" bestFit="1" customWidth="1"/>
    <col min="10453" max="10453" width="17" bestFit="1" customWidth="1"/>
    <col min="10454" max="10454" width="18.140625" bestFit="1" customWidth="1"/>
    <col min="10455" max="10455" width="17" bestFit="1" customWidth="1"/>
    <col min="10456" max="10456" width="18.140625" bestFit="1" customWidth="1"/>
    <col min="10457" max="10457" width="17" bestFit="1" customWidth="1"/>
    <col min="10458" max="10458" width="18.140625" bestFit="1" customWidth="1"/>
    <col min="10459" max="10459" width="17" bestFit="1" customWidth="1"/>
    <col min="10460" max="10460" width="18.140625" bestFit="1" customWidth="1"/>
    <col min="10461" max="10461" width="17" bestFit="1" customWidth="1"/>
    <col min="10462" max="10462" width="18.140625" bestFit="1" customWidth="1"/>
    <col min="10463" max="10463" width="17" bestFit="1" customWidth="1"/>
    <col min="10464" max="10464" width="18.140625" bestFit="1" customWidth="1"/>
    <col min="10465" max="10465" width="17" bestFit="1" customWidth="1"/>
    <col min="10466" max="10466" width="18.140625" bestFit="1" customWidth="1"/>
    <col min="10467" max="10467" width="17" bestFit="1" customWidth="1"/>
    <col min="10468" max="10468" width="18.140625" bestFit="1" customWidth="1"/>
    <col min="10469" max="10469" width="17" bestFit="1" customWidth="1"/>
    <col min="10470" max="10470" width="18.140625" bestFit="1" customWidth="1"/>
    <col min="10471" max="10471" width="17" bestFit="1" customWidth="1"/>
    <col min="10472" max="10472" width="18.140625" bestFit="1" customWidth="1"/>
    <col min="10473" max="10473" width="17" bestFit="1" customWidth="1"/>
    <col min="10474" max="10474" width="18.140625" bestFit="1" customWidth="1"/>
    <col min="10475" max="10475" width="17" bestFit="1" customWidth="1"/>
    <col min="10476" max="10476" width="18.140625" bestFit="1" customWidth="1"/>
    <col min="10477" max="10477" width="17" bestFit="1" customWidth="1"/>
    <col min="10478" max="10478" width="18.140625" bestFit="1" customWidth="1"/>
    <col min="10479" max="10479" width="17" bestFit="1" customWidth="1"/>
    <col min="10480" max="10480" width="18.140625" bestFit="1" customWidth="1"/>
    <col min="10481" max="10481" width="17" bestFit="1" customWidth="1"/>
    <col min="10482" max="10482" width="18.140625" bestFit="1" customWidth="1"/>
    <col min="10483" max="10483" width="17" bestFit="1" customWidth="1"/>
    <col min="10484" max="10484" width="18.140625" bestFit="1" customWidth="1"/>
    <col min="10485" max="10485" width="17" bestFit="1" customWidth="1"/>
    <col min="10486" max="10486" width="18.140625" bestFit="1" customWidth="1"/>
    <col min="10487" max="10487" width="17" bestFit="1" customWidth="1"/>
    <col min="10488" max="10488" width="18.140625" bestFit="1" customWidth="1"/>
    <col min="10489" max="10489" width="17" bestFit="1" customWidth="1"/>
    <col min="10490" max="10490" width="18.140625" bestFit="1" customWidth="1"/>
    <col min="10491" max="10491" width="17" bestFit="1" customWidth="1"/>
    <col min="10492" max="10492" width="18.140625" bestFit="1" customWidth="1"/>
    <col min="10493" max="10493" width="17" bestFit="1" customWidth="1"/>
    <col min="10494" max="10494" width="18.140625" bestFit="1" customWidth="1"/>
    <col min="10495" max="10495" width="17" bestFit="1" customWidth="1"/>
    <col min="10496" max="10496" width="18.140625" bestFit="1" customWidth="1"/>
    <col min="10497" max="10497" width="17" bestFit="1" customWidth="1"/>
    <col min="10498" max="10498" width="18.140625" bestFit="1" customWidth="1"/>
    <col min="10499" max="10499" width="17" bestFit="1" customWidth="1"/>
    <col min="10500" max="10500" width="18.140625" bestFit="1" customWidth="1"/>
    <col min="10501" max="10501" width="17" bestFit="1" customWidth="1"/>
    <col min="10502" max="10502" width="18.140625" bestFit="1" customWidth="1"/>
    <col min="10503" max="10503" width="17" bestFit="1" customWidth="1"/>
    <col min="10504" max="10504" width="18.140625" bestFit="1" customWidth="1"/>
    <col min="10505" max="10505" width="17" bestFit="1" customWidth="1"/>
    <col min="10506" max="10506" width="18.140625" bestFit="1" customWidth="1"/>
    <col min="10507" max="10507" width="17" bestFit="1" customWidth="1"/>
    <col min="10508" max="10508" width="18.140625" bestFit="1" customWidth="1"/>
    <col min="10509" max="10509" width="17" bestFit="1" customWidth="1"/>
    <col min="10510" max="10510" width="18.140625" bestFit="1" customWidth="1"/>
    <col min="10511" max="10511" width="17" bestFit="1" customWidth="1"/>
    <col min="10512" max="10512" width="18.140625" bestFit="1" customWidth="1"/>
    <col min="10513" max="10513" width="17" bestFit="1" customWidth="1"/>
    <col min="10514" max="10514" width="18.140625" bestFit="1" customWidth="1"/>
    <col min="10515" max="10515" width="17" bestFit="1" customWidth="1"/>
    <col min="10516" max="10516" width="18.140625" bestFit="1" customWidth="1"/>
    <col min="10517" max="10517" width="17" bestFit="1" customWidth="1"/>
    <col min="10518" max="10518" width="18.140625" bestFit="1" customWidth="1"/>
    <col min="10519" max="10519" width="17" bestFit="1" customWidth="1"/>
    <col min="10520" max="10520" width="18.140625" bestFit="1" customWidth="1"/>
    <col min="10521" max="10521" width="17" bestFit="1" customWidth="1"/>
    <col min="10522" max="10522" width="18.140625" bestFit="1" customWidth="1"/>
    <col min="10523" max="10523" width="17" bestFit="1" customWidth="1"/>
    <col min="10524" max="10524" width="18.140625" bestFit="1" customWidth="1"/>
    <col min="10525" max="10525" width="17" bestFit="1" customWidth="1"/>
    <col min="10526" max="10526" width="18.140625" bestFit="1" customWidth="1"/>
    <col min="10527" max="10527" width="17" bestFit="1" customWidth="1"/>
    <col min="10528" max="10528" width="18.140625" bestFit="1" customWidth="1"/>
    <col min="10529" max="10529" width="17" bestFit="1" customWidth="1"/>
    <col min="10530" max="10530" width="18.140625" bestFit="1" customWidth="1"/>
    <col min="10531" max="10531" width="17" bestFit="1" customWidth="1"/>
    <col min="10532" max="10532" width="18.140625" bestFit="1" customWidth="1"/>
    <col min="10533" max="10533" width="17" bestFit="1" customWidth="1"/>
    <col min="10534" max="10534" width="18.140625" bestFit="1" customWidth="1"/>
    <col min="10535" max="10535" width="17" bestFit="1" customWidth="1"/>
    <col min="10536" max="10536" width="18.140625" bestFit="1" customWidth="1"/>
    <col min="10537" max="10537" width="17" bestFit="1" customWidth="1"/>
    <col min="10538" max="10538" width="18.140625" bestFit="1" customWidth="1"/>
    <col min="10539" max="10539" width="17" bestFit="1" customWidth="1"/>
    <col min="10540" max="10540" width="18.140625" bestFit="1" customWidth="1"/>
    <col min="10541" max="10541" width="17" bestFit="1" customWidth="1"/>
    <col min="10542" max="10542" width="18.140625" bestFit="1" customWidth="1"/>
    <col min="10543" max="10543" width="17" bestFit="1" customWidth="1"/>
    <col min="10544" max="10544" width="18.140625" bestFit="1" customWidth="1"/>
    <col min="10545" max="10545" width="17" bestFit="1" customWidth="1"/>
    <col min="10546" max="10546" width="18.140625" bestFit="1" customWidth="1"/>
    <col min="10547" max="10547" width="17" bestFit="1" customWidth="1"/>
    <col min="10548" max="10548" width="18.140625" bestFit="1" customWidth="1"/>
    <col min="10549" max="10549" width="17" bestFit="1" customWidth="1"/>
    <col min="10550" max="10550" width="18.140625" bestFit="1" customWidth="1"/>
    <col min="10551" max="10551" width="17" bestFit="1" customWidth="1"/>
    <col min="10552" max="10552" width="18.140625" bestFit="1" customWidth="1"/>
    <col min="10553" max="10553" width="17" bestFit="1" customWidth="1"/>
    <col min="10554" max="10554" width="18.140625" bestFit="1" customWidth="1"/>
    <col min="10555" max="10555" width="17" bestFit="1" customWidth="1"/>
    <col min="10556" max="10556" width="18.140625" bestFit="1" customWidth="1"/>
    <col min="10557" max="10557" width="17" bestFit="1" customWidth="1"/>
    <col min="10558" max="10558" width="18.140625" bestFit="1" customWidth="1"/>
    <col min="10559" max="10559" width="17" bestFit="1" customWidth="1"/>
    <col min="10560" max="10560" width="18.140625" bestFit="1" customWidth="1"/>
    <col min="10561" max="10561" width="17" bestFit="1" customWidth="1"/>
    <col min="10562" max="10562" width="18.140625" bestFit="1" customWidth="1"/>
    <col min="10563" max="10563" width="17" bestFit="1" customWidth="1"/>
    <col min="10564" max="10564" width="18.140625" bestFit="1" customWidth="1"/>
    <col min="10565" max="10565" width="17" bestFit="1" customWidth="1"/>
    <col min="10566" max="10566" width="18.140625" bestFit="1" customWidth="1"/>
    <col min="10567" max="10567" width="17" bestFit="1" customWidth="1"/>
    <col min="10568" max="10568" width="18.140625" bestFit="1" customWidth="1"/>
    <col min="10569" max="10569" width="17" bestFit="1" customWidth="1"/>
    <col min="10570" max="10570" width="18.140625" bestFit="1" customWidth="1"/>
    <col min="10571" max="10571" width="17" bestFit="1" customWidth="1"/>
    <col min="10572" max="10572" width="18.140625" bestFit="1" customWidth="1"/>
    <col min="10573" max="10573" width="17" bestFit="1" customWidth="1"/>
    <col min="10574" max="10574" width="18.140625" bestFit="1" customWidth="1"/>
    <col min="10575" max="10575" width="17" bestFit="1" customWidth="1"/>
    <col min="10576" max="10576" width="18.140625" bestFit="1" customWidth="1"/>
    <col min="10577" max="10577" width="17" bestFit="1" customWidth="1"/>
    <col min="10578" max="10578" width="18.140625" bestFit="1" customWidth="1"/>
    <col min="10579" max="10579" width="17" bestFit="1" customWidth="1"/>
    <col min="10580" max="10580" width="18.140625" bestFit="1" customWidth="1"/>
    <col min="10581" max="10581" width="17" bestFit="1" customWidth="1"/>
    <col min="10582" max="10582" width="18.140625" bestFit="1" customWidth="1"/>
    <col min="10583" max="10583" width="17" bestFit="1" customWidth="1"/>
    <col min="10584" max="10584" width="18.140625" bestFit="1" customWidth="1"/>
    <col min="10585" max="10585" width="17" bestFit="1" customWidth="1"/>
    <col min="10586" max="10586" width="18.140625" bestFit="1" customWidth="1"/>
    <col min="10587" max="10587" width="17" bestFit="1" customWidth="1"/>
    <col min="10588" max="10588" width="18.140625" bestFit="1" customWidth="1"/>
    <col min="10589" max="10589" width="17" bestFit="1" customWidth="1"/>
    <col min="10590" max="10590" width="18.140625" bestFit="1" customWidth="1"/>
    <col min="10591" max="10591" width="17" bestFit="1" customWidth="1"/>
    <col min="10592" max="10592" width="18.140625" bestFit="1" customWidth="1"/>
    <col min="10593" max="10593" width="17" bestFit="1" customWidth="1"/>
    <col min="10594" max="10594" width="18.140625" bestFit="1" customWidth="1"/>
    <col min="10595" max="10595" width="17" bestFit="1" customWidth="1"/>
    <col min="10596" max="10596" width="18.140625" bestFit="1" customWidth="1"/>
    <col min="10597" max="10597" width="17" bestFit="1" customWidth="1"/>
    <col min="10598" max="10598" width="18.140625" bestFit="1" customWidth="1"/>
    <col min="10599" max="10599" width="17" bestFit="1" customWidth="1"/>
    <col min="10600" max="10600" width="18.140625" bestFit="1" customWidth="1"/>
    <col min="10601" max="10601" width="17" bestFit="1" customWidth="1"/>
    <col min="10602" max="10602" width="18.140625" bestFit="1" customWidth="1"/>
    <col min="10603" max="10603" width="17" bestFit="1" customWidth="1"/>
    <col min="10604" max="10604" width="18.140625" bestFit="1" customWidth="1"/>
    <col min="10605" max="10605" width="17" bestFit="1" customWidth="1"/>
    <col min="10606" max="10606" width="18.140625" bestFit="1" customWidth="1"/>
    <col min="10607" max="10607" width="17" bestFit="1" customWidth="1"/>
    <col min="10608" max="10608" width="18.140625" bestFit="1" customWidth="1"/>
    <col min="10609" max="10609" width="17" bestFit="1" customWidth="1"/>
    <col min="10610" max="10610" width="18.140625" bestFit="1" customWidth="1"/>
    <col min="10611" max="10611" width="17" bestFit="1" customWidth="1"/>
    <col min="10612" max="10612" width="18.140625" bestFit="1" customWidth="1"/>
    <col min="10613" max="10613" width="17" bestFit="1" customWidth="1"/>
    <col min="10614" max="10614" width="18.140625" bestFit="1" customWidth="1"/>
    <col min="10615" max="10615" width="17" bestFit="1" customWidth="1"/>
    <col min="10616" max="10616" width="18.140625" bestFit="1" customWidth="1"/>
    <col min="10617" max="10617" width="17" bestFit="1" customWidth="1"/>
    <col min="10618" max="10618" width="18.140625" bestFit="1" customWidth="1"/>
    <col min="10619" max="10619" width="17" bestFit="1" customWidth="1"/>
    <col min="10620" max="10620" width="18.140625" bestFit="1" customWidth="1"/>
    <col min="10621" max="10621" width="17" bestFit="1" customWidth="1"/>
    <col min="10622" max="10622" width="18.140625" bestFit="1" customWidth="1"/>
    <col min="10623" max="10623" width="17" bestFit="1" customWidth="1"/>
    <col min="10624" max="10624" width="18.140625" bestFit="1" customWidth="1"/>
    <col min="10625" max="10625" width="17" bestFit="1" customWidth="1"/>
    <col min="10626" max="10626" width="18.140625" bestFit="1" customWidth="1"/>
    <col min="10627" max="10627" width="17" bestFit="1" customWidth="1"/>
    <col min="10628" max="10628" width="18.140625" bestFit="1" customWidth="1"/>
    <col min="10629" max="10629" width="17" bestFit="1" customWidth="1"/>
    <col min="10630" max="10630" width="18.140625" bestFit="1" customWidth="1"/>
    <col min="10631" max="10631" width="17" bestFit="1" customWidth="1"/>
    <col min="10632" max="10632" width="18.140625" bestFit="1" customWidth="1"/>
    <col min="10633" max="10633" width="17" bestFit="1" customWidth="1"/>
    <col min="10634" max="10634" width="18.140625" bestFit="1" customWidth="1"/>
    <col min="10635" max="10635" width="17" bestFit="1" customWidth="1"/>
    <col min="10636" max="10636" width="18.140625" bestFit="1" customWidth="1"/>
    <col min="10637" max="10637" width="17" bestFit="1" customWidth="1"/>
    <col min="10638" max="10638" width="18.140625" bestFit="1" customWidth="1"/>
    <col min="10639" max="10639" width="17" bestFit="1" customWidth="1"/>
    <col min="10640" max="10640" width="18.140625" bestFit="1" customWidth="1"/>
    <col min="10641" max="10641" width="17" bestFit="1" customWidth="1"/>
    <col min="10642" max="10642" width="18.140625" bestFit="1" customWidth="1"/>
    <col min="10643" max="10643" width="17" bestFit="1" customWidth="1"/>
    <col min="10644" max="10644" width="18.140625" bestFit="1" customWidth="1"/>
    <col min="10645" max="10645" width="17" bestFit="1" customWidth="1"/>
    <col min="10646" max="10646" width="18.140625" bestFit="1" customWidth="1"/>
    <col min="10647" max="10647" width="17" bestFit="1" customWidth="1"/>
    <col min="10648" max="10648" width="18.140625" bestFit="1" customWidth="1"/>
    <col min="10649" max="10649" width="17" bestFit="1" customWidth="1"/>
    <col min="10650" max="10650" width="18.140625" bestFit="1" customWidth="1"/>
    <col min="10651" max="10651" width="17" bestFit="1" customWidth="1"/>
    <col min="10652" max="10652" width="18.140625" bestFit="1" customWidth="1"/>
    <col min="10653" max="10653" width="17" bestFit="1" customWidth="1"/>
    <col min="10654" max="10654" width="18.140625" bestFit="1" customWidth="1"/>
    <col min="10655" max="10655" width="17" bestFit="1" customWidth="1"/>
    <col min="10656" max="10656" width="18.140625" bestFit="1" customWidth="1"/>
    <col min="10657" max="10657" width="17" bestFit="1" customWidth="1"/>
    <col min="10658" max="10658" width="18.140625" bestFit="1" customWidth="1"/>
    <col min="10659" max="10659" width="17" bestFit="1" customWidth="1"/>
    <col min="10660" max="10660" width="18.140625" bestFit="1" customWidth="1"/>
    <col min="10661" max="10661" width="17" bestFit="1" customWidth="1"/>
    <col min="10662" max="10662" width="18.140625" bestFit="1" customWidth="1"/>
    <col min="10663" max="10663" width="17" bestFit="1" customWidth="1"/>
    <col min="10664" max="10664" width="18.140625" bestFit="1" customWidth="1"/>
    <col min="10665" max="10665" width="17" bestFit="1" customWidth="1"/>
    <col min="10666" max="10666" width="18.140625" bestFit="1" customWidth="1"/>
    <col min="10667" max="10667" width="17" bestFit="1" customWidth="1"/>
    <col min="10668" max="10668" width="18.140625" bestFit="1" customWidth="1"/>
    <col min="10669" max="10669" width="17" bestFit="1" customWidth="1"/>
    <col min="10670" max="10670" width="18.140625" bestFit="1" customWidth="1"/>
    <col min="10671" max="10671" width="17" bestFit="1" customWidth="1"/>
    <col min="10672" max="10672" width="18.140625" bestFit="1" customWidth="1"/>
    <col min="10673" max="10673" width="17" bestFit="1" customWidth="1"/>
    <col min="10674" max="10674" width="18.140625" bestFit="1" customWidth="1"/>
    <col min="10675" max="10675" width="17" bestFit="1" customWidth="1"/>
    <col min="10676" max="10676" width="18.140625" bestFit="1" customWidth="1"/>
    <col min="10677" max="10677" width="17" bestFit="1" customWidth="1"/>
    <col min="10678" max="10678" width="18.140625" bestFit="1" customWidth="1"/>
    <col min="10679" max="10679" width="17" bestFit="1" customWidth="1"/>
    <col min="10680" max="10680" width="18.140625" bestFit="1" customWidth="1"/>
    <col min="10681" max="10681" width="17" bestFit="1" customWidth="1"/>
    <col min="10682" max="10682" width="18.140625" bestFit="1" customWidth="1"/>
    <col min="10683" max="10683" width="17" bestFit="1" customWidth="1"/>
    <col min="10684" max="10684" width="18.140625" bestFit="1" customWidth="1"/>
    <col min="10685" max="10685" width="17" bestFit="1" customWidth="1"/>
    <col min="10686" max="10686" width="18.140625" bestFit="1" customWidth="1"/>
    <col min="10687" max="10687" width="17" bestFit="1" customWidth="1"/>
    <col min="10688" max="10688" width="18.140625" bestFit="1" customWidth="1"/>
    <col min="10689" max="10689" width="17" bestFit="1" customWidth="1"/>
    <col min="10690" max="10690" width="18.140625" bestFit="1" customWidth="1"/>
    <col min="10691" max="10691" width="17" bestFit="1" customWidth="1"/>
    <col min="10692" max="10692" width="18.140625" bestFit="1" customWidth="1"/>
    <col min="10693" max="10693" width="17" bestFit="1" customWidth="1"/>
    <col min="10694" max="10694" width="18.140625" bestFit="1" customWidth="1"/>
    <col min="10695" max="10695" width="17" bestFit="1" customWidth="1"/>
    <col min="10696" max="10696" width="18.140625" bestFit="1" customWidth="1"/>
    <col min="10697" max="10697" width="17" bestFit="1" customWidth="1"/>
    <col min="10698" max="10698" width="18.140625" bestFit="1" customWidth="1"/>
    <col min="10699" max="10699" width="17" bestFit="1" customWidth="1"/>
    <col min="10700" max="10700" width="18.140625" bestFit="1" customWidth="1"/>
    <col min="10701" max="10701" width="17" bestFit="1" customWidth="1"/>
    <col min="10702" max="10702" width="18.140625" bestFit="1" customWidth="1"/>
    <col min="10703" max="10703" width="17" bestFit="1" customWidth="1"/>
    <col min="10704" max="10704" width="18.140625" bestFit="1" customWidth="1"/>
    <col min="10705" max="10705" width="17" bestFit="1" customWidth="1"/>
    <col min="10706" max="10706" width="18.140625" bestFit="1" customWidth="1"/>
    <col min="10707" max="10707" width="17" bestFit="1" customWidth="1"/>
    <col min="10708" max="10708" width="18.140625" bestFit="1" customWidth="1"/>
    <col min="10709" max="10709" width="17" bestFit="1" customWidth="1"/>
    <col min="10710" max="10710" width="18.140625" bestFit="1" customWidth="1"/>
    <col min="10711" max="10711" width="17" bestFit="1" customWidth="1"/>
    <col min="10712" max="10712" width="18.140625" bestFit="1" customWidth="1"/>
    <col min="10713" max="10713" width="17" bestFit="1" customWidth="1"/>
    <col min="10714" max="10714" width="18.140625" bestFit="1" customWidth="1"/>
    <col min="10715" max="10715" width="17" bestFit="1" customWidth="1"/>
    <col min="10716" max="10716" width="18.140625" bestFit="1" customWidth="1"/>
    <col min="10717" max="10717" width="17" bestFit="1" customWidth="1"/>
    <col min="10718" max="10718" width="18.140625" bestFit="1" customWidth="1"/>
    <col min="10719" max="10719" width="17" bestFit="1" customWidth="1"/>
    <col min="10720" max="10720" width="18.140625" bestFit="1" customWidth="1"/>
    <col min="10721" max="10721" width="17" bestFit="1" customWidth="1"/>
    <col min="10722" max="10722" width="18.140625" bestFit="1" customWidth="1"/>
    <col min="10723" max="10723" width="17" bestFit="1" customWidth="1"/>
    <col min="10724" max="10724" width="18.140625" bestFit="1" customWidth="1"/>
    <col min="10725" max="10725" width="17" bestFit="1" customWidth="1"/>
    <col min="10726" max="10726" width="18.140625" bestFit="1" customWidth="1"/>
    <col min="10727" max="10727" width="17" bestFit="1" customWidth="1"/>
    <col min="10728" max="10728" width="18.140625" bestFit="1" customWidth="1"/>
    <col min="10729" max="10729" width="17" bestFit="1" customWidth="1"/>
    <col min="10730" max="10730" width="18.140625" bestFit="1" customWidth="1"/>
    <col min="10731" max="10731" width="17" bestFit="1" customWidth="1"/>
    <col min="10732" max="10732" width="18.140625" bestFit="1" customWidth="1"/>
    <col min="10733" max="10733" width="17" bestFit="1" customWidth="1"/>
    <col min="10734" max="10734" width="18.140625" bestFit="1" customWidth="1"/>
    <col min="10735" max="10735" width="17" bestFit="1" customWidth="1"/>
    <col min="10736" max="10736" width="18.140625" bestFit="1" customWidth="1"/>
    <col min="10737" max="10737" width="17" bestFit="1" customWidth="1"/>
    <col min="10738" max="10738" width="18.140625" bestFit="1" customWidth="1"/>
    <col min="10739" max="10739" width="17" bestFit="1" customWidth="1"/>
    <col min="10740" max="10740" width="18.140625" bestFit="1" customWidth="1"/>
    <col min="10741" max="10741" width="17" bestFit="1" customWidth="1"/>
    <col min="10742" max="10742" width="18.140625" bestFit="1" customWidth="1"/>
    <col min="10743" max="10743" width="17" bestFit="1" customWidth="1"/>
    <col min="10744" max="10744" width="18.140625" bestFit="1" customWidth="1"/>
    <col min="10745" max="10745" width="17" bestFit="1" customWidth="1"/>
    <col min="10746" max="10746" width="18.140625" bestFit="1" customWidth="1"/>
    <col min="10747" max="10747" width="17" bestFit="1" customWidth="1"/>
    <col min="10748" max="10748" width="18.140625" bestFit="1" customWidth="1"/>
    <col min="10749" max="10749" width="17" bestFit="1" customWidth="1"/>
    <col min="10750" max="10750" width="18.140625" bestFit="1" customWidth="1"/>
    <col min="10751" max="10751" width="17" bestFit="1" customWidth="1"/>
    <col min="10752" max="10752" width="18.140625" bestFit="1" customWidth="1"/>
    <col min="10753" max="10753" width="17" bestFit="1" customWidth="1"/>
    <col min="10754" max="10754" width="18.140625" bestFit="1" customWidth="1"/>
    <col min="10755" max="10755" width="17" bestFit="1" customWidth="1"/>
    <col min="10756" max="10756" width="18.140625" bestFit="1" customWidth="1"/>
    <col min="10757" max="10757" width="17" bestFit="1" customWidth="1"/>
    <col min="10758" max="10758" width="18.140625" bestFit="1" customWidth="1"/>
    <col min="10759" max="10759" width="17" bestFit="1" customWidth="1"/>
    <col min="10760" max="10760" width="18.140625" bestFit="1" customWidth="1"/>
    <col min="10761" max="10761" width="17" bestFit="1" customWidth="1"/>
    <col min="10762" max="10762" width="18.140625" bestFit="1" customWidth="1"/>
    <col min="10763" max="10763" width="17" bestFit="1" customWidth="1"/>
    <col min="10764" max="10764" width="18.140625" bestFit="1" customWidth="1"/>
    <col min="10765" max="10765" width="17" bestFit="1" customWidth="1"/>
    <col min="10766" max="10766" width="18.140625" bestFit="1" customWidth="1"/>
    <col min="10767" max="10767" width="17" bestFit="1" customWidth="1"/>
    <col min="10768" max="10768" width="18.140625" bestFit="1" customWidth="1"/>
    <col min="10769" max="10769" width="17" bestFit="1" customWidth="1"/>
    <col min="10770" max="10770" width="18.140625" bestFit="1" customWidth="1"/>
    <col min="10771" max="10771" width="17" bestFit="1" customWidth="1"/>
    <col min="10772" max="10772" width="18.140625" bestFit="1" customWidth="1"/>
    <col min="10773" max="10773" width="17" bestFit="1" customWidth="1"/>
    <col min="10774" max="10774" width="18.140625" bestFit="1" customWidth="1"/>
    <col min="10775" max="10775" width="17" bestFit="1" customWidth="1"/>
    <col min="10776" max="10776" width="18.140625" bestFit="1" customWidth="1"/>
    <col min="10777" max="10777" width="17" bestFit="1" customWidth="1"/>
    <col min="10778" max="10778" width="18.140625" bestFit="1" customWidth="1"/>
    <col min="10779" max="10779" width="17" bestFit="1" customWidth="1"/>
    <col min="10780" max="10780" width="18.140625" bestFit="1" customWidth="1"/>
    <col min="10781" max="10781" width="17" bestFit="1" customWidth="1"/>
    <col min="10782" max="10782" width="18.140625" bestFit="1" customWidth="1"/>
    <col min="10783" max="10783" width="17" bestFit="1" customWidth="1"/>
    <col min="10784" max="10784" width="18.140625" bestFit="1" customWidth="1"/>
    <col min="10785" max="10785" width="17" bestFit="1" customWidth="1"/>
    <col min="10786" max="10786" width="18.140625" bestFit="1" customWidth="1"/>
    <col min="10787" max="10787" width="17" bestFit="1" customWidth="1"/>
    <col min="10788" max="10788" width="18.140625" bestFit="1" customWidth="1"/>
    <col min="10789" max="10789" width="17" bestFit="1" customWidth="1"/>
    <col min="10790" max="10790" width="18.140625" bestFit="1" customWidth="1"/>
    <col min="10791" max="10791" width="17" bestFit="1" customWidth="1"/>
    <col min="10792" max="10792" width="18.140625" bestFit="1" customWidth="1"/>
    <col min="10793" max="10793" width="17" bestFit="1" customWidth="1"/>
    <col min="10794" max="10794" width="18.140625" bestFit="1" customWidth="1"/>
    <col min="10795" max="10795" width="17" bestFit="1" customWidth="1"/>
    <col min="10796" max="10796" width="18.140625" bestFit="1" customWidth="1"/>
    <col min="10797" max="10797" width="17" bestFit="1" customWidth="1"/>
    <col min="10798" max="10798" width="18.140625" bestFit="1" customWidth="1"/>
    <col min="10799" max="10799" width="17" bestFit="1" customWidth="1"/>
    <col min="10800" max="10800" width="18.140625" bestFit="1" customWidth="1"/>
    <col min="10801" max="10801" width="17" bestFit="1" customWidth="1"/>
    <col min="10802" max="10802" width="18.140625" bestFit="1" customWidth="1"/>
    <col min="10803" max="10803" width="17" bestFit="1" customWidth="1"/>
    <col min="10804" max="10804" width="18.140625" bestFit="1" customWidth="1"/>
    <col min="10805" max="10805" width="17" bestFit="1" customWidth="1"/>
    <col min="10806" max="10806" width="18.140625" bestFit="1" customWidth="1"/>
    <col min="10807" max="10807" width="17" bestFit="1" customWidth="1"/>
    <col min="10808" max="10808" width="18.140625" bestFit="1" customWidth="1"/>
    <col min="10809" max="10809" width="17" bestFit="1" customWidth="1"/>
    <col min="10810" max="10810" width="18.140625" bestFit="1" customWidth="1"/>
    <col min="10811" max="10811" width="17" bestFit="1" customWidth="1"/>
    <col min="10812" max="10812" width="18.140625" bestFit="1" customWidth="1"/>
    <col min="10813" max="10813" width="17" bestFit="1" customWidth="1"/>
    <col min="10814" max="10814" width="18.140625" bestFit="1" customWidth="1"/>
    <col min="10815" max="10815" width="17" bestFit="1" customWidth="1"/>
    <col min="10816" max="10816" width="18.140625" bestFit="1" customWidth="1"/>
    <col min="10817" max="10817" width="17" bestFit="1" customWidth="1"/>
    <col min="10818" max="10818" width="18.140625" bestFit="1" customWidth="1"/>
    <col min="10819" max="10819" width="17" bestFit="1" customWidth="1"/>
    <col min="10820" max="10820" width="18.140625" bestFit="1" customWidth="1"/>
    <col min="10821" max="10821" width="17" bestFit="1" customWidth="1"/>
    <col min="10822" max="10822" width="18.140625" bestFit="1" customWidth="1"/>
    <col min="10823" max="10823" width="17" bestFit="1" customWidth="1"/>
    <col min="10824" max="10824" width="18.140625" bestFit="1" customWidth="1"/>
    <col min="10825" max="10825" width="17" bestFit="1" customWidth="1"/>
    <col min="10826" max="10826" width="18.140625" bestFit="1" customWidth="1"/>
    <col min="10827" max="10827" width="17" bestFit="1" customWidth="1"/>
    <col min="10828" max="10828" width="18.140625" bestFit="1" customWidth="1"/>
    <col min="10829" max="10829" width="17" bestFit="1" customWidth="1"/>
    <col min="10830" max="10830" width="18.140625" bestFit="1" customWidth="1"/>
    <col min="10831" max="10831" width="17" bestFit="1" customWidth="1"/>
    <col min="10832" max="10832" width="18.140625" bestFit="1" customWidth="1"/>
    <col min="10833" max="10833" width="17" bestFit="1" customWidth="1"/>
    <col min="10834" max="10834" width="18.140625" bestFit="1" customWidth="1"/>
    <col min="10835" max="10835" width="17" bestFit="1" customWidth="1"/>
    <col min="10836" max="10836" width="18.140625" bestFit="1" customWidth="1"/>
    <col min="10837" max="10837" width="17" bestFit="1" customWidth="1"/>
    <col min="10838" max="10838" width="18.140625" bestFit="1" customWidth="1"/>
    <col min="10839" max="10839" width="17" bestFit="1" customWidth="1"/>
    <col min="10840" max="10840" width="18.140625" bestFit="1" customWidth="1"/>
    <col min="10841" max="10841" width="17" bestFit="1" customWidth="1"/>
    <col min="10842" max="10842" width="18.140625" bestFit="1" customWidth="1"/>
    <col min="10843" max="10843" width="17" bestFit="1" customWidth="1"/>
    <col min="10844" max="10844" width="18.140625" bestFit="1" customWidth="1"/>
    <col min="10845" max="10845" width="17" bestFit="1" customWidth="1"/>
    <col min="10846" max="10846" width="18.140625" bestFit="1" customWidth="1"/>
    <col min="10847" max="10847" width="17" bestFit="1" customWidth="1"/>
    <col min="10848" max="10848" width="18.140625" bestFit="1" customWidth="1"/>
    <col min="10849" max="10849" width="17" bestFit="1" customWidth="1"/>
    <col min="10850" max="10850" width="18.140625" bestFit="1" customWidth="1"/>
    <col min="10851" max="10851" width="17" bestFit="1" customWidth="1"/>
    <col min="10852" max="10852" width="18.140625" bestFit="1" customWidth="1"/>
    <col min="10853" max="10853" width="17" bestFit="1" customWidth="1"/>
    <col min="10854" max="10854" width="18.140625" bestFit="1" customWidth="1"/>
    <col min="10855" max="10855" width="17" bestFit="1" customWidth="1"/>
    <col min="10856" max="10856" width="18.140625" bestFit="1" customWidth="1"/>
    <col min="10857" max="10857" width="17" bestFit="1" customWidth="1"/>
    <col min="10858" max="10858" width="18.140625" bestFit="1" customWidth="1"/>
    <col min="10859" max="10859" width="17" bestFit="1" customWidth="1"/>
    <col min="10860" max="10860" width="18.140625" bestFit="1" customWidth="1"/>
    <col min="10861" max="10861" width="17" bestFit="1" customWidth="1"/>
    <col min="10862" max="10862" width="18.140625" bestFit="1" customWidth="1"/>
    <col min="10863" max="10863" width="17" bestFit="1" customWidth="1"/>
    <col min="10864" max="10864" width="18.140625" bestFit="1" customWidth="1"/>
    <col min="10865" max="10865" width="17" bestFit="1" customWidth="1"/>
    <col min="10866" max="10866" width="18.140625" bestFit="1" customWidth="1"/>
    <col min="10867" max="10867" width="17" bestFit="1" customWidth="1"/>
    <col min="10868" max="10868" width="18.140625" bestFit="1" customWidth="1"/>
    <col min="10869" max="10869" width="17" bestFit="1" customWidth="1"/>
    <col min="10870" max="10870" width="18.140625" bestFit="1" customWidth="1"/>
    <col min="10871" max="10871" width="17" bestFit="1" customWidth="1"/>
    <col min="10872" max="10872" width="18.140625" bestFit="1" customWidth="1"/>
    <col min="10873" max="10873" width="17" bestFit="1" customWidth="1"/>
    <col min="10874" max="10874" width="18.140625" bestFit="1" customWidth="1"/>
    <col min="10875" max="10875" width="17" bestFit="1" customWidth="1"/>
    <col min="10876" max="10876" width="18.140625" bestFit="1" customWidth="1"/>
    <col min="10877" max="10877" width="17" bestFit="1" customWidth="1"/>
    <col min="10878" max="10878" width="18.140625" bestFit="1" customWidth="1"/>
    <col min="10879" max="10879" width="17" bestFit="1" customWidth="1"/>
    <col min="10880" max="10880" width="18.140625" bestFit="1" customWidth="1"/>
    <col min="10881" max="10881" width="17" bestFit="1" customWidth="1"/>
    <col min="10882" max="10882" width="18.140625" bestFit="1" customWidth="1"/>
    <col min="10883" max="10883" width="17" bestFit="1" customWidth="1"/>
    <col min="10884" max="10884" width="18.140625" bestFit="1" customWidth="1"/>
    <col min="10885" max="10885" width="17" bestFit="1" customWidth="1"/>
    <col min="10886" max="10886" width="18.140625" bestFit="1" customWidth="1"/>
    <col min="10887" max="10887" width="17" bestFit="1" customWidth="1"/>
    <col min="10888" max="10888" width="18.140625" bestFit="1" customWidth="1"/>
    <col min="10889" max="10889" width="17" bestFit="1" customWidth="1"/>
    <col min="10890" max="10890" width="18.140625" bestFit="1" customWidth="1"/>
    <col min="10891" max="10891" width="17" bestFit="1" customWidth="1"/>
    <col min="10892" max="10892" width="18.140625" bestFit="1" customWidth="1"/>
    <col min="10893" max="10893" width="17" bestFit="1" customWidth="1"/>
    <col min="10894" max="10894" width="18.140625" bestFit="1" customWidth="1"/>
    <col min="10895" max="10895" width="17" bestFit="1" customWidth="1"/>
    <col min="10896" max="10896" width="18.140625" bestFit="1" customWidth="1"/>
    <col min="10897" max="10897" width="17" bestFit="1" customWidth="1"/>
    <col min="10898" max="10898" width="18.140625" bestFit="1" customWidth="1"/>
    <col min="10899" max="10899" width="17" bestFit="1" customWidth="1"/>
    <col min="10900" max="10900" width="18.140625" bestFit="1" customWidth="1"/>
    <col min="10901" max="10901" width="17" bestFit="1" customWidth="1"/>
    <col min="10902" max="10902" width="18.140625" bestFit="1" customWidth="1"/>
    <col min="10903" max="10903" width="17" bestFit="1" customWidth="1"/>
    <col min="10904" max="10904" width="18.140625" bestFit="1" customWidth="1"/>
    <col min="10905" max="10905" width="17" bestFit="1" customWidth="1"/>
    <col min="10906" max="10906" width="18.140625" bestFit="1" customWidth="1"/>
    <col min="10907" max="10907" width="17" bestFit="1" customWidth="1"/>
    <col min="10908" max="10908" width="18.140625" bestFit="1" customWidth="1"/>
    <col min="10909" max="10909" width="17" bestFit="1" customWidth="1"/>
    <col min="10910" max="10910" width="18.140625" bestFit="1" customWidth="1"/>
    <col min="10911" max="10911" width="17" bestFit="1" customWidth="1"/>
    <col min="10912" max="10912" width="18.140625" bestFit="1" customWidth="1"/>
    <col min="10913" max="10913" width="17" bestFit="1" customWidth="1"/>
    <col min="10914" max="10914" width="18.140625" bestFit="1" customWidth="1"/>
    <col min="10915" max="10915" width="17" bestFit="1" customWidth="1"/>
    <col min="10916" max="10916" width="18.140625" bestFit="1" customWidth="1"/>
    <col min="10917" max="10917" width="17" bestFit="1" customWidth="1"/>
    <col min="10918" max="10918" width="18.140625" bestFit="1" customWidth="1"/>
    <col min="10919" max="10919" width="17" bestFit="1" customWidth="1"/>
    <col min="10920" max="10920" width="18.140625" bestFit="1" customWidth="1"/>
    <col min="10921" max="10921" width="17" bestFit="1" customWidth="1"/>
    <col min="10922" max="10922" width="18.140625" bestFit="1" customWidth="1"/>
    <col min="10923" max="10923" width="17" bestFit="1" customWidth="1"/>
    <col min="10924" max="10924" width="18.140625" bestFit="1" customWidth="1"/>
    <col min="10925" max="10925" width="17" bestFit="1" customWidth="1"/>
    <col min="10926" max="10926" width="18.140625" bestFit="1" customWidth="1"/>
    <col min="10927" max="10927" width="17" bestFit="1" customWidth="1"/>
    <col min="10928" max="10928" width="18.140625" bestFit="1" customWidth="1"/>
    <col min="10929" max="10929" width="17" bestFit="1" customWidth="1"/>
    <col min="10930" max="10930" width="18.140625" bestFit="1" customWidth="1"/>
    <col min="10931" max="10931" width="17" bestFit="1" customWidth="1"/>
    <col min="10932" max="10932" width="18.140625" bestFit="1" customWidth="1"/>
    <col min="10933" max="10933" width="17" bestFit="1" customWidth="1"/>
    <col min="10934" max="10934" width="18.140625" bestFit="1" customWidth="1"/>
    <col min="10935" max="10935" width="17" bestFit="1" customWidth="1"/>
    <col min="10936" max="10936" width="18.140625" bestFit="1" customWidth="1"/>
    <col min="10937" max="10937" width="17" bestFit="1" customWidth="1"/>
    <col min="10938" max="10938" width="18.140625" bestFit="1" customWidth="1"/>
    <col min="10939" max="10939" width="17" bestFit="1" customWidth="1"/>
    <col min="10940" max="10940" width="18.140625" bestFit="1" customWidth="1"/>
    <col min="10941" max="10941" width="17" bestFit="1" customWidth="1"/>
    <col min="10942" max="10942" width="18.140625" bestFit="1" customWidth="1"/>
    <col min="10943" max="10943" width="17" bestFit="1" customWidth="1"/>
    <col min="10944" max="10944" width="18.140625" bestFit="1" customWidth="1"/>
    <col min="10945" max="10945" width="17" bestFit="1" customWidth="1"/>
    <col min="10946" max="10946" width="18.140625" bestFit="1" customWidth="1"/>
    <col min="10947" max="10947" width="17" bestFit="1" customWidth="1"/>
    <col min="10948" max="10948" width="18.140625" bestFit="1" customWidth="1"/>
    <col min="10949" max="10949" width="17" bestFit="1" customWidth="1"/>
    <col min="10950" max="10950" width="18.140625" bestFit="1" customWidth="1"/>
    <col min="10951" max="10951" width="17" bestFit="1" customWidth="1"/>
    <col min="10952" max="10952" width="18.140625" bestFit="1" customWidth="1"/>
    <col min="10953" max="10953" width="17" bestFit="1" customWidth="1"/>
    <col min="10954" max="10954" width="18.140625" bestFit="1" customWidth="1"/>
    <col min="10955" max="10955" width="17" bestFit="1" customWidth="1"/>
    <col min="10956" max="10956" width="18.140625" bestFit="1" customWidth="1"/>
    <col min="10957" max="10957" width="17" bestFit="1" customWidth="1"/>
    <col min="10958" max="10958" width="18.140625" bestFit="1" customWidth="1"/>
    <col min="10959" max="10959" width="17" bestFit="1" customWidth="1"/>
    <col min="10960" max="10960" width="18.140625" bestFit="1" customWidth="1"/>
    <col min="10961" max="10961" width="17" bestFit="1" customWidth="1"/>
    <col min="10962" max="10962" width="18.140625" bestFit="1" customWidth="1"/>
    <col min="10963" max="10963" width="17" bestFit="1" customWidth="1"/>
    <col min="10964" max="10964" width="18.140625" bestFit="1" customWidth="1"/>
    <col min="10965" max="10965" width="17" bestFit="1" customWidth="1"/>
    <col min="10966" max="10966" width="18.140625" bestFit="1" customWidth="1"/>
    <col min="10967" max="10967" width="17" bestFit="1" customWidth="1"/>
    <col min="10968" max="10968" width="18.140625" bestFit="1" customWidth="1"/>
    <col min="10969" max="10969" width="17" bestFit="1" customWidth="1"/>
    <col min="10970" max="10970" width="18.140625" bestFit="1" customWidth="1"/>
    <col min="10971" max="10971" width="17" bestFit="1" customWidth="1"/>
    <col min="10972" max="10972" width="18.140625" bestFit="1" customWidth="1"/>
    <col min="10973" max="10973" width="17" bestFit="1" customWidth="1"/>
    <col min="10974" max="10974" width="18.140625" bestFit="1" customWidth="1"/>
    <col min="10975" max="10975" width="17" bestFit="1" customWidth="1"/>
    <col min="10976" max="10976" width="18.140625" bestFit="1" customWidth="1"/>
    <col min="10977" max="10977" width="17" bestFit="1" customWidth="1"/>
    <col min="10978" max="10978" width="18.140625" bestFit="1" customWidth="1"/>
    <col min="10979" max="10979" width="17" bestFit="1" customWidth="1"/>
    <col min="10980" max="10980" width="18.140625" bestFit="1" customWidth="1"/>
    <col min="10981" max="10981" width="17" bestFit="1" customWidth="1"/>
    <col min="10982" max="10982" width="18.140625" bestFit="1" customWidth="1"/>
    <col min="10983" max="10983" width="17" bestFit="1" customWidth="1"/>
    <col min="10984" max="10984" width="18.140625" bestFit="1" customWidth="1"/>
    <col min="10985" max="10985" width="17" bestFit="1" customWidth="1"/>
    <col min="10986" max="10986" width="18.140625" bestFit="1" customWidth="1"/>
    <col min="10987" max="10987" width="17" bestFit="1" customWidth="1"/>
    <col min="10988" max="10988" width="18.140625" bestFit="1" customWidth="1"/>
    <col min="10989" max="10989" width="17" bestFit="1" customWidth="1"/>
    <col min="10990" max="10990" width="18.140625" bestFit="1" customWidth="1"/>
    <col min="10991" max="10991" width="17" bestFit="1" customWidth="1"/>
    <col min="10992" max="10992" width="18.140625" bestFit="1" customWidth="1"/>
    <col min="10993" max="10993" width="17" bestFit="1" customWidth="1"/>
    <col min="10994" max="10994" width="18.140625" bestFit="1" customWidth="1"/>
    <col min="10995" max="10995" width="17" bestFit="1" customWidth="1"/>
    <col min="10996" max="10996" width="18.140625" bestFit="1" customWidth="1"/>
    <col min="10997" max="10997" width="17" bestFit="1" customWidth="1"/>
    <col min="10998" max="10998" width="18.140625" bestFit="1" customWidth="1"/>
    <col min="10999" max="10999" width="17" bestFit="1" customWidth="1"/>
    <col min="11000" max="11000" width="18.140625" bestFit="1" customWidth="1"/>
    <col min="11001" max="11001" width="17" bestFit="1" customWidth="1"/>
    <col min="11002" max="11002" width="18.140625" bestFit="1" customWidth="1"/>
    <col min="11003" max="11003" width="17" bestFit="1" customWidth="1"/>
    <col min="11004" max="11004" width="18.140625" bestFit="1" customWidth="1"/>
    <col min="11005" max="11005" width="17" bestFit="1" customWidth="1"/>
    <col min="11006" max="11006" width="18.140625" bestFit="1" customWidth="1"/>
    <col min="11007" max="11007" width="17" bestFit="1" customWidth="1"/>
    <col min="11008" max="11008" width="18.140625" bestFit="1" customWidth="1"/>
    <col min="11009" max="11009" width="17" bestFit="1" customWidth="1"/>
    <col min="11010" max="11010" width="18.140625" bestFit="1" customWidth="1"/>
    <col min="11011" max="11011" width="17" bestFit="1" customWidth="1"/>
    <col min="11012" max="11012" width="18.140625" bestFit="1" customWidth="1"/>
    <col min="11013" max="11013" width="17" bestFit="1" customWidth="1"/>
    <col min="11014" max="11014" width="18.140625" bestFit="1" customWidth="1"/>
    <col min="11015" max="11015" width="17" bestFit="1" customWidth="1"/>
    <col min="11016" max="11016" width="18.140625" bestFit="1" customWidth="1"/>
    <col min="11017" max="11017" width="17" bestFit="1" customWidth="1"/>
    <col min="11018" max="11018" width="18.140625" bestFit="1" customWidth="1"/>
    <col min="11019" max="11019" width="17" bestFit="1" customWidth="1"/>
    <col min="11020" max="11020" width="18.140625" bestFit="1" customWidth="1"/>
    <col min="11021" max="11021" width="17" bestFit="1" customWidth="1"/>
    <col min="11022" max="11022" width="18.140625" bestFit="1" customWidth="1"/>
    <col min="11023" max="11023" width="17" bestFit="1" customWidth="1"/>
    <col min="11024" max="11024" width="18.140625" bestFit="1" customWidth="1"/>
    <col min="11025" max="11025" width="17" bestFit="1" customWidth="1"/>
    <col min="11026" max="11026" width="18.140625" bestFit="1" customWidth="1"/>
    <col min="11027" max="11027" width="17" bestFit="1" customWidth="1"/>
    <col min="11028" max="11028" width="18.140625" bestFit="1" customWidth="1"/>
    <col min="11029" max="11029" width="17" bestFit="1" customWidth="1"/>
    <col min="11030" max="11030" width="18.140625" bestFit="1" customWidth="1"/>
    <col min="11031" max="11031" width="17" bestFit="1" customWidth="1"/>
    <col min="11032" max="11032" width="18.140625" bestFit="1" customWidth="1"/>
    <col min="11033" max="11033" width="17" bestFit="1" customWidth="1"/>
    <col min="11034" max="11034" width="18.140625" bestFit="1" customWidth="1"/>
    <col min="11035" max="11035" width="17" bestFit="1" customWidth="1"/>
    <col min="11036" max="11036" width="18.140625" bestFit="1" customWidth="1"/>
    <col min="11037" max="11037" width="17" bestFit="1" customWidth="1"/>
    <col min="11038" max="11038" width="18.140625" bestFit="1" customWidth="1"/>
    <col min="11039" max="11039" width="17" bestFit="1" customWidth="1"/>
    <col min="11040" max="11040" width="18.140625" bestFit="1" customWidth="1"/>
    <col min="11041" max="11041" width="17" bestFit="1" customWidth="1"/>
    <col min="11042" max="11042" width="18.140625" bestFit="1" customWidth="1"/>
    <col min="11043" max="11043" width="17" bestFit="1" customWidth="1"/>
    <col min="11044" max="11044" width="18.140625" bestFit="1" customWidth="1"/>
    <col min="11045" max="11045" width="17" bestFit="1" customWidth="1"/>
    <col min="11046" max="11046" width="18.140625" bestFit="1" customWidth="1"/>
    <col min="11047" max="11047" width="17" bestFit="1" customWidth="1"/>
    <col min="11048" max="11048" width="18.140625" bestFit="1" customWidth="1"/>
    <col min="11049" max="11049" width="17" bestFit="1" customWidth="1"/>
    <col min="11050" max="11050" width="18.140625" bestFit="1" customWidth="1"/>
    <col min="11051" max="11051" width="17" bestFit="1" customWidth="1"/>
    <col min="11052" max="11052" width="18.140625" bestFit="1" customWidth="1"/>
    <col min="11053" max="11053" width="17" bestFit="1" customWidth="1"/>
    <col min="11054" max="11054" width="18.140625" bestFit="1" customWidth="1"/>
    <col min="11055" max="11055" width="17" bestFit="1" customWidth="1"/>
    <col min="11056" max="11056" width="18.140625" bestFit="1" customWidth="1"/>
    <col min="11057" max="11057" width="17" bestFit="1" customWidth="1"/>
    <col min="11058" max="11058" width="18.140625" bestFit="1" customWidth="1"/>
    <col min="11059" max="11059" width="17" bestFit="1" customWidth="1"/>
    <col min="11060" max="11060" width="18.140625" bestFit="1" customWidth="1"/>
    <col min="11061" max="11061" width="17" bestFit="1" customWidth="1"/>
    <col min="11062" max="11062" width="18.140625" bestFit="1" customWidth="1"/>
    <col min="11063" max="11063" width="17" bestFit="1" customWidth="1"/>
    <col min="11064" max="11064" width="18.140625" bestFit="1" customWidth="1"/>
    <col min="11065" max="11065" width="17" bestFit="1" customWidth="1"/>
    <col min="11066" max="11066" width="18.140625" bestFit="1" customWidth="1"/>
    <col min="11067" max="11067" width="17" bestFit="1" customWidth="1"/>
    <col min="11068" max="11068" width="18.140625" bestFit="1" customWidth="1"/>
    <col min="11069" max="11069" width="17" bestFit="1" customWidth="1"/>
    <col min="11070" max="11070" width="18.140625" bestFit="1" customWidth="1"/>
    <col min="11071" max="11071" width="17" bestFit="1" customWidth="1"/>
    <col min="11072" max="11072" width="18.140625" bestFit="1" customWidth="1"/>
    <col min="11073" max="11073" width="17" bestFit="1" customWidth="1"/>
    <col min="11074" max="11074" width="18.140625" bestFit="1" customWidth="1"/>
    <col min="11075" max="11075" width="17" bestFit="1" customWidth="1"/>
    <col min="11076" max="11076" width="18.140625" bestFit="1" customWidth="1"/>
    <col min="11077" max="11077" width="17" bestFit="1" customWidth="1"/>
    <col min="11078" max="11078" width="18.140625" bestFit="1" customWidth="1"/>
    <col min="11079" max="11079" width="17" bestFit="1" customWidth="1"/>
    <col min="11080" max="11080" width="18.140625" bestFit="1" customWidth="1"/>
    <col min="11081" max="11081" width="17" bestFit="1" customWidth="1"/>
    <col min="11082" max="11082" width="18.140625" bestFit="1" customWidth="1"/>
    <col min="11083" max="11083" width="17" bestFit="1" customWidth="1"/>
    <col min="11084" max="11084" width="18.140625" bestFit="1" customWidth="1"/>
    <col min="11085" max="11085" width="17" bestFit="1" customWidth="1"/>
    <col min="11086" max="11086" width="18.140625" bestFit="1" customWidth="1"/>
    <col min="11087" max="11087" width="17" bestFit="1" customWidth="1"/>
    <col min="11088" max="11088" width="18.140625" bestFit="1" customWidth="1"/>
    <col min="11089" max="11089" width="17" bestFit="1" customWidth="1"/>
    <col min="11090" max="11090" width="18.140625" bestFit="1" customWidth="1"/>
    <col min="11091" max="11091" width="17" bestFit="1" customWidth="1"/>
    <col min="11092" max="11092" width="18.140625" bestFit="1" customWidth="1"/>
    <col min="11093" max="11093" width="17" bestFit="1" customWidth="1"/>
    <col min="11094" max="11094" width="18.140625" bestFit="1" customWidth="1"/>
    <col min="11095" max="11095" width="17" bestFit="1" customWidth="1"/>
    <col min="11096" max="11096" width="18.140625" bestFit="1" customWidth="1"/>
    <col min="11097" max="11097" width="17" bestFit="1" customWidth="1"/>
    <col min="11098" max="11098" width="18.140625" bestFit="1" customWidth="1"/>
    <col min="11099" max="11099" width="17" bestFit="1" customWidth="1"/>
    <col min="11100" max="11100" width="18.140625" bestFit="1" customWidth="1"/>
    <col min="11101" max="11101" width="17" bestFit="1" customWidth="1"/>
    <col min="11102" max="11102" width="18.140625" bestFit="1" customWidth="1"/>
    <col min="11103" max="11103" width="17" bestFit="1" customWidth="1"/>
    <col min="11104" max="11104" width="18.140625" bestFit="1" customWidth="1"/>
    <col min="11105" max="11105" width="17" bestFit="1" customWidth="1"/>
    <col min="11106" max="11106" width="18.140625" bestFit="1" customWidth="1"/>
    <col min="11107" max="11107" width="17" bestFit="1" customWidth="1"/>
    <col min="11108" max="11108" width="18.140625" bestFit="1" customWidth="1"/>
    <col min="11109" max="11109" width="17" bestFit="1" customWidth="1"/>
    <col min="11110" max="11110" width="18.140625" bestFit="1" customWidth="1"/>
    <col min="11111" max="11111" width="17" bestFit="1" customWidth="1"/>
    <col min="11112" max="11112" width="18.140625" bestFit="1" customWidth="1"/>
    <col min="11113" max="11113" width="17" bestFit="1" customWidth="1"/>
    <col min="11114" max="11114" width="18.140625" bestFit="1" customWidth="1"/>
    <col min="11115" max="11115" width="17" bestFit="1" customWidth="1"/>
    <col min="11116" max="11116" width="18.140625" bestFit="1" customWidth="1"/>
    <col min="11117" max="11117" width="17" bestFit="1" customWidth="1"/>
    <col min="11118" max="11118" width="18.140625" bestFit="1" customWidth="1"/>
    <col min="11119" max="11119" width="17" bestFit="1" customWidth="1"/>
    <col min="11120" max="11120" width="18.140625" bestFit="1" customWidth="1"/>
    <col min="11121" max="11121" width="17" bestFit="1" customWidth="1"/>
    <col min="11122" max="11122" width="18.140625" bestFit="1" customWidth="1"/>
    <col min="11123" max="11123" width="17" bestFit="1" customWidth="1"/>
    <col min="11124" max="11124" width="18.140625" bestFit="1" customWidth="1"/>
    <col min="11125" max="11125" width="17" bestFit="1" customWidth="1"/>
    <col min="11126" max="11126" width="18.140625" bestFit="1" customWidth="1"/>
    <col min="11127" max="11127" width="17" bestFit="1" customWidth="1"/>
    <col min="11128" max="11128" width="18.140625" bestFit="1" customWidth="1"/>
    <col min="11129" max="11129" width="17" bestFit="1" customWidth="1"/>
    <col min="11130" max="11130" width="18.140625" bestFit="1" customWidth="1"/>
    <col min="11131" max="11131" width="17" bestFit="1" customWidth="1"/>
    <col min="11132" max="11132" width="18.140625" bestFit="1" customWidth="1"/>
    <col min="11133" max="11133" width="17" bestFit="1" customWidth="1"/>
    <col min="11134" max="11134" width="18.140625" bestFit="1" customWidth="1"/>
    <col min="11135" max="11135" width="17" bestFit="1" customWidth="1"/>
    <col min="11136" max="11136" width="18.140625" bestFit="1" customWidth="1"/>
    <col min="11137" max="11137" width="17" bestFit="1" customWidth="1"/>
    <col min="11138" max="11138" width="18.140625" bestFit="1" customWidth="1"/>
    <col min="11139" max="11139" width="17" bestFit="1" customWidth="1"/>
    <col min="11140" max="11140" width="18.140625" bestFit="1" customWidth="1"/>
    <col min="11141" max="11141" width="17" bestFit="1" customWidth="1"/>
    <col min="11142" max="11142" width="18.140625" bestFit="1" customWidth="1"/>
    <col min="11143" max="11143" width="17" bestFit="1" customWidth="1"/>
    <col min="11144" max="11144" width="18.140625" bestFit="1" customWidth="1"/>
    <col min="11145" max="11145" width="17" bestFit="1" customWidth="1"/>
    <col min="11146" max="11146" width="18.140625" bestFit="1" customWidth="1"/>
    <col min="11147" max="11147" width="17" bestFit="1" customWidth="1"/>
    <col min="11148" max="11148" width="18.140625" bestFit="1" customWidth="1"/>
    <col min="11149" max="11149" width="17" bestFit="1" customWidth="1"/>
    <col min="11150" max="11150" width="18.140625" bestFit="1" customWidth="1"/>
    <col min="11151" max="11151" width="17" bestFit="1" customWidth="1"/>
    <col min="11152" max="11152" width="18.140625" bestFit="1" customWidth="1"/>
    <col min="11153" max="11153" width="17" bestFit="1" customWidth="1"/>
    <col min="11154" max="11154" width="18.140625" bestFit="1" customWidth="1"/>
    <col min="11155" max="11155" width="17" bestFit="1" customWidth="1"/>
    <col min="11156" max="11156" width="18.140625" bestFit="1" customWidth="1"/>
    <col min="11157" max="11157" width="17" bestFit="1" customWidth="1"/>
    <col min="11158" max="11158" width="18.140625" bestFit="1" customWidth="1"/>
    <col min="11159" max="11159" width="17" bestFit="1" customWidth="1"/>
    <col min="11160" max="11160" width="18.140625" bestFit="1" customWidth="1"/>
    <col min="11161" max="11161" width="17" bestFit="1" customWidth="1"/>
    <col min="11162" max="11162" width="18.140625" bestFit="1" customWidth="1"/>
    <col min="11163" max="11163" width="17" bestFit="1" customWidth="1"/>
    <col min="11164" max="11164" width="18.140625" bestFit="1" customWidth="1"/>
    <col min="11165" max="11165" width="17" bestFit="1" customWidth="1"/>
    <col min="11166" max="11166" width="18.140625" bestFit="1" customWidth="1"/>
    <col min="11167" max="11167" width="17" bestFit="1" customWidth="1"/>
    <col min="11168" max="11168" width="18.140625" bestFit="1" customWidth="1"/>
    <col min="11169" max="11169" width="17" bestFit="1" customWidth="1"/>
    <col min="11170" max="11170" width="18.140625" bestFit="1" customWidth="1"/>
    <col min="11171" max="11171" width="17" bestFit="1" customWidth="1"/>
    <col min="11172" max="11172" width="18.140625" bestFit="1" customWidth="1"/>
    <col min="11173" max="11173" width="17" bestFit="1" customWidth="1"/>
    <col min="11174" max="11174" width="18.140625" bestFit="1" customWidth="1"/>
    <col min="11175" max="11175" width="17" bestFit="1" customWidth="1"/>
    <col min="11176" max="11176" width="18.140625" bestFit="1" customWidth="1"/>
    <col min="11177" max="11177" width="17" bestFit="1" customWidth="1"/>
    <col min="11178" max="11178" width="18.140625" bestFit="1" customWidth="1"/>
    <col min="11179" max="11179" width="17" bestFit="1" customWidth="1"/>
    <col min="11180" max="11180" width="18.140625" bestFit="1" customWidth="1"/>
    <col min="11181" max="11181" width="17" bestFit="1" customWidth="1"/>
    <col min="11182" max="11182" width="18.140625" bestFit="1" customWidth="1"/>
    <col min="11183" max="11183" width="17" bestFit="1" customWidth="1"/>
    <col min="11184" max="11184" width="18.140625" bestFit="1" customWidth="1"/>
    <col min="11185" max="11185" width="17" bestFit="1" customWidth="1"/>
    <col min="11186" max="11186" width="18.140625" bestFit="1" customWidth="1"/>
    <col min="11187" max="11187" width="17" bestFit="1" customWidth="1"/>
    <col min="11188" max="11188" width="18.140625" bestFit="1" customWidth="1"/>
    <col min="11189" max="11189" width="17" bestFit="1" customWidth="1"/>
    <col min="11190" max="11190" width="18.140625" bestFit="1" customWidth="1"/>
    <col min="11191" max="11191" width="17" bestFit="1" customWidth="1"/>
    <col min="11192" max="11192" width="18.140625" bestFit="1" customWidth="1"/>
    <col min="11193" max="11193" width="17" bestFit="1" customWidth="1"/>
    <col min="11194" max="11194" width="18.140625" bestFit="1" customWidth="1"/>
    <col min="11195" max="11195" width="17" bestFit="1" customWidth="1"/>
    <col min="11196" max="11196" width="18.140625" bestFit="1" customWidth="1"/>
    <col min="11197" max="11197" width="17" bestFit="1" customWidth="1"/>
    <col min="11198" max="11198" width="18.140625" bestFit="1" customWidth="1"/>
    <col min="11199" max="11199" width="17" bestFit="1" customWidth="1"/>
    <col min="11200" max="11200" width="18.140625" bestFit="1" customWidth="1"/>
    <col min="11201" max="11201" width="17" bestFit="1" customWidth="1"/>
    <col min="11202" max="11202" width="18.140625" bestFit="1" customWidth="1"/>
    <col min="11203" max="11203" width="17" bestFit="1" customWidth="1"/>
    <col min="11204" max="11204" width="18.140625" bestFit="1" customWidth="1"/>
    <col min="11205" max="11205" width="17" bestFit="1" customWidth="1"/>
    <col min="11206" max="11206" width="18.140625" bestFit="1" customWidth="1"/>
    <col min="11207" max="11207" width="17" bestFit="1" customWidth="1"/>
    <col min="11208" max="11208" width="18.140625" bestFit="1" customWidth="1"/>
    <col min="11209" max="11209" width="17" bestFit="1" customWidth="1"/>
    <col min="11210" max="11210" width="18.140625" bestFit="1" customWidth="1"/>
    <col min="11211" max="11211" width="17" bestFit="1" customWidth="1"/>
    <col min="11212" max="11212" width="18.140625" bestFit="1" customWidth="1"/>
    <col min="11213" max="11213" width="17" bestFit="1" customWidth="1"/>
    <col min="11214" max="11214" width="18.140625" bestFit="1" customWidth="1"/>
    <col min="11215" max="11215" width="17" bestFit="1" customWidth="1"/>
    <col min="11216" max="11216" width="18.140625" bestFit="1" customWidth="1"/>
    <col min="11217" max="11217" width="17" bestFit="1" customWidth="1"/>
    <col min="11218" max="11218" width="18.140625" bestFit="1" customWidth="1"/>
    <col min="11219" max="11219" width="17" bestFit="1" customWidth="1"/>
    <col min="11220" max="11220" width="18.140625" bestFit="1" customWidth="1"/>
    <col min="11221" max="11221" width="17" bestFit="1" customWidth="1"/>
    <col min="11222" max="11222" width="18.140625" bestFit="1" customWidth="1"/>
    <col min="11223" max="11223" width="17" bestFit="1" customWidth="1"/>
    <col min="11224" max="11224" width="18.140625" bestFit="1" customWidth="1"/>
    <col min="11225" max="11225" width="17" bestFit="1" customWidth="1"/>
    <col min="11226" max="11226" width="18.140625" bestFit="1" customWidth="1"/>
    <col min="11227" max="11227" width="17" bestFit="1" customWidth="1"/>
    <col min="11228" max="11228" width="18.140625" bestFit="1" customWidth="1"/>
    <col min="11229" max="11229" width="17" bestFit="1" customWidth="1"/>
    <col min="11230" max="11230" width="18.140625" bestFit="1" customWidth="1"/>
    <col min="11231" max="11231" width="17" bestFit="1" customWidth="1"/>
    <col min="11232" max="11232" width="18.140625" bestFit="1" customWidth="1"/>
    <col min="11233" max="11233" width="17" bestFit="1" customWidth="1"/>
    <col min="11234" max="11234" width="18.140625" bestFit="1" customWidth="1"/>
    <col min="11235" max="11235" width="17" bestFit="1" customWidth="1"/>
    <col min="11236" max="11236" width="18.140625" bestFit="1" customWidth="1"/>
    <col min="11237" max="11237" width="17" bestFit="1" customWidth="1"/>
    <col min="11238" max="11238" width="18.140625" bestFit="1" customWidth="1"/>
    <col min="11239" max="11239" width="17" bestFit="1" customWidth="1"/>
    <col min="11240" max="11240" width="18.140625" bestFit="1" customWidth="1"/>
    <col min="11241" max="11241" width="17" bestFit="1" customWidth="1"/>
    <col min="11242" max="11242" width="18.140625" bestFit="1" customWidth="1"/>
    <col min="11243" max="11243" width="17" bestFit="1" customWidth="1"/>
    <col min="11244" max="11244" width="18.140625" bestFit="1" customWidth="1"/>
    <col min="11245" max="11245" width="17" bestFit="1" customWidth="1"/>
    <col min="11246" max="11246" width="18.140625" bestFit="1" customWidth="1"/>
    <col min="11247" max="11247" width="17" bestFit="1" customWidth="1"/>
    <col min="11248" max="11248" width="18.140625" bestFit="1" customWidth="1"/>
    <col min="11249" max="11249" width="17" bestFit="1" customWidth="1"/>
    <col min="11250" max="11250" width="18.140625" bestFit="1" customWidth="1"/>
    <col min="11251" max="11251" width="17" bestFit="1" customWidth="1"/>
    <col min="11252" max="11252" width="18.140625" bestFit="1" customWidth="1"/>
    <col min="11253" max="11253" width="17" bestFit="1" customWidth="1"/>
    <col min="11254" max="11254" width="18.140625" bestFit="1" customWidth="1"/>
    <col min="11255" max="11255" width="17" bestFit="1" customWidth="1"/>
    <col min="11256" max="11256" width="18.140625" bestFit="1" customWidth="1"/>
    <col min="11257" max="11257" width="17" bestFit="1" customWidth="1"/>
    <col min="11258" max="11258" width="18.140625" bestFit="1" customWidth="1"/>
    <col min="11259" max="11259" width="17" bestFit="1" customWidth="1"/>
    <col min="11260" max="11260" width="18.140625" bestFit="1" customWidth="1"/>
    <col min="11261" max="11261" width="17" bestFit="1" customWidth="1"/>
    <col min="11262" max="11262" width="18.140625" bestFit="1" customWidth="1"/>
    <col min="11263" max="11263" width="17" bestFit="1" customWidth="1"/>
    <col min="11264" max="11264" width="18.140625" bestFit="1" customWidth="1"/>
    <col min="11265" max="11265" width="17" bestFit="1" customWidth="1"/>
    <col min="11266" max="11266" width="18.140625" bestFit="1" customWidth="1"/>
    <col min="11267" max="11267" width="17" bestFit="1" customWidth="1"/>
    <col min="11268" max="11268" width="18.140625" bestFit="1" customWidth="1"/>
    <col min="11269" max="11269" width="17" bestFit="1" customWidth="1"/>
    <col min="11270" max="11270" width="18.140625" bestFit="1" customWidth="1"/>
    <col min="11271" max="11271" width="17" bestFit="1" customWidth="1"/>
    <col min="11272" max="11272" width="18.140625" bestFit="1" customWidth="1"/>
    <col min="11273" max="11273" width="17" bestFit="1" customWidth="1"/>
    <col min="11274" max="11274" width="18.140625" bestFit="1" customWidth="1"/>
    <col min="11275" max="11275" width="17" bestFit="1" customWidth="1"/>
    <col min="11276" max="11276" width="18.140625" bestFit="1" customWidth="1"/>
    <col min="11277" max="11277" width="17" bestFit="1" customWidth="1"/>
    <col min="11278" max="11278" width="18.140625" bestFit="1" customWidth="1"/>
    <col min="11279" max="11279" width="17" bestFit="1" customWidth="1"/>
    <col min="11280" max="11280" width="18.140625" bestFit="1" customWidth="1"/>
    <col min="11281" max="11281" width="17" bestFit="1" customWidth="1"/>
    <col min="11282" max="11282" width="18.140625" bestFit="1" customWidth="1"/>
    <col min="11283" max="11283" width="17" bestFit="1" customWidth="1"/>
    <col min="11284" max="11284" width="18.140625" bestFit="1" customWidth="1"/>
    <col min="11285" max="11285" width="17" bestFit="1" customWidth="1"/>
    <col min="11286" max="11286" width="18.140625" bestFit="1" customWidth="1"/>
    <col min="11287" max="11287" width="17" bestFit="1" customWidth="1"/>
    <col min="11288" max="11288" width="18.140625" bestFit="1" customWidth="1"/>
    <col min="11289" max="11289" width="17" bestFit="1" customWidth="1"/>
    <col min="11290" max="11290" width="18.140625" bestFit="1" customWidth="1"/>
    <col min="11291" max="11291" width="17" bestFit="1" customWidth="1"/>
    <col min="11292" max="11292" width="18.140625" bestFit="1" customWidth="1"/>
    <col min="11293" max="11293" width="17" bestFit="1" customWidth="1"/>
    <col min="11294" max="11294" width="18.140625" bestFit="1" customWidth="1"/>
    <col min="11295" max="11295" width="17" bestFit="1" customWidth="1"/>
    <col min="11296" max="11296" width="18.140625" bestFit="1" customWidth="1"/>
    <col min="11297" max="11297" width="17" bestFit="1" customWidth="1"/>
    <col min="11298" max="11298" width="18.140625" bestFit="1" customWidth="1"/>
    <col min="11299" max="11299" width="17" bestFit="1" customWidth="1"/>
    <col min="11300" max="11300" width="18.140625" bestFit="1" customWidth="1"/>
    <col min="11301" max="11301" width="17" bestFit="1" customWidth="1"/>
    <col min="11302" max="11302" width="18.140625" bestFit="1" customWidth="1"/>
    <col min="11303" max="11303" width="17" bestFit="1" customWidth="1"/>
    <col min="11304" max="11304" width="18.140625" bestFit="1" customWidth="1"/>
    <col min="11305" max="11305" width="17" bestFit="1" customWidth="1"/>
    <col min="11306" max="11306" width="18.140625" bestFit="1" customWidth="1"/>
    <col min="11307" max="11307" width="17" bestFit="1" customWidth="1"/>
    <col min="11308" max="11308" width="18.140625" bestFit="1" customWidth="1"/>
    <col min="11309" max="11309" width="17" bestFit="1" customWidth="1"/>
    <col min="11310" max="11310" width="18.140625" bestFit="1" customWidth="1"/>
    <col min="11311" max="11311" width="17" bestFit="1" customWidth="1"/>
    <col min="11312" max="11312" width="18.140625" bestFit="1" customWidth="1"/>
    <col min="11313" max="11313" width="17" bestFit="1" customWidth="1"/>
    <col min="11314" max="11314" width="18.140625" bestFit="1" customWidth="1"/>
    <col min="11315" max="11315" width="17" bestFit="1" customWidth="1"/>
    <col min="11316" max="11316" width="18.140625" bestFit="1" customWidth="1"/>
    <col min="11317" max="11317" width="17" bestFit="1" customWidth="1"/>
    <col min="11318" max="11318" width="18.140625" bestFit="1" customWidth="1"/>
    <col min="11319" max="11319" width="17" bestFit="1" customWidth="1"/>
    <col min="11320" max="11320" width="18.140625" bestFit="1" customWidth="1"/>
    <col min="11321" max="11321" width="17" bestFit="1" customWidth="1"/>
    <col min="11322" max="11322" width="18.140625" bestFit="1" customWidth="1"/>
    <col min="11323" max="11323" width="17" bestFit="1" customWidth="1"/>
    <col min="11324" max="11324" width="18.140625" bestFit="1" customWidth="1"/>
    <col min="11325" max="11325" width="17" bestFit="1" customWidth="1"/>
    <col min="11326" max="11326" width="18.140625" bestFit="1" customWidth="1"/>
    <col min="11327" max="11327" width="17" bestFit="1" customWidth="1"/>
    <col min="11328" max="11328" width="18.140625" bestFit="1" customWidth="1"/>
    <col min="11329" max="11329" width="17" bestFit="1" customWidth="1"/>
    <col min="11330" max="11330" width="18.140625" bestFit="1" customWidth="1"/>
    <col min="11331" max="11331" width="17" bestFit="1" customWidth="1"/>
    <col min="11332" max="11332" width="18.140625" bestFit="1" customWidth="1"/>
    <col min="11333" max="11333" width="17" bestFit="1" customWidth="1"/>
    <col min="11334" max="11334" width="18.140625" bestFit="1" customWidth="1"/>
    <col min="11335" max="11335" width="17" bestFit="1" customWidth="1"/>
    <col min="11336" max="11336" width="18.140625" bestFit="1" customWidth="1"/>
    <col min="11337" max="11337" width="17" bestFit="1" customWidth="1"/>
    <col min="11338" max="11338" width="18.140625" bestFit="1" customWidth="1"/>
    <col min="11339" max="11339" width="17" bestFit="1" customWidth="1"/>
    <col min="11340" max="11340" width="18.140625" bestFit="1" customWidth="1"/>
    <col min="11341" max="11341" width="17" bestFit="1" customWidth="1"/>
    <col min="11342" max="11342" width="18.140625" bestFit="1" customWidth="1"/>
    <col min="11343" max="11343" width="17" bestFit="1" customWidth="1"/>
    <col min="11344" max="11344" width="18.140625" bestFit="1" customWidth="1"/>
    <col min="11345" max="11345" width="17" bestFit="1" customWidth="1"/>
    <col min="11346" max="11346" width="18.140625" bestFit="1" customWidth="1"/>
    <col min="11347" max="11347" width="17" bestFit="1" customWidth="1"/>
    <col min="11348" max="11348" width="18.140625" bestFit="1" customWidth="1"/>
    <col min="11349" max="11349" width="17" bestFit="1" customWidth="1"/>
    <col min="11350" max="11350" width="18.140625" bestFit="1" customWidth="1"/>
    <col min="11351" max="11351" width="17" bestFit="1" customWidth="1"/>
    <col min="11352" max="11352" width="18.140625" bestFit="1" customWidth="1"/>
    <col min="11353" max="11353" width="17" bestFit="1" customWidth="1"/>
    <col min="11354" max="11354" width="18.140625" bestFit="1" customWidth="1"/>
    <col min="11355" max="11355" width="17" bestFit="1" customWidth="1"/>
    <col min="11356" max="11356" width="18.140625" bestFit="1" customWidth="1"/>
    <col min="11357" max="11357" width="17" bestFit="1" customWidth="1"/>
    <col min="11358" max="11358" width="18.140625" bestFit="1" customWidth="1"/>
    <col min="11359" max="11359" width="17" bestFit="1" customWidth="1"/>
    <col min="11360" max="11360" width="18.140625" bestFit="1" customWidth="1"/>
    <col min="11361" max="11361" width="17" bestFit="1" customWidth="1"/>
    <col min="11362" max="11362" width="18.140625" bestFit="1" customWidth="1"/>
    <col min="11363" max="11363" width="17" bestFit="1" customWidth="1"/>
    <col min="11364" max="11364" width="18.140625" bestFit="1" customWidth="1"/>
    <col min="11365" max="11365" width="17" bestFit="1" customWidth="1"/>
    <col min="11366" max="11366" width="18.140625" bestFit="1" customWidth="1"/>
    <col min="11367" max="11367" width="17" bestFit="1" customWidth="1"/>
    <col min="11368" max="11368" width="18.140625" bestFit="1" customWidth="1"/>
    <col min="11369" max="11369" width="17" bestFit="1" customWidth="1"/>
    <col min="11370" max="11370" width="18.140625" bestFit="1" customWidth="1"/>
    <col min="11371" max="11371" width="17" bestFit="1" customWidth="1"/>
    <col min="11372" max="11372" width="18.140625" bestFit="1" customWidth="1"/>
    <col min="11373" max="11373" width="17" bestFit="1" customWidth="1"/>
    <col min="11374" max="11374" width="18.140625" bestFit="1" customWidth="1"/>
    <col min="11375" max="11375" width="17" bestFit="1" customWidth="1"/>
    <col min="11376" max="11376" width="18.140625" bestFit="1" customWidth="1"/>
    <col min="11377" max="11377" width="17" bestFit="1" customWidth="1"/>
    <col min="11378" max="11378" width="18.140625" bestFit="1" customWidth="1"/>
    <col min="11379" max="11379" width="17" bestFit="1" customWidth="1"/>
    <col min="11380" max="11380" width="18.140625" bestFit="1" customWidth="1"/>
    <col min="11381" max="11381" width="17" bestFit="1" customWidth="1"/>
    <col min="11382" max="11382" width="18.140625" bestFit="1" customWidth="1"/>
    <col min="11383" max="11383" width="17" bestFit="1" customWidth="1"/>
    <col min="11384" max="11384" width="18.140625" bestFit="1" customWidth="1"/>
    <col min="11385" max="11385" width="17" bestFit="1" customWidth="1"/>
    <col min="11386" max="11386" width="18.140625" bestFit="1" customWidth="1"/>
    <col min="11387" max="11387" width="17" bestFit="1" customWidth="1"/>
    <col min="11388" max="11388" width="18.140625" bestFit="1" customWidth="1"/>
    <col min="11389" max="11389" width="17" bestFit="1" customWidth="1"/>
    <col min="11390" max="11390" width="18.140625" bestFit="1" customWidth="1"/>
    <col min="11391" max="11391" width="17" bestFit="1" customWidth="1"/>
    <col min="11392" max="11392" width="18.140625" bestFit="1" customWidth="1"/>
    <col min="11393" max="11393" width="17" bestFit="1" customWidth="1"/>
    <col min="11394" max="11394" width="18.140625" bestFit="1" customWidth="1"/>
    <col min="11395" max="11395" width="17" bestFit="1" customWidth="1"/>
    <col min="11396" max="11396" width="18.140625" bestFit="1" customWidth="1"/>
    <col min="11397" max="11397" width="17" bestFit="1" customWidth="1"/>
    <col min="11398" max="11398" width="18.140625" bestFit="1" customWidth="1"/>
    <col min="11399" max="11399" width="17" bestFit="1" customWidth="1"/>
    <col min="11400" max="11400" width="18.140625" bestFit="1" customWidth="1"/>
    <col min="11401" max="11401" width="17" bestFit="1" customWidth="1"/>
    <col min="11402" max="11402" width="18.140625" bestFit="1" customWidth="1"/>
    <col min="11403" max="11403" width="17" bestFit="1" customWidth="1"/>
    <col min="11404" max="11404" width="18.140625" bestFit="1" customWidth="1"/>
    <col min="11405" max="11405" width="17" bestFit="1" customWidth="1"/>
    <col min="11406" max="11406" width="18.140625" bestFit="1" customWidth="1"/>
    <col min="11407" max="11407" width="17" bestFit="1" customWidth="1"/>
    <col min="11408" max="11408" width="18.140625" bestFit="1" customWidth="1"/>
    <col min="11409" max="11409" width="17" bestFit="1" customWidth="1"/>
    <col min="11410" max="11410" width="18.140625" bestFit="1" customWidth="1"/>
    <col min="11411" max="11411" width="17" bestFit="1" customWidth="1"/>
    <col min="11412" max="11412" width="18.140625" bestFit="1" customWidth="1"/>
    <col min="11413" max="11413" width="17" bestFit="1" customWidth="1"/>
    <col min="11414" max="11414" width="18.140625" bestFit="1" customWidth="1"/>
    <col min="11415" max="11415" width="17" bestFit="1" customWidth="1"/>
    <col min="11416" max="11416" width="18.140625" bestFit="1" customWidth="1"/>
    <col min="11417" max="11417" width="17" bestFit="1" customWidth="1"/>
    <col min="11418" max="11418" width="18.140625" bestFit="1" customWidth="1"/>
    <col min="11419" max="11419" width="17" bestFit="1" customWidth="1"/>
    <col min="11420" max="11420" width="18.140625" bestFit="1" customWidth="1"/>
    <col min="11421" max="11421" width="17" bestFit="1" customWidth="1"/>
    <col min="11422" max="11422" width="18.140625" bestFit="1" customWidth="1"/>
    <col min="11423" max="11423" width="17" bestFit="1" customWidth="1"/>
    <col min="11424" max="11424" width="18.140625" bestFit="1" customWidth="1"/>
    <col min="11425" max="11425" width="17" bestFit="1" customWidth="1"/>
    <col min="11426" max="11426" width="18.140625" bestFit="1" customWidth="1"/>
    <col min="11427" max="11427" width="17" bestFit="1" customWidth="1"/>
    <col min="11428" max="11428" width="18.140625" bestFit="1" customWidth="1"/>
    <col min="11429" max="11429" width="17" bestFit="1" customWidth="1"/>
    <col min="11430" max="11430" width="18.140625" bestFit="1" customWidth="1"/>
    <col min="11431" max="11431" width="17" bestFit="1" customWidth="1"/>
    <col min="11432" max="11432" width="18.140625" bestFit="1" customWidth="1"/>
    <col min="11433" max="11433" width="17" bestFit="1" customWidth="1"/>
    <col min="11434" max="11434" width="18.140625" bestFit="1" customWidth="1"/>
    <col min="11435" max="11435" width="17" bestFit="1" customWidth="1"/>
    <col min="11436" max="11436" width="18.140625" bestFit="1" customWidth="1"/>
    <col min="11437" max="11437" width="17" bestFit="1" customWidth="1"/>
    <col min="11438" max="11438" width="18.140625" bestFit="1" customWidth="1"/>
    <col min="11439" max="11439" width="17" bestFit="1" customWidth="1"/>
    <col min="11440" max="11440" width="18.140625" bestFit="1" customWidth="1"/>
    <col min="11441" max="11441" width="17" bestFit="1" customWidth="1"/>
    <col min="11442" max="11442" width="18.140625" bestFit="1" customWidth="1"/>
    <col min="11443" max="11443" width="17" bestFit="1" customWidth="1"/>
    <col min="11444" max="11444" width="18.140625" bestFit="1" customWidth="1"/>
    <col min="11445" max="11445" width="17" bestFit="1" customWidth="1"/>
    <col min="11446" max="11446" width="18.140625" bestFit="1" customWidth="1"/>
    <col min="11447" max="11447" width="17" bestFit="1" customWidth="1"/>
    <col min="11448" max="11448" width="18.140625" bestFit="1" customWidth="1"/>
    <col min="11449" max="11449" width="17" bestFit="1" customWidth="1"/>
    <col min="11450" max="11450" width="18.140625" bestFit="1" customWidth="1"/>
    <col min="11451" max="11451" width="17" bestFit="1" customWidth="1"/>
    <col min="11452" max="11452" width="18.140625" bestFit="1" customWidth="1"/>
    <col min="11453" max="11453" width="17" bestFit="1" customWidth="1"/>
    <col min="11454" max="11454" width="18.140625" bestFit="1" customWidth="1"/>
    <col min="11455" max="11455" width="17" bestFit="1" customWidth="1"/>
    <col min="11456" max="11456" width="18.140625" bestFit="1" customWidth="1"/>
    <col min="11457" max="11457" width="17" bestFit="1" customWidth="1"/>
    <col min="11458" max="11458" width="18.140625" bestFit="1" customWidth="1"/>
    <col min="11459" max="11459" width="17" bestFit="1" customWidth="1"/>
    <col min="11460" max="11460" width="18.140625" bestFit="1" customWidth="1"/>
    <col min="11461" max="11461" width="17" bestFit="1" customWidth="1"/>
    <col min="11462" max="11462" width="18.140625" bestFit="1" customWidth="1"/>
    <col min="11463" max="11463" width="17" bestFit="1" customWidth="1"/>
    <col min="11464" max="11464" width="18.140625" bestFit="1" customWidth="1"/>
    <col min="11465" max="11465" width="17" bestFit="1" customWidth="1"/>
    <col min="11466" max="11466" width="18.140625" bestFit="1" customWidth="1"/>
    <col min="11467" max="11467" width="17" bestFit="1" customWidth="1"/>
    <col min="11468" max="11468" width="18.140625" bestFit="1" customWidth="1"/>
    <col min="11469" max="11469" width="17" bestFit="1" customWidth="1"/>
    <col min="11470" max="11470" width="18.140625" bestFit="1" customWidth="1"/>
    <col min="11471" max="11471" width="17" bestFit="1" customWidth="1"/>
    <col min="11472" max="11472" width="18.140625" bestFit="1" customWidth="1"/>
    <col min="11473" max="11473" width="17" bestFit="1" customWidth="1"/>
    <col min="11474" max="11474" width="18.140625" bestFit="1" customWidth="1"/>
    <col min="11475" max="11475" width="17" bestFit="1" customWidth="1"/>
    <col min="11476" max="11476" width="18.140625" bestFit="1" customWidth="1"/>
    <col min="11477" max="11477" width="17" bestFit="1" customWidth="1"/>
    <col min="11478" max="11478" width="18.140625" bestFit="1" customWidth="1"/>
    <col min="11479" max="11479" width="17" bestFit="1" customWidth="1"/>
    <col min="11480" max="11480" width="18.140625" bestFit="1" customWidth="1"/>
    <col min="11481" max="11481" width="17" bestFit="1" customWidth="1"/>
    <col min="11482" max="11482" width="18.140625" bestFit="1" customWidth="1"/>
    <col min="11483" max="11483" width="17" bestFit="1" customWidth="1"/>
    <col min="11484" max="11484" width="18.140625" bestFit="1" customWidth="1"/>
    <col min="11485" max="11485" width="17" bestFit="1" customWidth="1"/>
    <col min="11486" max="11486" width="18.140625" bestFit="1" customWidth="1"/>
    <col min="11487" max="11487" width="17" bestFit="1" customWidth="1"/>
    <col min="11488" max="11488" width="18.140625" bestFit="1" customWidth="1"/>
    <col min="11489" max="11489" width="17" bestFit="1" customWidth="1"/>
    <col min="11490" max="11490" width="18.140625" bestFit="1" customWidth="1"/>
    <col min="11491" max="11491" width="17" bestFit="1" customWidth="1"/>
    <col min="11492" max="11492" width="18.140625" bestFit="1" customWidth="1"/>
    <col min="11493" max="11493" width="17" bestFit="1" customWidth="1"/>
    <col min="11494" max="11494" width="18.140625" bestFit="1" customWidth="1"/>
    <col min="11495" max="11495" width="17" bestFit="1" customWidth="1"/>
    <col min="11496" max="11496" width="18.140625" bestFit="1" customWidth="1"/>
    <col min="11497" max="11497" width="17" bestFit="1" customWidth="1"/>
    <col min="11498" max="11498" width="18.140625" bestFit="1" customWidth="1"/>
    <col min="11499" max="11499" width="17" bestFit="1" customWidth="1"/>
    <col min="11500" max="11500" width="18.140625" bestFit="1" customWidth="1"/>
    <col min="11501" max="11501" width="17" bestFit="1" customWidth="1"/>
    <col min="11502" max="11502" width="18.140625" bestFit="1" customWidth="1"/>
    <col min="11503" max="11503" width="17" bestFit="1" customWidth="1"/>
    <col min="11504" max="11504" width="18.140625" bestFit="1" customWidth="1"/>
    <col min="11505" max="11505" width="17" bestFit="1" customWidth="1"/>
    <col min="11506" max="11506" width="18.140625" bestFit="1" customWidth="1"/>
    <col min="11507" max="11507" width="17" bestFit="1" customWidth="1"/>
    <col min="11508" max="11508" width="18.140625" bestFit="1" customWidth="1"/>
    <col min="11509" max="11509" width="17" bestFit="1" customWidth="1"/>
    <col min="11510" max="11510" width="18.140625" bestFit="1" customWidth="1"/>
    <col min="11511" max="11511" width="17" bestFit="1" customWidth="1"/>
    <col min="11512" max="11512" width="18.140625" bestFit="1" customWidth="1"/>
    <col min="11513" max="11513" width="17" bestFit="1" customWidth="1"/>
    <col min="11514" max="11514" width="18.140625" bestFit="1" customWidth="1"/>
    <col min="11515" max="11515" width="17" bestFit="1" customWidth="1"/>
    <col min="11516" max="11516" width="18.140625" bestFit="1" customWidth="1"/>
    <col min="11517" max="11517" width="17" bestFit="1" customWidth="1"/>
    <col min="11518" max="11518" width="18.140625" bestFit="1" customWidth="1"/>
    <col min="11519" max="11519" width="17" bestFit="1" customWidth="1"/>
    <col min="11520" max="11520" width="18.140625" bestFit="1" customWidth="1"/>
    <col min="11521" max="11521" width="17" bestFit="1" customWidth="1"/>
    <col min="11522" max="11522" width="18.140625" bestFit="1" customWidth="1"/>
    <col min="11523" max="11523" width="17" bestFit="1" customWidth="1"/>
    <col min="11524" max="11524" width="18.140625" bestFit="1" customWidth="1"/>
    <col min="11525" max="11525" width="17" bestFit="1" customWidth="1"/>
    <col min="11526" max="11526" width="18.140625" bestFit="1" customWidth="1"/>
    <col min="11527" max="11527" width="17" bestFit="1" customWidth="1"/>
    <col min="11528" max="11528" width="18.140625" bestFit="1" customWidth="1"/>
    <col min="11529" max="11529" width="17" bestFit="1" customWidth="1"/>
    <col min="11530" max="11530" width="18.140625" bestFit="1" customWidth="1"/>
    <col min="11531" max="11531" width="17" bestFit="1" customWidth="1"/>
    <col min="11532" max="11532" width="18.140625" bestFit="1" customWidth="1"/>
    <col min="11533" max="11533" width="17" bestFit="1" customWidth="1"/>
    <col min="11534" max="11534" width="18.140625" bestFit="1" customWidth="1"/>
    <col min="11535" max="11535" width="17" bestFit="1" customWidth="1"/>
    <col min="11536" max="11536" width="18.140625" bestFit="1" customWidth="1"/>
    <col min="11537" max="11537" width="17" bestFit="1" customWidth="1"/>
    <col min="11538" max="11538" width="18.140625" bestFit="1" customWidth="1"/>
    <col min="11539" max="11539" width="17" bestFit="1" customWidth="1"/>
    <col min="11540" max="11540" width="18.140625" bestFit="1" customWidth="1"/>
    <col min="11541" max="11541" width="17" bestFit="1" customWidth="1"/>
    <col min="11542" max="11542" width="18.140625" bestFit="1" customWidth="1"/>
    <col min="11543" max="11543" width="17" bestFit="1" customWidth="1"/>
    <col min="11544" max="11544" width="18.140625" bestFit="1" customWidth="1"/>
    <col min="11545" max="11545" width="17" bestFit="1" customWidth="1"/>
    <col min="11546" max="11546" width="18.140625" bestFit="1" customWidth="1"/>
    <col min="11547" max="11547" width="17" bestFit="1" customWidth="1"/>
    <col min="11548" max="11548" width="18.140625" bestFit="1" customWidth="1"/>
    <col min="11549" max="11549" width="17" bestFit="1" customWidth="1"/>
    <col min="11550" max="11550" width="18.140625" bestFit="1" customWidth="1"/>
    <col min="11551" max="11551" width="17" bestFit="1" customWidth="1"/>
    <col min="11552" max="11552" width="18.140625" bestFit="1" customWidth="1"/>
    <col min="11553" max="11553" width="17" bestFit="1" customWidth="1"/>
    <col min="11554" max="11554" width="18.140625" bestFit="1" customWidth="1"/>
    <col min="11555" max="11555" width="17" bestFit="1" customWidth="1"/>
    <col min="11556" max="11556" width="18.140625" bestFit="1" customWidth="1"/>
    <col min="11557" max="11557" width="17" bestFit="1" customWidth="1"/>
    <col min="11558" max="11558" width="18.140625" bestFit="1" customWidth="1"/>
    <col min="11559" max="11559" width="17" bestFit="1" customWidth="1"/>
    <col min="11560" max="11560" width="18.140625" bestFit="1" customWidth="1"/>
    <col min="11561" max="11561" width="17" bestFit="1" customWidth="1"/>
    <col min="11562" max="11562" width="18.140625" bestFit="1" customWidth="1"/>
    <col min="11563" max="11563" width="17" bestFit="1" customWidth="1"/>
    <col min="11564" max="11564" width="18.140625" bestFit="1" customWidth="1"/>
    <col min="11565" max="11565" width="17" bestFit="1" customWidth="1"/>
    <col min="11566" max="11566" width="18.140625" bestFit="1" customWidth="1"/>
    <col min="11567" max="11567" width="17" bestFit="1" customWidth="1"/>
    <col min="11568" max="11568" width="18.140625" bestFit="1" customWidth="1"/>
    <col min="11569" max="11569" width="17" bestFit="1" customWidth="1"/>
    <col min="11570" max="11570" width="18.140625" bestFit="1" customWidth="1"/>
    <col min="11571" max="11571" width="17" bestFit="1" customWidth="1"/>
    <col min="11572" max="11572" width="18.140625" bestFit="1" customWidth="1"/>
    <col min="11573" max="11573" width="17" bestFit="1" customWidth="1"/>
    <col min="11574" max="11574" width="18.140625" bestFit="1" customWidth="1"/>
    <col min="11575" max="11575" width="17" bestFit="1" customWidth="1"/>
    <col min="11576" max="11576" width="18.140625" bestFit="1" customWidth="1"/>
    <col min="11577" max="11577" width="17" bestFit="1" customWidth="1"/>
    <col min="11578" max="11578" width="18.140625" bestFit="1" customWidth="1"/>
    <col min="11579" max="11579" width="17" bestFit="1" customWidth="1"/>
    <col min="11580" max="11580" width="18.140625" bestFit="1" customWidth="1"/>
    <col min="11581" max="11581" width="17" bestFit="1" customWidth="1"/>
    <col min="11582" max="11582" width="18.140625" bestFit="1" customWidth="1"/>
    <col min="11583" max="11583" width="17" bestFit="1" customWidth="1"/>
    <col min="11584" max="11584" width="18.140625" bestFit="1" customWidth="1"/>
    <col min="11585" max="11585" width="17" bestFit="1" customWidth="1"/>
    <col min="11586" max="11586" width="18.140625" bestFit="1" customWidth="1"/>
    <col min="11587" max="11587" width="17" bestFit="1" customWidth="1"/>
    <col min="11588" max="11588" width="18.140625" bestFit="1" customWidth="1"/>
    <col min="11589" max="11589" width="17" bestFit="1" customWidth="1"/>
    <col min="11590" max="11590" width="18.140625" bestFit="1" customWidth="1"/>
    <col min="11591" max="11591" width="17" bestFit="1" customWidth="1"/>
    <col min="11592" max="11592" width="18.140625" bestFit="1" customWidth="1"/>
    <col min="11593" max="11593" width="17" bestFit="1" customWidth="1"/>
    <col min="11594" max="11594" width="18.140625" bestFit="1" customWidth="1"/>
    <col min="11595" max="11595" width="17" bestFit="1" customWidth="1"/>
    <col min="11596" max="11596" width="18.140625" bestFit="1" customWidth="1"/>
    <col min="11597" max="11597" width="17" bestFit="1" customWidth="1"/>
    <col min="11598" max="11598" width="18.140625" bestFit="1" customWidth="1"/>
    <col min="11599" max="11599" width="17" bestFit="1" customWidth="1"/>
    <col min="11600" max="11600" width="18.140625" bestFit="1" customWidth="1"/>
    <col min="11601" max="11601" width="17" bestFit="1" customWidth="1"/>
    <col min="11602" max="11602" width="18.140625" bestFit="1" customWidth="1"/>
    <col min="11603" max="11603" width="17" bestFit="1" customWidth="1"/>
    <col min="11604" max="11604" width="18.140625" bestFit="1" customWidth="1"/>
    <col min="11605" max="11605" width="17" bestFit="1" customWidth="1"/>
    <col min="11606" max="11606" width="18.140625" bestFit="1" customWidth="1"/>
    <col min="11607" max="11607" width="17" bestFit="1" customWidth="1"/>
    <col min="11608" max="11608" width="18.140625" bestFit="1" customWidth="1"/>
    <col min="11609" max="11609" width="17" bestFit="1" customWidth="1"/>
    <col min="11610" max="11610" width="18.140625" bestFit="1" customWidth="1"/>
    <col min="11611" max="11611" width="17" bestFit="1" customWidth="1"/>
    <col min="11612" max="11612" width="18.140625" bestFit="1" customWidth="1"/>
    <col min="11613" max="11613" width="17" bestFit="1" customWidth="1"/>
    <col min="11614" max="11614" width="18.140625" bestFit="1" customWidth="1"/>
    <col min="11615" max="11615" width="17" bestFit="1" customWidth="1"/>
    <col min="11616" max="11616" width="18.140625" bestFit="1" customWidth="1"/>
    <col min="11617" max="11617" width="17" bestFit="1" customWidth="1"/>
    <col min="11618" max="11618" width="18.140625" bestFit="1" customWidth="1"/>
    <col min="11619" max="11619" width="17" bestFit="1" customWidth="1"/>
    <col min="11620" max="11620" width="18.140625" bestFit="1" customWidth="1"/>
    <col min="11621" max="11621" width="17" bestFit="1" customWidth="1"/>
    <col min="11622" max="11622" width="18.140625" bestFit="1" customWidth="1"/>
    <col min="11623" max="11623" width="17" bestFit="1" customWidth="1"/>
    <col min="11624" max="11624" width="18.140625" bestFit="1" customWidth="1"/>
    <col min="11625" max="11625" width="17" bestFit="1" customWidth="1"/>
    <col min="11626" max="11626" width="18.140625" bestFit="1" customWidth="1"/>
    <col min="11627" max="11627" width="17" bestFit="1" customWidth="1"/>
    <col min="11628" max="11628" width="18.140625" bestFit="1" customWidth="1"/>
    <col min="11629" max="11629" width="17" bestFit="1" customWidth="1"/>
    <col min="11630" max="11630" width="18.140625" bestFit="1" customWidth="1"/>
    <col min="11631" max="11631" width="17" bestFit="1" customWidth="1"/>
    <col min="11632" max="11632" width="18.140625" bestFit="1" customWidth="1"/>
    <col min="11633" max="11633" width="17" bestFit="1" customWidth="1"/>
    <col min="11634" max="11634" width="18.140625" bestFit="1" customWidth="1"/>
    <col min="11635" max="11635" width="17" bestFit="1" customWidth="1"/>
    <col min="11636" max="11636" width="18.140625" bestFit="1" customWidth="1"/>
    <col min="11637" max="11637" width="17" bestFit="1" customWidth="1"/>
    <col min="11638" max="11638" width="18.140625" bestFit="1" customWidth="1"/>
    <col min="11639" max="11639" width="17" bestFit="1" customWidth="1"/>
    <col min="11640" max="11640" width="18.140625" bestFit="1" customWidth="1"/>
    <col min="11641" max="11641" width="17" bestFit="1" customWidth="1"/>
    <col min="11642" max="11642" width="18.140625" bestFit="1" customWidth="1"/>
    <col min="11643" max="11643" width="17" bestFit="1" customWidth="1"/>
    <col min="11644" max="11644" width="18.140625" bestFit="1" customWidth="1"/>
    <col min="11645" max="11645" width="17" bestFit="1" customWidth="1"/>
    <col min="11646" max="11646" width="18.140625" bestFit="1" customWidth="1"/>
    <col min="11647" max="11647" width="17" bestFit="1" customWidth="1"/>
    <col min="11648" max="11648" width="18.140625" bestFit="1" customWidth="1"/>
    <col min="11649" max="11649" width="17" bestFit="1" customWidth="1"/>
    <col min="11650" max="11650" width="18.140625" bestFit="1" customWidth="1"/>
    <col min="11651" max="11651" width="17" bestFit="1" customWidth="1"/>
    <col min="11652" max="11652" width="18.140625" bestFit="1" customWidth="1"/>
    <col min="11653" max="11653" width="17" bestFit="1" customWidth="1"/>
    <col min="11654" max="11654" width="18.140625" bestFit="1" customWidth="1"/>
    <col min="11655" max="11655" width="17" bestFit="1" customWidth="1"/>
    <col min="11656" max="11656" width="18.140625" bestFit="1" customWidth="1"/>
    <col min="11657" max="11657" width="17" bestFit="1" customWidth="1"/>
    <col min="11658" max="11658" width="18.140625" bestFit="1" customWidth="1"/>
    <col min="11659" max="11659" width="17" bestFit="1" customWidth="1"/>
    <col min="11660" max="11660" width="18.140625" bestFit="1" customWidth="1"/>
    <col min="11661" max="11661" width="17" bestFit="1" customWidth="1"/>
    <col min="11662" max="11662" width="18.140625" bestFit="1" customWidth="1"/>
    <col min="11663" max="11663" width="17" bestFit="1" customWidth="1"/>
    <col min="11664" max="11664" width="18.140625" bestFit="1" customWidth="1"/>
    <col min="11665" max="11665" width="17" bestFit="1" customWidth="1"/>
    <col min="11666" max="11666" width="18.140625" bestFit="1" customWidth="1"/>
    <col min="11667" max="11667" width="17" bestFit="1" customWidth="1"/>
    <col min="11668" max="11668" width="18.140625" bestFit="1" customWidth="1"/>
    <col min="11669" max="11669" width="17" bestFit="1" customWidth="1"/>
    <col min="11670" max="11670" width="18.140625" bestFit="1" customWidth="1"/>
    <col min="11671" max="11671" width="17" bestFit="1" customWidth="1"/>
    <col min="11672" max="11672" width="18.140625" bestFit="1" customWidth="1"/>
    <col min="11673" max="11673" width="17" bestFit="1" customWidth="1"/>
    <col min="11674" max="11674" width="18.140625" bestFit="1" customWidth="1"/>
    <col min="11675" max="11675" width="17" bestFit="1" customWidth="1"/>
    <col min="11676" max="11676" width="18.140625" bestFit="1" customWidth="1"/>
    <col min="11677" max="11677" width="17" bestFit="1" customWidth="1"/>
    <col min="11678" max="11678" width="18.140625" bestFit="1" customWidth="1"/>
    <col min="11679" max="11679" width="17" bestFit="1" customWidth="1"/>
    <col min="11680" max="11680" width="18.140625" bestFit="1" customWidth="1"/>
    <col min="11681" max="11681" width="17" bestFit="1" customWidth="1"/>
    <col min="11682" max="11682" width="18.140625" bestFit="1" customWidth="1"/>
    <col min="11683" max="11683" width="17" bestFit="1" customWidth="1"/>
    <col min="11684" max="11684" width="18.140625" bestFit="1" customWidth="1"/>
    <col min="11685" max="11685" width="17" bestFit="1" customWidth="1"/>
    <col min="11686" max="11686" width="18.140625" bestFit="1" customWidth="1"/>
    <col min="11687" max="11687" width="17" bestFit="1" customWidth="1"/>
    <col min="11688" max="11688" width="18.140625" bestFit="1" customWidth="1"/>
    <col min="11689" max="11689" width="17" bestFit="1" customWidth="1"/>
    <col min="11690" max="11690" width="18.140625" bestFit="1" customWidth="1"/>
    <col min="11691" max="11691" width="17" bestFit="1" customWidth="1"/>
    <col min="11692" max="11692" width="18.140625" bestFit="1" customWidth="1"/>
    <col min="11693" max="11693" width="17" bestFit="1" customWidth="1"/>
    <col min="11694" max="11694" width="18.140625" bestFit="1" customWidth="1"/>
    <col min="11695" max="11695" width="17" bestFit="1" customWidth="1"/>
    <col min="11696" max="11696" width="18.140625" bestFit="1" customWidth="1"/>
    <col min="11697" max="11697" width="17" bestFit="1" customWidth="1"/>
    <col min="11698" max="11698" width="18.140625" bestFit="1" customWidth="1"/>
    <col min="11699" max="11699" width="17" bestFit="1" customWidth="1"/>
    <col min="11700" max="11700" width="18.140625" bestFit="1" customWidth="1"/>
    <col min="11701" max="11701" width="17" bestFit="1" customWidth="1"/>
    <col min="11702" max="11702" width="18.140625" bestFit="1" customWidth="1"/>
    <col min="11703" max="11703" width="17" bestFit="1" customWidth="1"/>
    <col min="11704" max="11704" width="18.140625" bestFit="1" customWidth="1"/>
    <col min="11705" max="11705" width="17" bestFit="1" customWidth="1"/>
    <col min="11706" max="11706" width="18.140625" bestFit="1" customWidth="1"/>
    <col min="11707" max="11707" width="17" bestFit="1" customWidth="1"/>
    <col min="11708" max="11708" width="18.140625" bestFit="1" customWidth="1"/>
    <col min="11709" max="11709" width="17" bestFit="1" customWidth="1"/>
    <col min="11710" max="11710" width="18.140625" bestFit="1" customWidth="1"/>
    <col min="11711" max="11711" width="17" bestFit="1" customWidth="1"/>
    <col min="11712" max="11712" width="18.140625" bestFit="1" customWidth="1"/>
    <col min="11713" max="11713" width="17" bestFit="1" customWidth="1"/>
    <col min="11714" max="11714" width="18.140625" bestFit="1" customWidth="1"/>
    <col min="11715" max="11715" width="17" bestFit="1" customWidth="1"/>
    <col min="11716" max="11716" width="18.140625" bestFit="1" customWidth="1"/>
    <col min="11717" max="11717" width="17" bestFit="1" customWidth="1"/>
    <col min="11718" max="11718" width="18.140625" bestFit="1" customWidth="1"/>
    <col min="11719" max="11719" width="17" bestFit="1" customWidth="1"/>
    <col min="11720" max="11720" width="18.140625" bestFit="1" customWidth="1"/>
    <col min="11721" max="11721" width="17" bestFit="1" customWidth="1"/>
    <col min="11722" max="11722" width="18.140625" bestFit="1" customWidth="1"/>
    <col min="11723" max="11723" width="17" bestFit="1" customWidth="1"/>
    <col min="11724" max="11724" width="18.140625" bestFit="1" customWidth="1"/>
    <col min="11725" max="11725" width="17" bestFit="1" customWidth="1"/>
    <col min="11726" max="11726" width="18.140625" bestFit="1" customWidth="1"/>
    <col min="11727" max="11727" width="17" bestFit="1" customWidth="1"/>
    <col min="11728" max="11728" width="18.140625" bestFit="1" customWidth="1"/>
    <col min="11729" max="11729" width="17" bestFit="1" customWidth="1"/>
    <col min="11730" max="11730" width="18.140625" bestFit="1" customWidth="1"/>
    <col min="11731" max="11731" width="17" bestFit="1" customWidth="1"/>
    <col min="11732" max="11732" width="18.140625" bestFit="1" customWidth="1"/>
    <col min="11733" max="11733" width="17" bestFit="1" customWidth="1"/>
    <col min="11734" max="11734" width="18.140625" bestFit="1" customWidth="1"/>
    <col min="11735" max="11735" width="17" bestFit="1" customWidth="1"/>
    <col min="11736" max="11736" width="18.140625" bestFit="1" customWidth="1"/>
    <col min="11737" max="11737" width="17" bestFit="1" customWidth="1"/>
    <col min="11738" max="11738" width="18.140625" bestFit="1" customWidth="1"/>
    <col min="11739" max="11739" width="17" bestFit="1" customWidth="1"/>
    <col min="11740" max="11740" width="18.140625" bestFit="1" customWidth="1"/>
    <col min="11741" max="11741" width="17" bestFit="1" customWidth="1"/>
    <col min="11742" max="11742" width="18.140625" bestFit="1" customWidth="1"/>
    <col min="11743" max="11743" width="17" bestFit="1" customWidth="1"/>
    <col min="11744" max="11744" width="18.140625" bestFit="1" customWidth="1"/>
    <col min="11745" max="11745" width="17" bestFit="1" customWidth="1"/>
    <col min="11746" max="11746" width="18.140625" bestFit="1" customWidth="1"/>
    <col min="11747" max="11747" width="17" bestFit="1" customWidth="1"/>
    <col min="11748" max="11748" width="18.140625" bestFit="1" customWidth="1"/>
    <col min="11749" max="11749" width="17" bestFit="1" customWidth="1"/>
    <col min="11750" max="11750" width="18.140625" bestFit="1" customWidth="1"/>
    <col min="11751" max="11751" width="17" bestFit="1" customWidth="1"/>
    <col min="11752" max="11752" width="18.140625" bestFit="1" customWidth="1"/>
    <col min="11753" max="11753" width="17" bestFit="1" customWidth="1"/>
    <col min="11754" max="11754" width="18.140625" bestFit="1" customWidth="1"/>
    <col min="11755" max="11755" width="17" bestFit="1" customWidth="1"/>
    <col min="11756" max="11756" width="18.140625" bestFit="1" customWidth="1"/>
    <col min="11757" max="11757" width="17" bestFit="1" customWidth="1"/>
    <col min="11758" max="11758" width="18.140625" bestFit="1" customWidth="1"/>
    <col min="11759" max="11759" width="17" bestFit="1" customWidth="1"/>
    <col min="11760" max="11760" width="18.140625" bestFit="1" customWidth="1"/>
    <col min="11761" max="11761" width="17" bestFit="1" customWidth="1"/>
    <col min="11762" max="11762" width="18.140625" bestFit="1" customWidth="1"/>
    <col min="11763" max="11763" width="17" bestFit="1" customWidth="1"/>
    <col min="11764" max="11764" width="18.140625" bestFit="1" customWidth="1"/>
    <col min="11765" max="11765" width="17" bestFit="1" customWidth="1"/>
    <col min="11766" max="11766" width="18.140625" bestFit="1" customWidth="1"/>
    <col min="11767" max="11767" width="17" bestFit="1" customWidth="1"/>
    <col min="11768" max="11768" width="18.140625" bestFit="1" customWidth="1"/>
    <col min="11769" max="11769" width="17" bestFit="1" customWidth="1"/>
    <col min="11770" max="11770" width="18.140625" bestFit="1" customWidth="1"/>
    <col min="11771" max="11771" width="17" bestFit="1" customWidth="1"/>
    <col min="11772" max="11772" width="18.140625" bestFit="1" customWidth="1"/>
    <col min="11773" max="11773" width="17" bestFit="1" customWidth="1"/>
    <col min="11774" max="11774" width="18.140625" bestFit="1" customWidth="1"/>
    <col min="11775" max="11775" width="17" bestFit="1" customWidth="1"/>
    <col min="11776" max="11776" width="18.140625" bestFit="1" customWidth="1"/>
    <col min="11777" max="11777" width="17" bestFit="1" customWidth="1"/>
    <col min="11778" max="11778" width="18.140625" bestFit="1" customWidth="1"/>
    <col min="11779" max="11779" width="17" bestFit="1" customWidth="1"/>
    <col min="11780" max="11780" width="18.140625" bestFit="1" customWidth="1"/>
    <col min="11781" max="11781" width="17" bestFit="1" customWidth="1"/>
    <col min="11782" max="11782" width="18.140625" bestFit="1" customWidth="1"/>
    <col min="11783" max="11783" width="17" bestFit="1" customWidth="1"/>
    <col min="11784" max="11784" width="18.140625" bestFit="1" customWidth="1"/>
    <col min="11785" max="11785" width="17" bestFit="1" customWidth="1"/>
    <col min="11786" max="11786" width="18.140625" bestFit="1" customWidth="1"/>
    <col min="11787" max="11787" width="17" bestFit="1" customWidth="1"/>
    <col min="11788" max="11788" width="18.140625" bestFit="1" customWidth="1"/>
    <col min="11789" max="11789" width="17" bestFit="1" customWidth="1"/>
    <col min="11790" max="11790" width="18.140625" bestFit="1" customWidth="1"/>
    <col min="11791" max="11791" width="17" bestFit="1" customWidth="1"/>
    <col min="11792" max="11792" width="18.140625" bestFit="1" customWidth="1"/>
    <col min="11793" max="11793" width="17" bestFit="1" customWidth="1"/>
    <col min="11794" max="11794" width="18.140625" bestFit="1" customWidth="1"/>
    <col min="11795" max="11795" width="17" bestFit="1" customWidth="1"/>
    <col min="11796" max="11796" width="18.140625" bestFit="1" customWidth="1"/>
    <col min="11797" max="11797" width="17" bestFit="1" customWidth="1"/>
    <col min="11798" max="11798" width="18.140625" bestFit="1" customWidth="1"/>
    <col min="11799" max="11799" width="17" bestFit="1" customWidth="1"/>
    <col min="11800" max="11800" width="18.140625" bestFit="1" customWidth="1"/>
    <col min="11801" max="11801" width="17" bestFit="1" customWidth="1"/>
    <col min="11802" max="11802" width="18.140625" bestFit="1" customWidth="1"/>
    <col min="11803" max="11803" width="17" bestFit="1" customWidth="1"/>
    <col min="11804" max="11804" width="18.140625" bestFit="1" customWidth="1"/>
    <col min="11805" max="11805" width="17" bestFit="1" customWidth="1"/>
    <col min="11806" max="11806" width="18.140625" bestFit="1" customWidth="1"/>
    <col min="11807" max="11807" width="17" bestFit="1" customWidth="1"/>
    <col min="11808" max="11808" width="18.140625" bestFit="1" customWidth="1"/>
    <col min="11809" max="11809" width="17" bestFit="1" customWidth="1"/>
    <col min="11810" max="11810" width="18.140625" bestFit="1" customWidth="1"/>
    <col min="11811" max="11811" width="17" bestFit="1" customWidth="1"/>
    <col min="11812" max="11812" width="18.140625" bestFit="1" customWidth="1"/>
    <col min="11813" max="11813" width="17" bestFit="1" customWidth="1"/>
    <col min="11814" max="11814" width="18.140625" bestFit="1" customWidth="1"/>
    <col min="11815" max="11815" width="17" bestFit="1" customWidth="1"/>
    <col min="11816" max="11816" width="18.140625" bestFit="1" customWidth="1"/>
    <col min="11817" max="11817" width="17" bestFit="1" customWidth="1"/>
    <col min="11818" max="11818" width="18.140625" bestFit="1" customWidth="1"/>
    <col min="11819" max="11819" width="17" bestFit="1" customWidth="1"/>
    <col min="11820" max="11820" width="18.140625" bestFit="1" customWidth="1"/>
    <col min="11821" max="11821" width="17" bestFit="1" customWidth="1"/>
    <col min="11822" max="11822" width="18.140625" bestFit="1" customWidth="1"/>
    <col min="11823" max="11823" width="17" bestFit="1" customWidth="1"/>
    <col min="11824" max="11824" width="18.140625" bestFit="1" customWidth="1"/>
    <col min="11825" max="11825" width="17" bestFit="1" customWidth="1"/>
    <col min="11826" max="11826" width="18.140625" bestFit="1" customWidth="1"/>
    <col min="11827" max="11827" width="17" bestFit="1" customWidth="1"/>
    <col min="11828" max="11828" width="18.140625" bestFit="1" customWidth="1"/>
    <col min="11829" max="11829" width="17" bestFit="1" customWidth="1"/>
    <col min="11830" max="11830" width="18.140625" bestFit="1" customWidth="1"/>
    <col min="11831" max="11831" width="17" bestFit="1" customWidth="1"/>
    <col min="11832" max="11832" width="18.140625" bestFit="1" customWidth="1"/>
    <col min="11833" max="11833" width="17" bestFit="1" customWidth="1"/>
    <col min="11834" max="11834" width="18.140625" bestFit="1" customWidth="1"/>
    <col min="11835" max="11835" width="17" bestFit="1" customWidth="1"/>
    <col min="11836" max="11836" width="18.140625" bestFit="1" customWidth="1"/>
    <col min="11837" max="11837" width="17" bestFit="1" customWidth="1"/>
    <col min="11838" max="11838" width="18.140625" bestFit="1" customWidth="1"/>
    <col min="11839" max="11839" width="17" bestFit="1" customWidth="1"/>
    <col min="11840" max="11840" width="18.140625" bestFit="1" customWidth="1"/>
    <col min="11841" max="11841" width="17" bestFit="1" customWidth="1"/>
    <col min="11842" max="11842" width="18.140625" bestFit="1" customWidth="1"/>
    <col min="11843" max="11843" width="17" bestFit="1" customWidth="1"/>
    <col min="11844" max="11844" width="18.140625" bestFit="1" customWidth="1"/>
    <col min="11845" max="11845" width="17" bestFit="1" customWidth="1"/>
    <col min="11846" max="11846" width="18.140625" bestFit="1" customWidth="1"/>
    <col min="11847" max="11847" width="17" bestFit="1" customWidth="1"/>
    <col min="11848" max="11848" width="18.140625" bestFit="1" customWidth="1"/>
    <col min="11849" max="11849" width="17" bestFit="1" customWidth="1"/>
    <col min="11850" max="11850" width="18.140625" bestFit="1" customWidth="1"/>
    <col min="11851" max="11851" width="17" bestFit="1" customWidth="1"/>
    <col min="11852" max="11852" width="18.140625" bestFit="1" customWidth="1"/>
    <col min="11853" max="11853" width="17" bestFit="1" customWidth="1"/>
    <col min="11854" max="11854" width="18.140625" bestFit="1" customWidth="1"/>
    <col min="11855" max="11855" width="17" bestFit="1" customWidth="1"/>
    <col min="11856" max="11856" width="18.140625" bestFit="1" customWidth="1"/>
    <col min="11857" max="11857" width="17" bestFit="1" customWidth="1"/>
    <col min="11858" max="11858" width="18.140625" bestFit="1" customWidth="1"/>
    <col min="11859" max="11859" width="17" bestFit="1" customWidth="1"/>
    <col min="11860" max="11860" width="18.140625" bestFit="1" customWidth="1"/>
    <col min="11861" max="11861" width="17" bestFit="1" customWidth="1"/>
    <col min="11862" max="11862" width="18.140625" bestFit="1" customWidth="1"/>
    <col min="11863" max="11863" width="17" bestFit="1" customWidth="1"/>
    <col min="11864" max="11864" width="18.140625" bestFit="1" customWidth="1"/>
    <col min="11865" max="11865" width="17" bestFit="1" customWidth="1"/>
    <col min="11866" max="11866" width="18.140625" bestFit="1" customWidth="1"/>
    <col min="11867" max="11867" width="17" bestFit="1" customWidth="1"/>
    <col min="11868" max="11868" width="18.140625" bestFit="1" customWidth="1"/>
    <col min="11869" max="11869" width="17" bestFit="1" customWidth="1"/>
    <col min="11870" max="11870" width="18.140625" bestFit="1" customWidth="1"/>
    <col min="11871" max="11871" width="17" bestFit="1" customWidth="1"/>
    <col min="11872" max="11872" width="18.140625" bestFit="1" customWidth="1"/>
    <col min="11873" max="11873" width="17" bestFit="1" customWidth="1"/>
    <col min="11874" max="11874" width="18.140625" bestFit="1" customWidth="1"/>
    <col min="11875" max="11875" width="17" bestFit="1" customWidth="1"/>
    <col min="11876" max="11876" width="18.140625" bestFit="1" customWidth="1"/>
    <col min="11877" max="11877" width="17" bestFit="1" customWidth="1"/>
    <col min="11878" max="11878" width="18.140625" bestFit="1" customWidth="1"/>
    <col min="11879" max="11879" width="17" bestFit="1" customWidth="1"/>
    <col min="11880" max="11880" width="18.140625" bestFit="1" customWidth="1"/>
    <col min="11881" max="11881" width="17" bestFit="1" customWidth="1"/>
    <col min="11882" max="11882" width="18.140625" bestFit="1" customWidth="1"/>
    <col min="11883" max="11883" width="17" bestFit="1" customWidth="1"/>
    <col min="11884" max="11884" width="18.140625" bestFit="1" customWidth="1"/>
    <col min="11885" max="11885" width="17" bestFit="1" customWidth="1"/>
    <col min="11886" max="11886" width="18.140625" bestFit="1" customWidth="1"/>
    <col min="11887" max="11887" width="17" bestFit="1" customWidth="1"/>
    <col min="11888" max="11888" width="18.140625" bestFit="1" customWidth="1"/>
    <col min="11889" max="11889" width="17" bestFit="1" customWidth="1"/>
    <col min="11890" max="11890" width="18.140625" bestFit="1" customWidth="1"/>
    <col min="11891" max="11891" width="17" bestFit="1" customWidth="1"/>
    <col min="11892" max="11892" width="18.140625" bestFit="1" customWidth="1"/>
    <col min="11893" max="11893" width="17" bestFit="1" customWidth="1"/>
    <col min="11894" max="11894" width="18.140625" bestFit="1" customWidth="1"/>
    <col min="11895" max="11895" width="17" bestFit="1" customWidth="1"/>
    <col min="11896" max="11896" width="18.140625" bestFit="1" customWidth="1"/>
    <col min="11897" max="11897" width="17" bestFit="1" customWidth="1"/>
    <col min="11898" max="11898" width="18.140625" bestFit="1" customWidth="1"/>
    <col min="11899" max="11899" width="17" bestFit="1" customWidth="1"/>
    <col min="11900" max="11900" width="18.140625" bestFit="1" customWidth="1"/>
    <col min="11901" max="11901" width="17" bestFit="1" customWidth="1"/>
    <col min="11902" max="11902" width="18.140625" bestFit="1" customWidth="1"/>
    <col min="11903" max="11903" width="17" bestFit="1" customWidth="1"/>
    <col min="11904" max="11904" width="18.140625" bestFit="1" customWidth="1"/>
    <col min="11905" max="11905" width="17" bestFit="1" customWidth="1"/>
    <col min="11906" max="11906" width="18.140625" bestFit="1" customWidth="1"/>
    <col min="11907" max="11907" width="17" bestFit="1" customWidth="1"/>
    <col min="11908" max="11908" width="18.140625" bestFit="1" customWidth="1"/>
    <col min="11909" max="11909" width="17" bestFit="1" customWidth="1"/>
    <col min="11910" max="11910" width="18.140625" bestFit="1" customWidth="1"/>
    <col min="11911" max="11911" width="17" bestFit="1" customWidth="1"/>
    <col min="11912" max="11912" width="18.140625" bestFit="1" customWidth="1"/>
    <col min="11913" max="11913" width="17" bestFit="1" customWidth="1"/>
    <col min="11914" max="11914" width="18.140625" bestFit="1" customWidth="1"/>
    <col min="11915" max="11915" width="17" bestFit="1" customWidth="1"/>
    <col min="11916" max="11916" width="18.140625" bestFit="1" customWidth="1"/>
    <col min="11917" max="11917" width="17" bestFit="1" customWidth="1"/>
    <col min="11918" max="11918" width="18.140625" bestFit="1" customWidth="1"/>
    <col min="11919" max="11919" width="17" bestFit="1" customWidth="1"/>
    <col min="11920" max="11920" width="18.140625" bestFit="1" customWidth="1"/>
    <col min="11921" max="11921" width="17" bestFit="1" customWidth="1"/>
    <col min="11922" max="11922" width="18.140625" bestFit="1" customWidth="1"/>
    <col min="11923" max="11923" width="17" bestFit="1" customWidth="1"/>
    <col min="11924" max="11924" width="18.140625" bestFit="1" customWidth="1"/>
    <col min="11925" max="11925" width="17" bestFit="1" customWidth="1"/>
    <col min="11926" max="11926" width="18.140625" bestFit="1" customWidth="1"/>
    <col min="11927" max="11927" width="17" bestFit="1" customWidth="1"/>
    <col min="11928" max="11928" width="18.140625" bestFit="1" customWidth="1"/>
    <col min="11929" max="11929" width="17" bestFit="1" customWidth="1"/>
    <col min="11930" max="11930" width="18.140625" bestFit="1" customWidth="1"/>
    <col min="11931" max="11931" width="17" bestFit="1" customWidth="1"/>
    <col min="11932" max="11932" width="18.140625" bestFit="1" customWidth="1"/>
    <col min="11933" max="11933" width="17" bestFit="1" customWidth="1"/>
    <col min="11934" max="11934" width="18.140625" bestFit="1" customWidth="1"/>
    <col min="11935" max="11935" width="17" bestFit="1" customWidth="1"/>
    <col min="11936" max="11936" width="18.140625" bestFit="1" customWidth="1"/>
    <col min="11937" max="11937" width="17" bestFit="1" customWidth="1"/>
    <col min="11938" max="11938" width="18.140625" bestFit="1" customWidth="1"/>
    <col min="11939" max="11939" width="17" bestFit="1" customWidth="1"/>
    <col min="11940" max="11940" width="18.140625" bestFit="1" customWidth="1"/>
    <col min="11941" max="11941" width="17" bestFit="1" customWidth="1"/>
    <col min="11942" max="11942" width="18.140625" bestFit="1" customWidth="1"/>
    <col min="11943" max="11943" width="17" bestFit="1" customWidth="1"/>
    <col min="11944" max="11944" width="18.140625" bestFit="1" customWidth="1"/>
    <col min="11945" max="11945" width="17" bestFit="1" customWidth="1"/>
    <col min="11946" max="11946" width="18.140625" bestFit="1" customWidth="1"/>
    <col min="11947" max="11947" width="17" bestFit="1" customWidth="1"/>
    <col min="11948" max="11948" width="18.140625" bestFit="1" customWidth="1"/>
    <col min="11949" max="11949" width="17" bestFit="1" customWidth="1"/>
    <col min="11950" max="11950" width="18.140625" bestFit="1" customWidth="1"/>
    <col min="11951" max="11951" width="17" bestFit="1" customWidth="1"/>
    <col min="11952" max="11952" width="18.140625" bestFit="1" customWidth="1"/>
    <col min="11953" max="11953" width="17" bestFit="1" customWidth="1"/>
    <col min="11954" max="11954" width="18.140625" bestFit="1" customWidth="1"/>
    <col min="11955" max="11955" width="17" bestFit="1" customWidth="1"/>
    <col min="11956" max="11956" width="18.140625" bestFit="1" customWidth="1"/>
    <col min="11957" max="11957" width="17" bestFit="1" customWidth="1"/>
    <col min="11958" max="11958" width="18.140625" bestFit="1" customWidth="1"/>
    <col min="11959" max="11959" width="17" bestFit="1" customWidth="1"/>
    <col min="11960" max="11960" width="18.140625" bestFit="1" customWidth="1"/>
    <col min="11961" max="11961" width="17" bestFit="1" customWidth="1"/>
    <col min="11962" max="11962" width="18.140625" bestFit="1" customWidth="1"/>
    <col min="11963" max="11963" width="17" bestFit="1" customWidth="1"/>
    <col min="11964" max="11964" width="18.140625" bestFit="1" customWidth="1"/>
    <col min="11965" max="11965" width="17" bestFit="1" customWidth="1"/>
    <col min="11966" max="11966" width="18.140625" bestFit="1" customWidth="1"/>
    <col min="11967" max="11967" width="17" bestFit="1" customWidth="1"/>
    <col min="11968" max="11968" width="18.140625" bestFit="1" customWidth="1"/>
    <col min="11969" max="11969" width="17" bestFit="1" customWidth="1"/>
    <col min="11970" max="11970" width="18.140625" bestFit="1" customWidth="1"/>
    <col min="11971" max="11971" width="17" bestFit="1" customWidth="1"/>
    <col min="11972" max="11972" width="18.140625" bestFit="1" customWidth="1"/>
    <col min="11973" max="11973" width="17" bestFit="1" customWidth="1"/>
    <col min="11974" max="11974" width="18.140625" bestFit="1" customWidth="1"/>
    <col min="11975" max="11975" width="17" bestFit="1" customWidth="1"/>
    <col min="11976" max="11976" width="18.140625" bestFit="1" customWidth="1"/>
    <col min="11977" max="11977" width="17" bestFit="1" customWidth="1"/>
    <col min="11978" max="11978" width="18.140625" bestFit="1" customWidth="1"/>
    <col min="11979" max="11979" width="17" bestFit="1" customWidth="1"/>
    <col min="11980" max="11980" width="18.140625" bestFit="1" customWidth="1"/>
    <col min="11981" max="11981" width="17" bestFit="1" customWidth="1"/>
    <col min="11982" max="11982" width="18.140625" bestFit="1" customWidth="1"/>
    <col min="11983" max="11983" width="17" bestFit="1" customWidth="1"/>
    <col min="11984" max="11984" width="18.140625" bestFit="1" customWidth="1"/>
    <col min="11985" max="11985" width="17" bestFit="1" customWidth="1"/>
    <col min="11986" max="11986" width="18.140625" bestFit="1" customWidth="1"/>
    <col min="11987" max="11987" width="17" bestFit="1" customWidth="1"/>
    <col min="11988" max="11988" width="18.140625" bestFit="1" customWidth="1"/>
    <col min="11989" max="11989" width="17" bestFit="1" customWidth="1"/>
    <col min="11990" max="11990" width="18.140625" bestFit="1" customWidth="1"/>
    <col min="11991" max="11991" width="17" bestFit="1" customWidth="1"/>
    <col min="11992" max="11992" width="18.140625" bestFit="1" customWidth="1"/>
    <col min="11993" max="11993" width="17" bestFit="1" customWidth="1"/>
    <col min="11994" max="11994" width="18.140625" bestFit="1" customWidth="1"/>
    <col min="11995" max="11995" width="17" bestFit="1" customWidth="1"/>
    <col min="11996" max="11996" width="18.140625" bestFit="1" customWidth="1"/>
    <col min="11997" max="11997" width="17" bestFit="1" customWidth="1"/>
    <col min="11998" max="11998" width="18.140625" bestFit="1" customWidth="1"/>
    <col min="11999" max="11999" width="17" bestFit="1" customWidth="1"/>
    <col min="12000" max="12000" width="18.140625" bestFit="1" customWidth="1"/>
    <col min="12001" max="12001" width="17" bestFit="1" customWidth="1"/>
    <col min="12002" max="12002" width="18.140625" bestFit="1" customWidth="1"/>
    <col min="12003" max="12003" width="17" bestFit="1" customWidth="1"/>
    <col min="12004" max="12004" width="18.140625" bestFit="1" customWidth="1"/>
    <col min="12005" max="12005" width="17" bestFit="1" customWidth="1"/>
    <col min="12006" max="12006" width="18.140625" bestFit="1" customWidth="1"/>
    <col min="12007" max="12007" width="17" bestFit="1" customWidth="1"/>
    <col min="12008" max="12008" width="18.140625" bestFit="1" customWidth="1"/>
    <col min="12009" max="12009" width="17" bestFit="1" customWidth="1"/>
    <col min="12010" max="12010" width="18.140625" bestFit="1" customWidth="1"/>
    <col min="12011" max="12011" width="17" bestFit="1" customWidth="1"/>
    <col min="12012" max="12012" width="18.140625" bestFit="1" customWidth="1"/>
    <col min="12013" max="12013" width="17" bestFit="1" customWidth="1"/>
    <col min="12014" max="12014" width="18.140625" bestFit="1" customWidth="1"/>
    <col min="12015" max="12015" width="17" bestFit="1" customWidth="1"/>
    <col min="12016" max="12016" width="18.140625" bestFit="1" customWidth="1"/>
    <col min="12017" max="12017" width="17" bestFit="1" customWidth="1"/>
    <col min="12018" max="12018" width="18.140625" bestFit="1" customWidth="1"/>
    <col min="12019" max="12019" width="17" bestFit="1" customWidth="1"/>
    <col min="12020" max="12020" width="18.140625" bestFit="1" customWidth="1"/>
    <col min="12021" max="12021" width="17" bestFit="1" customWidth="1"/>
    <col min="12022" max="12022" width="18.140625" bestFit="1" customWidth="1"/>
    <col min="12023" max="12023" width="17" bestFit="1" customWidth="1"/>
    <col min="12024" max="12024" width="18.140625" bestFit="1" customWidth="1"/>
    <col min="12025" max="12025" width="17" bestFit="1" customWidth="1"/>
    <col min="12026" max="12026" width="18.140625" bestFit="1" customWidth="1"/>
    <col min="12027" max="12027" width="17" bestFit="1" customWidth="1"/>
    <col min="12028" max="12028" width="18.140625" bestFit="1" customWidth="1"/>
    <col min="12029" max="12029" width="17" bestFit="1" customWidth="1"/>
    <col min="12030" max="12030" width="18.140625" bestFit="1" customWidth="1"/>
    <col min="12031" max="12031" width="17" bestFit="1" customWidth="1"/>
    <col min="12032" max="12032" width="18.140625" bestFit="1" customWidth="1"/>
    <col min="12033" max="12033" width="17" bestFit="1" customWidth="1"/>
    <col min="12034" max="12034" width="18.140625" bestFit="1" customWidth="1"/>
    <col min="12035" max="12035" width="17" bestFit="1" customWidth="1"/>
    <col min="12036" max="12036" width="18.140625" bestFit="1" customWidth="1"/>
    <col min="12037" max="12037" width="17" bestFit="1" customWidth="1"/>
    <col min="12038" max="12038" width="18.140625" bestFit="1" customWidth="1"/>
    <col min="12039" max="12039" width="17" bestFit="1" customWidth="1"/>
    <col min="12040" max="12040" width="18.140625" bestFit="1" customWidth="1"/>
    <col min="12041" max="12041" width="17" bestFit="1" customWidth="1"/>
    <col min="12042" max="12042" width="18.140625" bestFit="1" customWidth="1"/>
    <col min="12043" max="12043" width="17" bestFit="1" customWidth="1"/>
    <col min="12044" max="12044" width="18.140625" bestFit="1" customWidth="1"/>
    <col min="12045" max="12045" width="17" bestFit="1" customWidth="1"/>
    <col min="12046" max="12046" width="18.140625" bestFit="1" customWidth="1"/>
    <col min="12047" max="12047" width="17" bestFit="1" customWidth="1"/>
    <col min="12048" max="12048" width="18.140625" bestFit="1" customWidth="1"/>
    <col min="12049" max="12049" width="17" bestFit="1" customWidth="1"/>
    <col min="12050" max="12050" width="18.140625" bestFit="1" customWidth="1"/>
    <col min="12051" max="12051" width="17" bestFit="1" customWidth="1"/>
    <col min="12052" max="12052" width="18.140625" bestFit="1" customWidth="1"/>
    <col min="12053" max="12053" width="17" bestFit="1" customWidth="1"/>
    <col min="12054" max="12054" width="18.140625" bestFit="1" customWidth="1"/>
    <col min="12055" max="12055" width="17" bestFit="1" customWidth="1"/>
    <col min="12056" max="12056" width="18.140625" bestFit="1" customWidth="1"/>
    <col min="12057" max="12057" width="17" bestFit="1" customWidth="1"/>
    <col min="12058" max="12058" width="18.140625" bestFit="1" customWidth="1"/>
    <col min="12059" max="12059" width="17" bestFit="1" customWidth="1"/>
    <col min="12060" max="12060" width="18.140625" bestFit="1" customWidth="1"/>
    <col min="12061" max="12061" width="17" bestFit="1" customWidth="1"/>
    <col min="12062" max="12062" width="18.140625" bestFit="1" customWidth="1"/>
    <col min="12063" max="12063" width="17" bestFit="1" customWidth="1"/>
    <col min="12064" max="12064" width="18.140625" bestFit="1" customWidth="1"/>
    <col min="12065" max="12065" width="17" bestFit="1" customWidth="1"/>
    <col min="12066" max="12066" width="18.140625" bestFit="1" customWidth="1"/>
    <col min="12067" max="12067" width="17" bestFit="1" customWidth="1"/>
    <col min="12068" max="12068" width="18.140625" bestFit="1" customWidth="1"/>
    <col min="12069" max="12069" width="17" bestFit="1" customWidth="1"/>
    <col min="12070" max="12070" width="18.140625" bestFit="1" customWidth="1"/>
    <col min="12071" max="12071" width="17" bestFit="1" customWidth="1"/>
    <col min="12072" max="12072" width="18.140625" bestFit="1" customWidth="1"/>
    <col min="12073" max="12073" width="17" bestFit="1" customWidth="1"/>
    <col min="12074" max="12074" width="18.140625" bestFit="1" customWidth="1"/>
    <col min="12075" max="12075" width="17" bestFit="1" customWidth="1"/>
    <col min="12076" max="12076" width="18.140625" bestFit="1" customWidth="1"/>
    <col min="12077" max="12077" width="17" bestFit="1" customWidth="1"/>
    <col min="12078" max="12078" width="18.140625" bestFit="1" customWidth="1"/>
    <col min="12079" max="12079" width="17" bestFit="1" customWidth="1"/>
    <col min="12080" max="12080" width="18.140625" bestFit="1" customWidth="1"/>
    <col min="12081" max="12081" width="17" bestFit="1" customWidth="1"/>
    <col min="12082" max="12082" width="18.140625" bestFit="1" customWidth="1"/>
    <col min="12083" max="12083" width="17" bestFit="1" customWidth="1"/>
    <col min="12084" max="12084" width="18.140625" bestFit="1" customWidth="1"/>
    <col min="12085" max="12085" width="17" bestFit="1" customWidth="1"/>
    <col min="12086" max="12086" width="18.140625" bestFit="1" customWidth="1"/>
    <col min="12087" max="12087" width="17" bestFit="1" customWidth="1"/>
    <col min="12088" max="12088" width="18.140625" bestFit="1" customWidth="1"/>
    <col min="12089" max="12089" width="17" bestFit="1" customWidth="1"/>
    <col min="12090" max="12090" width="18.140625" bestFit="1" customWidth="1"/>
    <col min="12091" max="12091" width="17" bestFit="1" customWidth="1"/>
    <col min="12092" max="12092" width="18.140625" bestFit="1" customWidth="1"/>
    <col min="12093" max="12093" width="17" bestFit="1" customWidth="1"/>
    <col min="12094" max="12094" width="18.140625" bestFit="1" customWidth="1"/>
    <col min="12095" max="12095" width="17" bestFit="1" customWidth="1"/>
    <col min="12096" max="12096" width="18.140625" bestFit="1" customWidth="1"/>
    <col min="12097" max="12097" width="17" bestFit="1" customWidth="1"/>
    <col min="12098" max="12098" width="18.140625" bestFit="1" customWidth="1"/>
    <col min="12099" max="12099" width="17" bestFit="1" customWidth="1"/>
    <col min="12100" max="12100" width="18.140625" bestFit="1" customWidth="1"/>
    <col min="12101" max="12101" width="17" bestFit="1" customWidth="1"/>
    <col min="12102" max="12102" width="18.140625" bestFit="1" customWidth="1"/>
    <col min="12103" max="12103" width="17" bestFit="1" customWidth="1"/>
    <col min="12104" max="12104" width="18.140625" bestFit="1" customWidth="1"/>
    <col min="12105" max="12105" width="17" bestFit="1" customWidth="1"/>
    <col min="12106" max="12106" width="18.140625" bestFit="1" customWidth="1"/>
    <col min="12107" max="12107" width="17" bestFit="1" customWidth="1"/>
    <col min="12108" max="12108" width="18.140625" bestFit="1" customWidth="1"/>
    <col min="12109" max="12109" width="17" bestFit="1" customWidth="1"/>
    <col min="12110" max="12110" width="18.140625" bestFit="1" customWidth="1"/>
    <col min="12111" max="12111" width="17" bestFit="1" customWidth="1"/>
    <col min="12112" max="12112" width="18.140625" bestFit="1" customWidth="1"/>
    <col min="12113" max="12113" width="17" bestFit="1" customWidth="1"/>
    <col min="12114" max="12114" width="18.140625" bestFit="1" customWidth="1"/>
    <col min="12115" max="12115" width="17" bestFit="1" customWidth="1"/>
    <col min="12116" max="12116" width="18.140625" bestFit="1" customWidth="1"/>
    <col min="12117" max="12117" width="17" bestFit="1" customWidth="1"/>
    <col min="12118" max="12118" width="18.140625" bestFit="1" customWidth="1"/>
    <col min="12119" max="12119" width="17" bestFit="1" customWidth="1"/>
    <col min="12120" max="12120" width="18.140625" bestFit="1" customWidth="1"/>
    <col min="12121" max="12121" width="17" bestFit="1" customWidth="1"/>
    <col min="12122" max="12122" width="18.140625" bestFit="1" customWidth="1"/>
    <col min="12123" max="12123" width="17" bestFit="1" customWidth="1"/>
    <col min="12124" max="12124" width="18.140625" bestFit="1" customWidth="1"/>
    <col min="12125" max="12125" width="17" bestFit="1" customWidth="1"/>
    <col min="12126" max="12126" width="18.140625" bestFit="1" customWidth="1"/>
    <col min="12127" max="12127" width="17" bestFit="1" customWidth="1"/>
    <col min="12128" max="12128" width="18.140625" bestFit="1" customWidth="1"/>
    <col min="12129" max="12129" width="17" bestFit="1" customWidth="1"/>
    <col min="12130" max="12130" width="18.140625" bestFit="1" customWidth="1"/>
    <col min="12131" max="12131" width="17" bestFit="1" customWidth="1"/>
    <col min="12132" max="12132" width="18.140625" bestFit="1" customWidth="1"/>
    <col min="12133" max="12133" width="17" bestFit="1" customWidth="1"/>
    <col min="12134" max="12134" width="18.140625" bestFit="1" customWidth="1"/>
    <col min="12135" max="12135" width="17" bestFit="1" customWidth="1"/>
    <col min="12136" max="12136" width="18.140625" bestFit="1" customWidth="1"/>
    <col min="12137" max="12137" width="17" bestFit="1" customWidth="1"/>
    <col min="12138" max="12138" width="18.140625" bestFit="1" customWidth="1"/>
    <col min="12139" max="12139" width="17" bestFit="1" customWidth="1"/>
    <col min="12140" max="12140" width="18.140625" bestFit="1" customWidth="1"/>
    <col min="12141" max="12141" width="17" bestFit="1" customWidth="1"/>
    <col min="12142" max="12142" width="18.140625" bestFit="1" customWidth="1"/>
    <col min="12143" max="12143" width="17" bestFit="1" customWidth="1"/>
    <col min="12144" max="12144" width="18.140625" bestFit="1" customWidth="1"/>
    <col min="12145" max="12145" width="17" bestFit="1" customWidth="1"/>
    <col min="12146" max="12146" width="18.140625" bestFit="1" customWidth="1"/>
    <col min="12147" max="12147" width="17" bestFit="1" customWidth="1"/>
    <col min="12148" max="12148" width="18.140625" bestFit="1" customWidth="1"/>
    <col min="12149" max="12149" width="17" bestFit="1" customWidth="1"/>
    <col min="12150" max="12150" width="18.140625" bestFit="1" customWidth="1"/>
    <col min="12151" max="12151" width="17" bestFit="1" customWidth="1"/>
    <col min="12152" max="12152" width="18.140625" bestFit="1" customWidth="1"/>
    <col min="12153" max="12153" width="17" bestFit="1" customWidth="1"/>
    <col min="12154" max="12154" width="18.140625" bestFit="1" customWidth="1"/>
    <col min="12155" max="12155" width="17" bestFit="1" customWidth="1"/>
    <col min="12156" max="12156" width="18.140625" bestFit="1" customWidth="1"/>
    <col min="12157" max="12157" width="17" bestFit="1" customWidth="1"/>
    <col min="12158" max="12158" width="18.140625" bestFit="1" customWidth="1"/>
    <col min="12159" max="12159" width="17" bestFit="1" customWidth="1"/>
    <col min="12160" max="12160" width="18.140625" bestFit="1" customWidth="1"/>
    <col min="12161" max="12161" width="17" bestFit="1" customWidth="1"/>
    <col min="12162" max="12162" width="18.140625" bestFit="1" customWidth="1"/>
    <col min="12163" max="12163" width="17" bestFit="1" customWidth="1"/>
    <col min="12164" max="12164" width="18.140625" bestFit="1" customWidth="1"/>
    <col min="12165" max="12165" width="17" bestFit="1" customWidth="1"/>
    <col min="12166" max="12166" width="18.140625" bestFit="1" customWidth="1"/>
    <col min="12167" max="12167" width="17" bestFit="1" customWidth="1"/>
    <col min="12168" max="12168" width="18.140625" bestFit="1" customWidth="1"/>
    <col min="12169" max="12169" width="17" bestFit="1" customWidth="1"/>
    <col min="12170" max="12170" width="18.140625" bestFit="1" customWidth="1"/>
    <col min="12171" max="12171" width="17" bestFit="1" customWidth="1"/>
    <col min="12172" max="12172" width="18.140625" bestFit="1" customWidth="1"/>
    <col min="12173" max="12173" width="17" bestFit="1" customWidth="1"/>
    <col min="12174" max="12174" width="18.140625" bestFit="1" customWidth="1"/>
    <col min="12175" max="12175" width="17" bestFit="1" customWidth="1"/>
    <col min="12176" max="12176" width="18.140625" bestFit="1" customWidth="1"/>
    <col min="12177" max="12177" width="17" bestFit="1" customWidth="1"/>
    <col min="12178" max="12178" width="18.140625" bestFit="1" customWidth="1"/>
    <col min="12179" max="12179" width="17" bestFit="1" customWidth="1"/>
    <col min="12180" max="12180" width="18.140625" bestFit="1" customWidth="1"/>
    <col min="12181" max="12181" width="17" bestFit="1" customWidth="1"/>
    <col min="12182" max="12182" width="18.140625" bestFit="1" customWidth="1"/>
    <col min="12183" max="12183" width="17" bestFit="1" customWidth="1"/>
    <col min="12184" max="12184" width="18.140625" bestFit="1" customWidth="1"/>
    <col min="12185" max="12185" width="17" bestFit="1" customWidth="1"/>
    <col min="12186" max="12186" width="18.140625" bestFit="1" customWidth="1"/>
    <col min="12187" max="12187" width="17" bestFit="1" customWidth="1"/>
    <col min="12188" max="12188" width="18.140625" bestFit="1" customWidth="1"/>
    <col min="12189" max="12189" width="17" bestFit="1" customWidth="1"/>
    <col min="12190" max="12190" width="18.140625" bestFit="1" customWidth="1"/>
    <col min="12191" max="12191" width="17" bestFit="1" customWidth="1"/>
    <col min="12192" max="12192" width="18.140625" bestFit="1" customWidth="1"/>
    <col min="12193" max="12193" width="17" bestFit="1" customWidth="1"/>
    <col min="12194" max="12194" width="18.140625" bestFit="1" customWidth="1"/>
    <col min="12195" max="12195" width="17" bestFit="1" customWidth="1"/>
    <col min="12196" max="12196" width="18.140625" bestFit="1" customWidth="1"/>
    <col min="12197" max="12197" width="17" bestFit="1" customWidth="1"/>
    <col min="12198" max="12198" width="18.140625" bestFit="1" customWidth="1"/>
    <col min="12199" max="12199" width="17" bestFit="1" customWidth="1"/>
    <col min="12200" max="12200" width="18.140625" bestFit="1" customWidth="1"/>
    <col min="12201" max="12201" width="17" bestFit="1" customWidth="1"/>
    <col min="12202" max="12202" width="18.140625" bestFit="1" customWidth="1"/>
    <col min="12203" max="12203" width="17" bestFit="1" customWidth="1"/>
    <col min="12204" max="12204" width="18.140625" bestFit="1" customWidth="1"/>
    <col min="12205" max="12205" width="17" bestFit="1" customWidth="1"/>
    <col min="12206" max="12206" width="18.140625" bestFit="1" customWidth="1"/>
    <col min="12207" max="12207" width="17" bestFit="1" customWidth="1"/>
    <col min="12208" max="12208" width="18.140625" bestFit="1" customWidth="1"/>
    <col min="12209" max="12209" width="17" bestFit="1" customWidth="1"/>
    <col min="12210" max="12210" width="18.140625" bestFit="1" customWidth="1"/>
    <col min="12211" max="12211" width="17" bestFit="1" customWidth="1"/>
    <col min="12212" max="12212" width="18.140625" bestFit="1" customWidth="1"/>
    <col min="12213" max="12213" width="17" bestFit="1" customWidth="1"/>
    <col min="12214" max="12214" width="18.140625" bestFit="1" customWidth="1"/>
    <col min="12215" max="12215" width="17" bestFit="1" customWidth="1"/>
    <col min="12216" max="12216" width="18.140625" bestFit="1" customWidth="1"/>
    <col min="12217" max="12217" width="17" bestFit="1" customWidth="1"/>
    <col min="12218" max="12218" width="18.140625" bestFit="1" customWidth="1"/>
    <col min="12219" max="12219" width="17" bestFit="1" customWidth="1"/>
    <col min="12220" max="12220" width="18.140625" bestFit="1" customWidth="1"/>
    <col min="12221" max="12221" width="17" bestFit="1" customWidth="1"/>
    <col min="12222" max="12222" width="18.140625" bestFit="1" customWidth="1"/>
    <col min="12223" max="12223" width="17" bestFit="1" customWidth="1"/>
    <col min="12224" max="12224" width="18.140625" bestFit="1" customWidth="1"/>
    <col min="12225" max="12225" width="17" bestFit="1" customWidth="1"/>
    <col min="12226" max="12226" width="18.140625" bestFit="1" customWidth="1"/>
    <col min="12227" max="12227" width="17" bestFit="1" customWidth="1"/>
    <col min="12228" max="12228" width="18.140625" bestFit="1" customWidth="1"/>
    <col min="12229" max="12229" width="17" bestFit="1" customWidth="1"/>
    <col min="12230" max="12230" width="18.140625" bestFit="1" customWidth="1"/>
    <col min="12231" max="12231" width="17" bestFit="1" customWidth="1"/>
    <col min="12232" max="12232" width="18.140625" bestFit="1" customWidth="1"/>
    <col min="12233" max="12233" width="17" bestFit="1" customWidth="1"/>
    <col min="12234" max="12234" width="18.140625" bestFit="1" customWidth="1"/>
    <col min="12235" max="12235" width="17" bestFit="1" customWidth="1"/>
    <col min="12236" max="12236" width="18.140625" bestFit="1" customWidth="1"/>
    <col min="12237" max="12237" width="17" bestFit="1" customWidth="1"/>
    <col min="12238" max="12238" width="18.140625" bestFit="1" customWidth="1"/>
    <col min="12239" max="12239" width="17" bestFit="1" customWidth="1"/>
    <col min="12240" max="12240" width="18.140625" bestFit="1" customWidth="1"/>
    <col min="12241" max="12241" width="17" bestFit="1" customWidth="1"/>
    <col min="12242" max="12242" width="18.140625" bestFit="1" customWidth="1"/>
    <col min="12243" max="12243" width="17" bestFit="1" customWidth="1"/>
    <col min="12244" max="12244" width="18.140625" bestFit="1" customWidth="1"/>
    <col min="12245" max="12245" width="17" bestFit="1" customWidth="1"/>
    <col min="12246" max="12246" width="18.140625" bestFit="1" customWidth="1"/>
    <col min="12247" max="12247" width="17" bestFit="1" customWidth="1"/>
    <col min="12248" max="12248" width="18.140625" bestFit="1" customWidth="1"/>
    <col min="12249" max="12249" width="17" bestFit="1" customWidth="1"/>
    <col min="12250" max="12250" width="18.140625" bestFit="1" customWidth="1"/>
    <col min="12251" max="12251" width="17" bestFit="1" customWidth="1"/>
    <col min="12252" max="12252" width="18.140625" bestFit="1" customWidth="1"/>
    <col min="12253" max="12253" width="17" bestFit="1" customWidth="1"/>
    <col min="12254" max="12254" width="18.140625" bestFit="1" customWidth="1"/>
    <col min="12255" max="12255" width="17" bestFit="1" customWidth="1"/>
    <col min="12256" max="12256" width="18.140625" bestFit="1" customWidth="1"/>
    <col min="12257" max="12257" width="17" bestFit="1" customWidth="1"/>
    <col min="12258" max="12258" width="18.140625" bestFit="1" customWidth="1"/>
    <col min="12259" max="12259" width="17" bestFit="1" customWidth="1"/>
    <col min="12260" max="12260" width="18.140625" bestFit="1" customWidth="1"/>
    <col min="12261" max="12261" width="17" bestFit="1" customWidth="1"/>
    <col min="12262" max="12262" width="18.140625" bestFit="1" customWidth="1"/>
    <col min="12263" max="12263" width="17" bestFit="1" customWidth="1"/>
    <col min="12264" max="12264" width="18.140625" bestFit="1" customWidth="1"/>
    <col min="12265" max="12265" width="17" bestFit="1" customWidth="1"/>
    <col min="12266" max="12266" width="18.140625" bestFit="1" customWidth="1"/>
    <col min="12267" max="12267" width="17" bestFit="1" customWidth="1"/>
    <col min="12268" max="12268" width="18.140625" bestFit="1" customWidth="1"/>
    <col min="12269" max="12269" width="17" bestFit="1" customWidth="1"/>
    <col min="12270" max="12270" width="18.140625" bestFit="1" customWidth="1"/>
    <col min="12271" max="12271" width="17" bestFit="1" customWidth="1"/>
    <col min="12272" max="12272" width="18.140625" bestFit="1" customWidth="1"/>
    <col min="12273" max="12273" width="17" bestFit="1" customWidth="1"/>
    <col min="12274" max="12274" width="18.140625" bestFit="1" customWidth="1"/>
    <col min="12275" max="12275" width="17" bestFit="1" customWidth="1"/>
    <col min="12276" max="12276" width="18.140625" bestFit="1" customWidth="1"/>
    <col min="12277" max="12277" width="17" bestFit="1" customWidth="1"/>
    <col min="12278" max="12278" width="18.140625" bestFit="1" customWidth="1"/>
    <col min="12279" max="12279" width="17" bestFit="1" customWidth="1"/>
    <col min="12280" max="12280" width="18.140625" bestFit="1" customWidth="1"/>
    <col min="12281" max="12281" width="17" bestFit="1" customWidth="1"/>
    <col min="12282" max="12282" width="18.140625" bestFit="1" customWidth="1"/>
    <col min="12283" max="12283" width="17" bestFit="1" customWidth="1"/>
    <col min="12284" max="12284" width="18.140625" bestFit="1" customWidth="1"/>
    <col min="12285" max="12285" width="17" bestFit="1" customWidth="1"/>
    <col min="12286" max="12286" width="18.140625" bestFit="1" customWidth="1"/>
    <col min="12287" max="12287" width="17" bestFit="1" customWidth="1"/>
    <col min="12288" max="12288" width="18.140625" bestFit="1" customWidth="1"/>
    <col min="12289" max="12289" width="17" bestFit="1" customWidth="1"/>
    <col min="12290" max="12290" width="18.140625" bestFit="1" customWidth="1"/>
    <col min="12291" max="12291" width="17" bestFit="1" customWidth="1"/>
    <col min="12292" max="12292" width="18.140625" bestFit="1" customWidth="1"/>
    <col min="12293" max="12293" width="17" bestFit="1" customWidth="1"/>
    <col min="12294" max="12294" width="18.140625" bestFit="1" customWidth="1"/>
    <col min="12295" max="12295" width="17" bestFit="1" customWidth="1"/>
    <col min="12296" max="12296" width="18.140625" bestFit="1" customWidth="1"/>
    <col min="12297" max="12297" width="17" bestFit="1" customWidth="1"/>
    <col min="12298" max="12298" width="18.140625" bestFit="1" customWidth="1"/>
    <col min="12299" max="12299" width="17" bestFit="1" customWidth="1"/>
    <col min="12300" max="12300" width="18.140625" bestFit="1" customWidth="1"/>
    <col min="12301" max="12301" width="17" bestFit="1" customWidth="1"/>
    <col min="12302" max="12302" width="18.140625" bestFit="1" customWidth="1"/>
    <col min="12303" max="12303" width="17" bestFit="1" customWidth="1"/>
    <col min="12304" max="12304" width="18.140625" bestFit="1" customWidth="1"/>
    <col min="12305" max="12305" width="17" bestFit="1" customWidth="1"/>
    <col min="12306" max="12306" width="18.140625" bestFit="1" customWidth="1"/>
    <col min="12307" max="12307" width="17" bestFit="1" customWidth="1"/>
    <col min="12308" max="12308" width="18.140625" bestFit="1" customWidth="1"/>
    <col min="12309" max="12309" width="17" bestFit="1" customWidth="1"/>
    <col min="12310" max="12310" width="18.140625" bestFit="1" customWidth="1"/>
    <col min="12311" max="12311" width="17" bestFit="1" customWidth="1"/>
    <col min="12312" max="12312" width="18.140625" bestFit="1" customWidth="1"/>
    <col min="12313" max="12313" width="17" bestFit="1" customWidth="1"/>
    <col min="12314" max="12314" width="18.140625" bestFit="1" customWidth="1"/>
    <col min="12315" max="12315" width="17" bestFit="1" customWidth="1"/>
    <col min="12316" max="12316" width="18.140625" bestFit="1" customWidth="1"/>
    <col min="12317" max="12317" width="17" bestFit="1" customWidth="1"/>
    <col min="12318" max="12318" width="18.140625" bestFit="1" customWidth="1"/>
    <col min="12319" max="12319" width="17" bestFit="1" customWidth="1"/>
    <col min="12320" max="12320" width="18.140625" bestFit="1" customWidth="1"/>
    <col min="12321" max="12321" width="17" bestFit="1" customWidth="1"/>
    <col min="12322" max="12322" width="18.140625" bestFit="1" customWidth="1"/>
    <col min="12323" max="12323" width="17" bestFit="1" customWidth="1"/>
    <col min="12324" max="12324" width="18.140625" bestFit="1" customWidth="1"/>
    <col min="12325" max="12325" width="17" bestFit="1" customWidth="1"/>
    <col min="12326" max="12326" width="18.140625" bestFit="1" customWidth="1"/>
    <col min="12327" max="12327" width="17" bestFit="1" customWidth="1"/>
    <col min="12328" max="12328" width="18.140625" bestFit="1" customWidth="1"/>
    <col min="12329" max="12329" width="17" bestFit="1" customWidth="1"/>
    <col min="12330" max="12330" width="18.140625" bestFit="1" customWidth="1"/>
    <col min="12331" max="12331" width="17" bestFit="1" customWidth="1"/>
    <col min="12332" max="12332" width="18.140625" bestFit="1" customWidth="1"/>
    <col min="12333" max="12333" width="17" bestFit="1" customWidth="1"/>
    <col min="12334" max="12334" width="18.140625" bestFit="1" customWidth="1"/>
    <col min="12335" max="12335" width="17" bestFit="1" customWidth="1"/>
    <col min="12336" max="12336" width="18.140625" bestFit="1" customWidth="1"/>
    <col min="12337" max="12337" width="17" bestFit="1" customWidth="1"/>
    <col min="12338" max="12338" width="18.140625" bestFit="1" customWidth="1"/>
    <col min="12339" max="12339" width="17" bestFit="1" customWidth="1"/>
    <col min="12340" max="12340" width="18.140625" bestFit="1" customWidth="1"/>
    <col min="12341" max="12341" width="17" bestFit="1" customWidth="1"/>
    <col min="12342" max="12342" width="18.140625" bestFit="1" customWidth="1"/>
    <col min="12343" max="12343" width="17" bestFit="1" customWidth="1"/>
    <col min="12344" max="12344" width="18.140625" bestFit="1" customWidth="1"/>
    <col min="12345" max="12345" width="17" bestFit="1" customWidth="1"/>
    <col min="12346" max="12346" width="18.140625" bestFit="1" customWidth="1"/>
    <col min="12347" max="12347" width="17" bestFit="1" customWidth="1"/>
    <col min="12348" max="12348" width="18.140625" bestFit="1" customWidth="1"/>
    <col min="12349" max="12349" width="17" bestFit="1" customWidth="1"/>
    <col min="12350" max="12350" width="18.140625" bestFit="1" customWidth="1"/>
    <col min="12351" max="12351" width="17" bestFit="1" customWidth="1"/>
    <col min="12352" max="12352" width="18.140625" bestFit="1" customWidth="1"/>
    <col min="12353" max="12353" width="17" bestFit="1" customWidth="1"/>
    <col min="12354" max="12354" width="18.140625" bestFit="1" customWidth="1"/>
    <col min="12355" max="12355" width="17" bestFit="1" customWidth="1"/>
    <col min="12356" max="12356" width="18.140625" bestFit="1" customWidth="1"/>
    <col min="12357" max="12357" width="17" bestFit="1" customWidth="1"/>
    <col min="12358" max="12358" width="18.140625" bestFit="1" customWidth="1"/>
    <col min="12359" max="12359" width="17" bestFit="1" customWidth="1"/>
    <col min="12360" max="12360" width="18.140625" bestFit="1" customWidth="1"/>
    <col min="12361" max="12361" width="17" bestFit="1" customWidth="1"/>
    <col min="12362" max="12362" width="18.140625" bestFit="1" customWidth="1"/>
    <col min="12363" max="12363" width="17" bestFit="1" customWidth="1"/>
    <col min="12364" max="12364" width="18.140625" bestFit="1" customWidth="1"/>
    <col min="12365" max="12365" width="17" bestFit="1" customWidth="1"/>
    <col min="12366" max="12366" width="18.140625" bestFit="1" customWidth="1"/>
    <col min="12367" max="12367" width="17" bestFit="1" customWidth="1"/>
    <col min="12368" max="12368" width="18.140625" bestFit="1" customWidth="1"/>
    <col min="12369" max="12369" width="17" bestFit="1" customWidth="1"/>
    <col min="12370" max="12370" width="18.140625" bestFit="1" customWidth="1"/>
    <col min="12371" max="12371" width="17" bestFit="1" customWidth="1"/>
    <col min="12372" max="12372" width="18.140625" bestFit="1" customWidth="1"/>
    <col min="12373" max="12373" width="17" bestFit="1" customWidth="1"/>
    <col min="12374" max="12374" width="18.140625" bestFit="1" customWidth="1"/>
    <col min="12375" max="12375" width="17" bestFit="1" customWidth="1"/>
    <col min="12376" max="12376" width="18.140625" bestFit="1" customWidth="1"/>
    <col min="12377" max="12377" width="17" bestFit="1" customWidth="1"/>
    <col min="12378" max="12378" width="18.140625" bestFit="1" customWidth="1"/>
    <col min="12379" max="12379" width="17" bestFit="1" customWidth="1"/>
    <col min="12380" max="12380" width="18.140625" bestFit="1" customWidth="1"/>
    <col min="12381" max="12381" width="17" bestFit="1" customWidth="1"/>
    <col min="12382" max="12382" width="18.140625" bestFit="1" customWidth="1"/>
    <col min="12383" max="12383" width="17" bestFit="1" customWidth="1"/>
    <col min="12384" max="12384" width="18.140625" bestFit="1" customWidth="1"/>
    <col min="12385" max="12385" width="17" bestFit="1" customWidth="1"/>
    <col min="12386" max="12386" width="18.140625" bestFit="1" customWidth="1"/>
    <col min="12387" max="12387" width="17" bestFit="1" customWidth="1"/>
    <col min="12388" max="12388" width="18.140625" bestFit="1" customWidth="1"/>
    <col min="12389" max="12389" width="17" bestFit="1" customWidth="1"/>
    <col min="12390" max="12390" width="18.140625" bestFit="1" customWidth="1"/>
    <col min="12391" max="12391" width="17" bestFit="1" customWidth="1"/>
    <col min="12392" max="12392" width="18.140625" bestFit="1" customWidth="1"/>
    <col min="12393" max="12393" width="17" bestFit="1" customWidth="1"/>
    <col min="12394" max="12394" width="18.140625" bestFit="1" customWidth="1"/>
    <col min="12395" max="12395" width="17" bestFit="1" customWidth="1"/>
    <col min="12396" max="12396" width="18.140625" bestFit="1" customWidth="1"/>
    <col min="12397" max="12397" width="17" bestFit="1" customWidth="1"/>
    <col min="12398" max="12398" width="18.140625" bestFit="1" customWidth="1"/>
    <col min="12399" max="12399" width="17" bestFit="1" customWidth="1"/>
    <col min="12400" max="12400" width="18.140625" bestFit="1" customWidth="1"/>
    <col min="12401" max="12401" width="17" bestFit="1" customWidth="1"/>
    <col min="12402" max="12402" width="18.140625" bestFit="1" customWidth="1"/>
    <col min="12403" max="12403" width="17" bestFit="1" customWidth="1"/>
    <col min="12404" max="12404" width="18.140625" bestFit="1" customWidth="1"/>
    <col min="12405" max="12405" width="17" bestFit="1" customWidth="1"/>
    <col min="12406" max="12406" width="18.140625" bestFit="1" customWidth="1"/>
    <col min="12407" max="12407" width="17" bestFit="1" customWidth="1"/>
    <col min="12408" max="12408" width="18.140625" bestFit="1" customWidth="1"/>
    <col min="12409" max="12409" width="17" bestFit="1" customWidth="1"/>
    <col min="12410" max="12410" width="18.140625" bestFit="1" customWidth="1"/>
    <col min="12411" max="12411" width="17" bestFit="1" customWidth="1"/>
    <col min="12412" max="12412" width="18.140625" bestFit="1" customWidth="1"/>
    <col min="12413" max="12413" width="17" bestFit="1" customWidth="1"/>
    <col min="12414" max="12414" width="18.140625" bestFit="1" customWidth="1"/>
    <col min="12415" max="12415" width="17" bestFit="1" customWidth="1"/>
    <col min="12416" max="12416" width="18.140625" bestFit="1" customWidth="1"/>
    <col min="12417" max="12417" width="17" bestFit="1" customWidth="1"/>
    <col min="12418" max="12418" width="18.140625" bestFit="1" customWidth="1"/>
    <col min="12419" max="12419" width="17" bestFit="1" customWidth="1"/>
    <col min="12420" max="12420" width="18.140625" bestFit="1" customWidth="1"/>
    <col min="12421" max="12421" width="17" bestFit="1" customWidth="1"/>
    <col min="12422" max="12422" width="18.140625" bestFit="1" customWidth="1"/>
    <col min="12423" max="12423" width="17" bestFit="1" customWidth="1"/>
    <col min="12424" max="12424" width="18.140625" bestFit="1" customWidth="1"/>
    <col min="12425" max="12425" width="17" bestFit="1" customWidth="1"/>
    <col min="12426" max="12426" width="18.140625" bestFit="1" customWidth="1"/>
    <col min="12427" max="12427" width="17" bestFit="1" customWidth="1"/>
    <col min="12428" max="12428" width="18.140625" bestFit="1" customWidth="1"/>
    <col min="12429" max="12429" width="17" bestFit="1" customWidth="1"/>
    <col min="12430" max="12430" width="18.140625" bestFit="1" customWidth="1"/>
    <col min="12431" max="12431" width="17" bestFit="1" customWidth="1"/>
    <col min="12432" max="12432" width="18.140625" bestFit="1" customWidth="1"/>
    <col min="12433" max="12433" width="17" bestFit="1" customWidth="1"/>
    <col min="12434" max="12434" width="18.140625" bestFit="1" customWidth="1"/>
    <col min="12435" max="12435" width="17" bestFit="1" customWidth="1"/>
    <col min="12436" max="12436" width="18.140625" bestFit="1" customWidth="1"/>
    <col min="12437" max="12437" width="17" bestFit="1" customWidth="1"/>
    <col min="12438" max="12438" width="18.140625" bestFit="1" customWidth="1"/>
    <col min="12439" max="12439" width="17" bestFit="1" customWidth="1"/>
    <col min="12440" max="12440" width="18.140625" bestFit="1" customWidth="1"/>
    <col min="12441" max="12441" width="17" bestFit="1" customWidth="1"/>
    <col min="12442" max="12442" width="18.140625" bestFit="1" customWidth="1"/>
    <col min="12443" max="12443" width="17" bestFit="1" customWidth="1"/>
    <col min="12444" max="12444" width="18.140625" bestFit="1" customWidth="1"/>
    <col min="12445" max="12445" width="17" bestFit="1" customWidth="1"/>
    <col min="12446" max="12446" width="18.140625" bestFit="1" customWidth="1"/>
    <col min="12447" max="12447" width="17" bestFit="1" customWidth="1"/>
    <col min="12448" max="12448" width="18.140625" bestFit="1" customWidth="1"/>
    <col min="12449" max="12449" width="17" bestFit="1" customWidth="1"/>
    <col min="12450" max="12450" width="18.140625" bestFit="1" customWidth="1"/>
    <col min="12451" max="12451" width="17" bestFit="1" customWidth="1"/>
    <col min="12452" max="12452" width="18.140625" bestFit="1" customWidth="1"/>
    <col min="12453" max="12453" width="17" bestFit="1" customWidth="1"/>
    <col min="12454" max="12454" width="18.140625" bestFit="1" customWidth="1"/>
    <col min="12455" max="12455" width="17" bestFit="1" customWidth="1"/>
    <col min="12456" max="12456" width="18.140625" bestFit="1" customWidth="1"/>
    <col min="12457" max="12457" width="17" bestFit="1" customWidth="1"/>
    <col min="12458" max="12458" width="18.140625" bestFit="1" customWidth="1"/>
    <col min="12459" max="12459" width="17" bestFit="1" customWidth="1"/>
    <col min="12460" max="12460" width="18.140625" bestFit="1" customWidth="1"/>
    <col min="12461" max="12461" width="17" bestFit="1" customWidth="1"/>
    <col min="12462" max="12462" width="18.140625" bestFit="1" customWidth="1"/>
    <col min="12463" max="12463" width="17" bestFit="1" customWidth="1"/>
    <col min="12464" max="12464" width="18.140625" bestFit="1" customWidth="1"/>
    <col min="12465" max="12465" width="17" bestFit="1" customWidth="1"/>
    <col min="12466" max="12466" width="18.140625" bestFit="1" customWidth="1"/>
    <col min="12467" max="12467" width="17" bestFit="1" customWidth="1"/>
    <col min="12468" max="12468" width="18.140625" bestFit="1" customWidth="1"/>
    <col min="12469" max="12469" width="17" bestFit="1" customWidth="1"/>
    <col min="12470" max="12470" width="18.140625" bestFit="1" customWidth="1"/>
    <col min="12471" max="12471" width="17" bestFit="1" customWidth="1"/>
    <col min="12472" max="12472" width="18.140625" bestFit="1" customWidth="1"/>
    <col min="12473" max="12473" width="17" bestFit="1" customWidth="1"/>
    <col min="12474" max="12474" width="18.140625" bestFit="1" customWidth="1"/>
    <col min="12475" max="12475" width="17" bestFit="1" customWidth="1"/>
    <col min="12476" max="12476" width="18.140625" bestFit="1" customWidth="1"/>
    <col min="12477" max="12477" width="17" bestFit="1" customWidth="1"/>
    <col min="12478" max="12478" width="18.140625" bestFit="1" customWidth="1"/>
    <col min="12479" max="12479" width="17" bestFit="1" customWidth="1"/>
    <col min="12480" max="12480" width="18.140625" bestFit="1" customWidth="1"/>
    <col min="12481" max="12481" width="17" bestFit="1" customWidth="1"/>
    <col min="12482" max="12482" width="18.140625" bestFit="1" customWidth="1"/>
    <col min="12483" max="12483" width="17" bestFit="1" customWidth="1"/>
    <col min="12484" max="12484" width="18.140625" bestFit="1" customWidth="1"/>
    <col min="12485" max="12485" width="17" bestFit="1" customWidth="1"/>
    <col min="12486" max="12486" width="18.140625" bestFit="1" customWidth="1"/>
    <col min="12487" max="12487" width="17" bestFit="1" customWidth="1"/>
    <col min="12488" max="12488" width="18.140625" bestFit="1" customWidth="1"/>
    <col min="12489" max="12489" width="17" bestFit="1" customWidth="1"/>
    <col min="12490" max="12490" width="18.140625" bestFit="1" customWidth="1"/>
    <col min="12491" max="12491" width="17" bestFit="1" customWidth="1"/>
    <col min="12492" max="12492" width="18.140625" bestFit="1" customWidth="1"/>
    <col min="12493" max="12493" width="17" bestFit="1" customWidth="1"/>
    <col min="12494" max="12494" width="18.140625" bestFit="1" customWidth="1"/>
    <col min="12495" max="12495" width="17" bestFit="1" customWidth="1"/>
    <col min="12496" max="12496" width="18.140625" bestFit="1" customWidth="1"/>
    <col min="12497" max="12497" width="17" bestFit="1" customWidth="1"/>
    <col min="12498" max="12498" width="18.140625" bestFit="1" customWidth="1"/>
    <col min="12499" max="12499" width="17" bestFit="1" customWidth="1"/>
    <col min="12500" max="12500" width="18.140625" bestFit="1" customWidth="1"/>
    <col min="12501" max="12501" width="17" bestFit="1" customWidth="1"/>
    <col min="12502" max="12502" width="18.140625" bestFit="1" customWidth="1"/>
    <col min="12503" max="12503" width="17" bestFit="1" customWidth="1"/>
    <col min="12504" max="12504" width="18.140625" bestFit="1" customWidth="1"/>
    <col min="12505" max="12505" width="17" bestFit="1" customWidth="1"/>
    <col min="12506" max="12506" width="18.140625" bestFit="1" customWidth="1"/>
    <col min="12507" max="12507" width="17" bestFit="1" customWidth="1"/>
    <col min="12508" max="12508" width="18.140625" bestFit="1" customWidth="1"/>
    <col min="12509" max="12509" width="17" bestFit="1" customWidth="1"/>
    <col min="12510" max="12510" width="18.140625" bestFit="1" customWidth="1"/>
    <col min="12511" max="12511" width="17" bestFit="1" customWidth="1"/>
    <col min="12512" max="12512" width="18.140625" bestFit="1" customWidth="1"/>
    <col min="12513" max="12513" width="17" bestFit="1" customWidth="1"/>
    <col min="12514" max="12514" width="18.140625" bestFit="1" customWidth="1"/>
    <col min="12515" max="12515" width="17" bestFit="1" customWidth="1"/>
    <col min="12516" max="12516" width="18.140625" bestFit="1" customWidth="1"/>
    <col min="12517" max="12517" width="17" bestFit="1" customWidth="1"/>
    <col min="12518" max="12518" width="18.140625" bestFit="1" customWidth="1"/>
    <col min="12519" max="12519" width="17" bestFit="1" customWidth="1"/>
    <col min="12520" max="12520" width="18.140625" bestFit="1" customWidth="1"/>
    <col min="12521" max="12521" width="17" bestFit="1" customWidth="1"/>
    <col min="12522" max="12522" width="18.140625" bestFit="1" customWidth="1"/>
    <col min="12523" max="12523" width="17" bestFit="1" customWidth="1"/>
    <col min="12524" max="12524" width="18.140625" bestFit="1" customWidth="1"/>
    <col min="12525" max="12525" width="17" bestFit="1" customWidth="1"/>
    <col min="12526" max="12526" width="18.140625" bestFit="1" customWidth="1"/>
    <col min="12527" max="12527" width="17" bestFit="1" customWidth="1"/>
    <col min="12528" max="12528" width="18.140625" bestFit="1" customWidth="1"/>
    <col min="12529" max="12529" width="17" bestFit="1" customWidth="1"/>
    <col min="12530" max="12530" width="18.140625" bestFit="1" customWidth="1"/>
    <col min="12531" max="12531" width="17" bestFit="1" customWidth="1"/>
    <col min="12532" max="12532" width="18.140625" bestFit="1" customWidth="1"/>
    <col min="12533" max="12533" width="17" bestFit="1" customWidth="1"/>
    <col min="12534" max="12534" width="18.140625" bestFit="1" customWidth="1"/>
    <col min="12535" max="12535" width="17" bestFit="1" customWidth="1"/>
    <col min="12536" max="12536" width="18.140625" bestFit="1" customWidth="1"/>
    <col min="12537" max="12537" width="17" bestFit="1" customWidth="1"/>
    <col min="12538" max="12538" width="18.140625" bestFit="1" customWidth="1"/>
    <col min="12539" max="12539" width="17" bestFit="1" customWidth="1"/>
    <col min="12540" max="12540" width="18.140625" bestFit="1" customWidth="1"/>
    <col min="12541" max="12541" width="17" bestFit="1" customWidth="1"/>
    <col min="12542" max="12542" width="18.140625" bestFit="1" customWidth="1"/>
    <col min="12543" max="12543" width="17" bestFit="1" customWidth="1"/>
    <col min="12544" max="12544" width="18.140625" bestFit="1" customWidth="1"/>
    <col min="12545" max="12545" width="17" bestFit="1" customWidth="1"/>
    <col min="12546" max="12546" width="18.140625" bestFit="1" customWidth="1"/>
    <col min="12547" max="12547" width="17" bestFit="1" customWidth="1"/>
    <col min="12548" max="12548" width="18.140625" bestFit="1" customWidth="1"/>
    <col min="12549" max="12549" width="17" bestFit="1" customWidth="1"/>
    <col min="12550" max="12550" width="18.140625" bestFit="1" customWidth="1"/>
    <col min="12551" max="12551" width="17" bestFit="1" customWidth="1"/>
    <col min="12552" max="12552" width="18.140625" bestFit="1" customWidth="1"/>
    <col min="12553" max="12553" width="17" bestFit="1" customWidth="1"/>
    <col min="12554" max="12554" width="18.140625" bestFit="1" customWidth="1"/>
    <col min="12555" max="12555" width="17" bestFit="1" customWidth="1"/>
    <col min="12556" max="12556" width="18.140625" bestFit="1" customWidth="1"/>
    <col min="12557" max="12557" width="17" bestFit="1" customWidth="1"/>
    <col min="12558" max="12558" width="18.140625" bestFit="1" customWidth="1"/>
    <col min="12559" max="12559" width="17" bestFit="1" customWidth="1"/>
    <col min="12560" max="12560" width="18.140625" bestFit="1" customWidth="1"/>
    <col min="12561" max="12561" width="17" bestFit="1" customWidth="1"/>
    <col min="12562" max="12562" width="18.140625" bestFit="1" customWidth="1"/>
    <col min="12563" max="12563" width="17" bestFit="1" customWidth="1"/>
    <col min="12564" max="12564" width="18.140625" bestFit="1" customWidth="1"/>
    <col min="12565" max="12565" width="17" bestFit="1" customWidth="1"/>
    <col min="12566" max="12566" width="18.140625" bestFit="1" customWidth="1"/>
    <col min="12567" max="12567" width="17" bestFit="1" customWidth="1"/>
    <col min="12568" max="12568" width="18.140625" bestFit="1" customWidth="1"/>
    <col min="12569" max="12569" width="17" bestFit="1" customWidth="1"/>
    <col min="12570" max="12570" width="18.140625" bestFit="1" customWidth="1"/>
    <col min="12571" max="12571" width="17" bestFit="1" customWidth="1"/>
    <col min="12572" max="12572" width="18.140625" bestFit="1" customWidth="1"/>
    <col min="12573" max="12573" width="17" bestFit="1" customWidth="1"/>
    <col min="12574" max="12574" width="18.140625" bestFit="1" customWidth="1"/>
    <col min="12575" max="12575" width="17" bestFit="1" customWidth="1"/>
    <col min="12576" max="12576" width="18.140625" bestFit="1" customWidth="1"/>
    <col min="12577" max="12577" width="17" bestFit="1" customWidth="1"/>
    <col min="12578" max="12578" width="18.140625" bestFit="1" customWidth="1"/>
    <col min="12579" max="12579" width="17" bestFit="1" customWidth="1"/>
    <col min="12580" max="12580" width="18.140625" bestFit="1" customWidth="1"/>
    <col min="12581" max="12581" width="17" bestFit="1" customWidth="1"/>
    <col min="12582" max="12582" width="18.140625" bestFit="1" customWidth="1"/>
    <col min="12583" max="12583" width="17" bestFit="1" customWidth="1"/>
    <col min="12584" max="12584" width="18.140625" bestFit="1" customWidth="1"/>
    <col min="12585" max="12585" width="17" bestFit="1" customWidth="1"/>
    <col min="12586" max="12586" width="18.140625" bestFit="1" customWidth="1"/>
    <col min="12587" max="12587" width="17" bestFit="1" customWidth="1"/>
    <col min="12588" max="12588" width="18.140625" bestFit="1" customWidth="1"/>
    <col min="12589" max="12589" width="17" bestFit="1" customWidth="1"/>
    <col min="12590" max="12590" width="18.140625" bestFit="1" customWidth="1"/>
    <col min="12591" max="12591" width="17" bestFit="1" customWidth="1"/>
    <col min="12592" max="12592" width="18.140625" bestFit="1" customWidth="1"/>
    <col min="12593" max="12593" width="17" bestFit="1" customWidth="1"/>
    <col min="12594" max="12594" width="18.140625" bestFit="1" customWidth="1"/>
    <col min="12595" max="12595" width="17" bestFit="1" customWidth="1"/>
    <col min="12596" max="12596" width="18.140625" bestFit="1" customWidth="1"/>
    <col min="12597" max="12597" width="17" bestFit="1" customWidth="1"/>
    <col min="12598" max="12598" width="18.140625" bestFit="1" customWidth="1"/>
    <col min="12599" max="12599" width="17" bestFit="1" customWidth="1"/>
    <col min="12600" max="12600" width="18.140625" bestFit="1" customWidth="1"/>
    <col min="12601" max="12601" width="17" bestFit="1" customWidth="1"/>
    <col min="12602" max="12602" width="18.140625" bestFit="1" customWidth="1"/>
    <col min="12603" max="12603" width="17" bestFit="1" customWidth="1"/>
    <col min="12604" max="12604" width="18.140625" bestFit="1" customWidth="1"/>
    <col min="12605" max="12605" width="17" bestFit="1" customWidth="1"/>
    <col min="12606" max="12606" width="18.140625" bestFit="1" customWidth="1"/>
    <col min="12607" max="12607" width="17" bestFit="1" customWidth="1"/>
    <col min="12608" max="12608" width="18.140625" bestFit="1" customWidth="1"/>
    <col min="12609" max="12609" width="17" bestFit="1" customWidth="1"/>
    <col min="12610" max="12610" width="18.140625" bestFit="1" customWidth="1"/>
    <col min="12611" max="12611" width="17" bestFit="1" customWidth="1"/>
    <col min="12612" max="12612" width="18.140625" bestFit="1" customWidth="1"/>
    <col min="12613" max="12613" width="17" bestFit="1" customWidth="1"/>
    <col min="12614" max="12614" width="18.140625" bestFit="1" customWidth="1"/>
    <col min="12615" max="12615" width="17" bestFit="1" customWidth="1"/>
    <col min="12616" max="12616" width="18.140625" bestFit="1" customWidth="1"/>
    <col min="12617" max="12617" width="17" bestFit="1" customWidth="1"/>
    <col min="12618" max="12618" width="18.140625" bestFit="1" customWidth="1"/>
    <col min="12619" max="12619" width="17" bestFit="1" customWidth="1"/>
    <col min="12620" max="12620" width="18.140625" bestFit="1" customWidth="1"/>
    <col min="12621" max="12621" width="17" bestFit="1" customWidth="1"/>
    <col min="12622" max="12622" width="18.140625" bestFit="1" customWidth="1"/>
    <col min="12623" max="12623" width="17" bestFit="1" customWidth="1"/>
    <col min="12624" max="12624" width="18.140625" bestFit="1" customWidth="1"/>
    <col min="12625" max="12625" width="17" bestFit="1" customWidth="1"/>
    <col min="12626" max="12626" width="18.140625" bestFit="1" customWidth="1"/>
    <col min="12627" max="12627" width="17" bestFit="1" customWidth="1"/>
    <col min="12628" max="12628" width="18.140625" bestFit="1" customWidth="1"/>
    <col min="12629" max="12629" width="17" bestFit="1" customWidth="1"/>
    <col min="12630" max="12630" width="18.140625" bestFit="1" customWidth="1"/>
    <col min="12631" max="12631" width="17" bestFit="1" customWidth="1"/>
    <col min="12632" max="12632" width="18.140625" bestFit="1" customWidth="1"/>
    <col min="12633" max="12633" width="17" bestFit="1" customWidth="1"/>
    <col min="12634" max="12634" width="18.140625" bestFit="1" customWidth="1"/>
    <col min="12635" max="12635" width="17" bestFit="1" customWidth="1"/>
    <col min="12636" max="12636" width="18.140625" bestFit="1" customWidth="1"/>
    <col min="12637" max="12637" width="17" bestFit="1" customWidth="1"/>
    <col min="12638" max="12638" width="18.140625" bestFit="1" customWidth="1"/>
    <col min="12639" max="12639" width="17" bestFit="1" customWidth="1"/>
    <col min="12640" max="12640" width="18.140625" bestFit="1" customWidth="1"/>
    <col min="12641" max="12641" width="17" bestFit="1" customWidth="1"/>
    <col min="12642" max="12642" width="18.140625" bestFit="1" customWidth="1"/>
    <col min="12643" max="12643" width="17" bestFit="1" customWidth="1"/>
    <col min="12644" max="12644" width="18.140625" bestFit="1" customWidth="1"/>
    <col min="12645" max="12645" width="17" bestFit="1" customWidth="1"/>
    <col min="12646" max="12646" width="18.140625" bestFit="1" customWidth="1"/>
    <col min="12647" max="12647" width="17" bestFit="1" customWidth="1"/>
    <col min="12648" max="12648" width="18.140625" bestFit="1" customWidth="1"/>
    <col min="12649" max="12649" width="17" bestFit="1" customWidth="1"/>
    <col min="12650" max="12650" width="18.140625" bestFit="1" customWidth="1"/>
    <col min="12651" max="12651" width="17" bestFit="1" customWidth="1"/>
    <col min="12652" max="12652" width="18.140625" bestFit="1" customWidth="1"/>
    <col min="12653" max="12653" width="17" bestFit="1" customWidth="1"/>
    <col min="12654" max="12654" width="18.140625" bestFit="1" customWidth="1"/>
    <col min="12655" max="12655" width="17" bestFit="1" customWidth="1"/>
    <col min="12656" max="12656" width="18.140625" bestFit="1" customWidth="1"/>
    <col min="12657" max="12657" width="17" bestFit="1" customWidth="1"/>
    <col min="12658" max="12658" width="18.140625" bestFit="1" customWidth="1"/>
    <col min="12659" max="12659" width="17" bestFit="1" customWidth="1"/>
    <col min="12660" max="12660" width="18.140625" bestFit="1" customWidth="1"/>
    <col min="12661" max="12661" width="17" bestFit="1" customWidth="1"/>
    <col min="12662" max="12662" width="18.140625" bestFit="1" customWidth="1"/>
    <col min="12663" max="12663" width="17" bestFit="1" customWidth="1"/>
    <col min="12664" max="12664" width="18.140625" bestFit="1" customWidth="1"/>
    <col min="12665" max="12665" width="17" bestFit="1" customWidth="1"/>
    <col min="12666" max="12666" width="18.140625" bestFit="1" customWidth="1"/>
    <col min="12667" max="12667" width="17" bestFit="1" customWidth="1"/>
    <col min="12668" max="12668" width="18.140625" bestFit="1" customWidth="1"/>
    <col min="12669" max="12669" width="17" bestFit="1" customWidth="1"/>
    <col min="12670" max="12670" width="18.140625" bestFit="1" customWidth="1"/>
    <col min="12671" max="12671" width="17" bestFit="1" customWidth="1"/>
    <col min="12672" max="12672" width="18.140625" bestFit="1" customWidth="1"/>
    <col min="12673" max="12673" width="17" bestFit="1" customWidth="1"/>
    <col min="12674" max="12674" width="18.140625" bestFit="1" customWidth="1"/>
    <col min="12675" max="12675" width="17" bestFit="1" customWidth="1"/>
    <col min="12676" max="12676" width="18.140625" bestFit="1" customWidth="1"/>
    <col min="12677" max="12677" width="17" bestFit="1" customWidth="1"/>
    <col min="12678" max="12678" width="18.140625" bestFit="1" customWidth="1"/>
    <col min="12679" max="12679" width="17" bestFit="1" customWidth="1"/>
    <col min="12680" max="12680" width="18.140625" bestFit="1" customWidth="1"/>
    <col min="12681" max="12681" width="17" bestFit="1" customWidth="1"/>
    <col min="12682" max="12682" width="18.140625" bestFit="1" customWidth="1"/>
    <col min="12683" max="12683" width="17" bestFit="1" customWidth="1"/>
    <col min="12684" max="12684" width="18.140625" bestFit="1" customWidth="1"/>
    <col min="12685" max="12685" width="17" bestFit="1" customWidth="1"/>
    <col min="12686" max="12686" width="18.140625" bestFit="1" customWidth="1"/>
    <col min="12687" max="12687" width="17" bestFit="1" customWidth="1"/>
    <col min="12688" max="12688" width="18.140625" bestFit="1" customWidth="1"/>
    <col min="12689" max="12689" width="17" bestFit="1" customWidth="1"/>
    <col min="12690" max="12690" width="18.140625" bestFit="1" customWidth="1"/>
    <col min="12691" max="12691" width="17" bestFit="1" customWidth="1"/>
    <col min="12692" max="12692" width="18.140625" bestFit="1" customWidth="1"/>
    <col min="12693" max="12693" width="17" bestFit="1" customWidth="1"/>
    <col min="12694" max="12694" width="18.140625" bestFit="1" customWidth="1"/>
    <col min="12695" max="12695" width="17" bestFit="1" customWidth="1"/>
    <col min="12696" max="12696" width="18.140625" bestFit="1" customWidth="1"/>
    <col min="12697" max="12697" width="17" bestFit="1" customWidth="1"/>
    <col min="12698" max="12698" width="18.140625" bestFit="1" customWidth="1"/>
    <col min="12699" max="12699" width="17" bestFit="1" customWidth="1"/>
    <col min="12700" max="12700" width="18.140625" bestFit="1" customWidth="1"/>
    <col min="12701" max="12701" width="17" bestFit="1" customWidth="1"/>
    <col min="12702" max="12702" width="18.140625" bestFit="1" customWidth="1"/>
    <col min="12703" max="12703" width="17" bestFit="1" customWidth="1"/>
    <col min="12704" max="12704" width="18.140625" bestFit="1" customWidth="1"/>
    <col min="12705" max="12705" width="17" bestFit="1" customWidth="1"/>
    <col min="12706" max="12706" width="18.140625" bestFit="1" customWidth="1"/>
    <col min="12707" max="12707" width="17" bestFit="1" customWidth="1"/>
    <col min="12708" max="12708" width="18.140625" bestFit="1" customWidth="1"/>
    <col min="12709" max="12709" width="17" bestFit="1" customWidth="1"/>
    <col min="12710" max="12710" width="18.140625" bestFit="1" customWidth="1"/>
    <col min="12711" max="12711" width="17" bestFit="1" customWidth="1"/>
    <col min="12712" max="12712" width="18.140625" bestFit="1" customWidth="1"/>
    <col min="12713" max="12713" width="17" bestFit="1" customWidth="1"/>
    <col min="12714" max="12714" width="18.140625" bestFit="1" customWidth="1"/>
    <col min="12715" max="12715" width="17" bestFit="1" customWidth="1"/>
    <col min="12716" max="12716" width="18.140625" bestFit="1" customWidth="1"/>
    <col min="12717" max="12717" width="17" bestFit="1" customWidth="1"/>
    <col min="12718" max="12718" width="18.140625" bestFit="1" customWidth="1"/>
    <col min="12719" max="12719" width="17" bestFit="1" customWidth="1"/>
    <col min="12720" max="12720" width="18.140625" bestFit="1" customWidth="1"/>
    <col min="12721" max="12721" width="17" bestFit="1" customWidth="1"/>
    <col min="12722" max="12722" width="18.140625" bestFit="1" customWidth="1"/>
    <col min="12723" max="12723" width="17" bestFit="1" customWidth="1"/>
    <col min="12724" max="12724" width="18.140625" bestFit="1" customWidth="1"/>
    <col min="12725" max="12725" width="17" bestFit="1" customWidth="1"/>
    <col min="12726" max="12726" width="18.140625" bestFit="1" customWidth="1"/>
    <col min="12727" max="12727" width="17" bestFit="1" customWidth="1"/>
    <col min="12728" max="12728" width="18.140625" bestFit="1" customWidth="1"/>
    <col min="12729" max="12729" width="17" bestFit="1" customWidth="1"/>
    <col min="12730" max="12730" width="18.140625" bestFit="1" customWidth="1"/>
    <col min="12731" max="12731" width="17" bestFit="1" customWidth="1"/>
    <col min="12732" max="12732" width="18.140625" bestFit="1" customWidth="1"/>
    <col min="12733" max="12733" width="17" bestFit="1" customWidth="1"/>
    <col min="12734" max="12734" width="18.140625" bestFit="1" customWidth="1"/>
    <col min="12735" max="12735" width="17" bestFit="1" customWidth="1"/>
    <col min="12736" max="12736" width="18.140625" bestFit="1" customWidth="1"/>
    <col min="12737" max="12737" width="17" bestFit="1" customWidth="1"/>
    <col min="12738" max="12738" width="18.140625" bestFit="1" customWidth="1"/>
    <col min="12739" max="12739" width="17" bestFit="1" customWidth="1"/>
    <col min="12740" max="12740" width="18.140625" bestFit="1" customWidth="1"/>
    <col min="12741" max="12741" width="17" bestFit="1" customWidth="1"/>
    <col min="12742" max="12742" width="18.140625" bestFit="1" customWidth="1"/>
    <col min="12743" max="12743" width="17" bestFit="1" customWidth="1"/>
    <col min="12744" max="12744" width="18.140625" bestFit="1" customWidth="1"/>
    <col min="12745" max="12745" width="17" bestFit="1" customWidth="1"/>
    <col min="12746" max="12746" width="18.140625" bestFit="1" customWidth="1"/>
    <col min="12747" max="12747" width="17" bestFit="1" customWidth="1"/>
    <col min="12748" max="12748" width="18.140625" bestFit="1" customWidth="1"/>
    <col min="12749" max="12749" width="17" bestFit="1" customWidth="1"/>
    <col min="12750" max="12750" width="18.140625" bestFit="1" customWidth="1"/>
    <col min="12751" max="12751" width="17" bestFit="1" customWidth="1"/>
    <col min="12752" max="12752" width="18.140625" bestFit="1" customWidth="1"/>
    <col min="12753" max="12753" width="17" bestFit="1" customWidth="1"/>
    <col min="12754" max="12754" width="18.140625" bestFit="1" customWidth="1"/>
    <col min="12755" max="12755" width="17" bestFit="1" customWidth="1"/>
    <col min="12756" max="12756" width="18.140625" bestFit="1" customWidth="1"/>
    <col min="12757" max="12757" width="17" bestFit="1" customWidth="1"/>
    <col min="12758" max="12758" width="18.140625" bestFit="1" customWidth="1"/>
    <col min="12759" max="12759" width="17" bestFit="1" customWidth="1"/>
    <col min="12760" max="12760" width="18.140625" bestFit="1" customWidth="1"/>
    <col min="12761" max="12761" width="17" bestFit="1" customWidth="1"/>
    <col min="12762" max="12762" width="18.140625" bestFit="1" customWidth="1"/>
    <col min="12763" max="12763" width="17" bestFit="1" customWidth="1"/>
    <col min="12764" max="12764" width="18.140625" bestFit="1" customWidth="1"/>
    <col min="12765" max="12765" width="17" bestFit="1" customWidth="1"/>
    <col min="12766" max="12766" width="18.140625" bestFit="1" customWidth="1"/>
    <col min="12767" max="12767" width="17" bestFit="1" customWidth="1"/>
    <col min="12768" max="12768" width="18.140625" bestFit="1" customWidth="1"/>
    <col min="12769" max="12769" width="17" bestFit="1" customWidth="1"/>
    <col min="12770" max="12770" width="18.140625" bestFit="1" customWidth="1"/>
    <col min="12771" max="12771" width="17" bestFit="1" customWidth="1"/>
    <col min="12772" max="12772" width="18.140625" bestFit="1" customWidth="1"/>
    <col min="12773" max="12773" width="17" bestFit="1" customWidth="1"/>
    <col min="12774" max="12774" width="18.140625" bestFit="1" customWidth="1"/>
    <col min="12775" max="12775" width="17" bestFit="1" customWidth="1"/>
    <col min="12776" max="12776" width="18.140625" bestFit="1" customWidth="1"/>
    <col min="12777" max="12777" width="17" bestFit="1" customWidth="1"/>
    <col min="12778" max="12778" width="18.140625" bestFit="1" customWidth="1"/>
    <col min="12779" max="12779" width="17" bestFit="1" customWidth="1"/>
    <col min="12780" max="12780" width="18.140625" bestFit="1" customWidth="1"/>
    <col min="12781" max="12781" width="17" bestFit="1" customWidth="1"/>
    <col min="12782" max="12782" width="18.140625" bestFit="1" customWidth="1"/>
    <col min="12783" max="12783" width="17" bestFit="1" customWidth="1"/>
    <col min="12784" max="12784" width="18.140625" bestFit="1" customWidth="1"/>
    <col min="12785" max="12785" width="17" bestFit="1" customWidth="1"/>
    <col min="12786" max="12786" width="18.140625" bestFit="1" customWidth="1"/>
    <col min="12787" max="12787" width="17" bestFit="1" customWidth="1"/>
    <col min="12788" max="12788" width="18.140625" bestFit="1" customWidth="1"/>
    <col min="12789" max="12789" width="17" bestFit="1" customWidth="1"/>
    <col min="12790" max="12790" width="18.140625" bestFit="1" customWidth="1"/>
    <col min="12791" max="12791" width="17" bestFit="1" customWidth="1"/>
    <col min="12792" max="12792" width="18.140625" bestFit="1" customWidth="1"/>
    <col min="12793" max="12793" width="17" bestFit="1" customWidth="1"/>
    <col min="12794" max="12794" width="18.140625" bestFit="1" customWidth="1"/>
    <col min="12795" max="12795" width="17" bestFit="1" customWidth="1"/>
    <col min="12796" max="12796" width="18.140625" bestFit="1" customWidth="1"/>
    <col min="12797" max="12797" width="17" bestFit="1" customWidth="1"/>
    <col min="12798" max="12798" width="18.140625" bestFit="1" customWidth="1"/>
    <col min="12799" max="12799" width="17" bestFit="1" customWidth="1"/>
    <col min="12800" max="12800" width="18.140625" bestFit="1" customWidth="1"/>
    <col min="12801" max="12801" width="17" bestFit="1" customWidth="1"/>
    <col min="12802" max="12802" width="18.140625" bestFit="1" customWidth="1"/>
    <col min="12803" max="12803" width="17" bestFit="1" customWidth="1"/>
    <col min="12804" max="12804" width="18.140625" bestFit="1" customWidth="1"/>
    <col min="12805" max="12805" width="17" bestFit="1" customWidth="1"/>
    <col min="12806" max="12806" width="18.140625" bestFit="1" customWidth="1"/>
    <col min="12807" max="12807" width="17" bestFit="1" customWidth="1"/>
    <col min="12808" max="12808" width="18.140625" bestFit="1" customWidth="1"/>
    <col min="12809" max="12809" width="17" bestFit="1" customWidth="1"/>
    <col min="12810" max="12810" width="18.140625" bestFit="1" customWidth="1"/>
    <col min="12811" max="12811" width="17" bestFit="1" customWidth="1"/>
    <col min="12812" max="12812" width="18.140625" bestFit="1" customWidth="1"/>
    <col min="12813" max="12813" width="17" bestFit="1" customWidth="1"/>
    <col min="12814" max="12814" width="18.140625" bestFit="1" customWidth="1"/>
    <col min="12815" max="12815" width="17" bestFit="1" customWidth="1"/>
    <col min="12816" max="12816" width="18.140625" bestFit="1" customWidth="1"/>
    <col min="12817" max="12817" width="17" bestFit="1" customWidth="1"/>
    <col min="12818" max="12818" width="18.140625" bestFit="1" customWidth="1"/>
    <col min="12819" max="12819" width="17" bestFit="1" customWidth="1"/>
    <col min="12820" max="12820" width="18.140625" bestFit="1" customWidth="1"/>
    <col min="12821" max="12821" width="17" bestFit="1" customWidth="1"/>
    <col min="12822" max="12822" width="18.140625" bestFit="1" customWidth="1"/>
    <col min="12823" max="12823" width="17" bestFit="1" customWidth="1"/>
    <col min="12824" max="12824" width="18.140625" bestFit="1" customWidth="1"/>
    <col min="12825" max="12825" width="17" bestFit="1" customWidth="1"/>
    <col min="12826" max="12826" width="18.140625" bestFit="1" customWidth="1"/>
    <col min="12827" max="12827" width="17" bestFit="1" customWidth="1"/>
    <col min="12828" max="12828" width="18.140625" bestFit="1" customWidth="1"/>
    <col min="12829" max="12829" width="17" bestFit="1" customWidth="1"/>
    <col min="12830" max="12830" width="18.140625" bestFit="1" customWidth="1"/>
    <col min="12831" max="12831" width="17" bestFit="1" customWidth="1"/>
    <col min="12832" max="12832" width="18.140625" bestFit="1" customWidth="1"/>
    <col min="12833" max="12833" width="17" bestFit="1" customWidth="1"/>
    <col min="12834" max="12834" width="18.140625" bestFit="1" customWidth="1"/>
    <col min="12835" max="12835" width="17" bestFit="1" customWidth="1"/>
    <col min="12836" max="12836" width="18.140625" bestFit="1" customWidth="1"/>
    <col min="12837" max="12837" width="17" bestFit="1" customWidth="1"/>
    <col min="12838" max="12838" width="18.140625" bestFit="1" customWidth="1"/>
    <col min="12839" max="12839" width="17" bestFit="1" customWidth="1"/>
    <col min="12840" max="12840" width="18.140625" bestFit="1" customWidth="1"/>
    <col min="12841" max="12841" width="17" bestFit="1" customWidth="1"/>
    <col min="12842" max="12842" width="18.140625" bestFit="1" customWidth="1"/>
    <col min="12843" max="12843" width="17" bestFit="1" customWidth="1"/>
    <col min="12844" max="12844" width="18.140625" bestFit="1" customWidth="1"/>
    <col min="12845" max="12845" width="17" bestFit="1" customWidth="1"/>
    <col min="12846" max="12846" width="18.140625" bestFit="1" customWidth="1"/>
    <col min="12847" max="12847" width="17" bestFit="1" customWidth="1"/>
    <col min="12848" max="12848" width="18.140625" bestFit="1" customWidth="1"/>
    <col min="12849" max="12849" width="17" bestFit="1" customWidth="1"/>
    <col min="12850" max="12850" width="18.140625" bestFit="1" customWidth="1"/>
    <col min="12851" max="12851" width="17" bestFit="1" customWidth="1"/>
    <col min="12852" max="12852" width="18.140625" bestFit="1" customWidth="1"/>
    <col min="12853" max="12853" width="17" bestFit="1" customWidth="1"/>
    <col min="12854" max="12854" width="18.140625" bestFit="1" customWidth="1"/>
    <col min="12855" max="12855" width="17" bestFit="1" customWidth="1"/>
    <col min="12856" max="12856" width="18.140625" bestFit="1" customWidth="1"/>
    <col min="12857" max="12857" width="17" bestFit="1" customWidth="1"/>
    <col min="12858" max="12858" width="18.140625" bestFit="1" customWidth="1"/>
    <col min="12859" max="12859" width="17" bestFit="1" customWidth="1"/>
    <col min="12860" max="12860" width="18.140625" bestFit="1" customWidth="1"/>
    <col min="12861" max="12861" width="17" bestFit="1" customWidth="1"/>
    <col min="12862" max="12862" width="18.140625" bestFit="1" customWidth="1"/>
    <col min="12863" max="12863" width="17" bestFit="1" customWidth="1"/>
    <col min="12864" max="12864" width="18.140625" bestFit="1" customWidth="1"/>
    <col min="12865" max="12865" width="17" bestFit="1" customWidth="1"/>
    <col min="12866" max="12866" width="18.140625" bestFit="1" customWidth="1"/>
    <col min="12867" max="12867" width="17" bestFit="1" customWidth="1"/>
    <col min="12868" max="12868" width="18.140625" bestFit="1" customWidth="1"/>
    <col min="12869" max="12869" width="17" bestFit="1" customWidth="1"/>
    <col min="12870" max="12870" width="18.140625" bestFit="1" customWidth="1"/>
    <col min="12871" max="12871" width="17" bestFit="1" customWidth="1"/>
    <col min="12872" max="12872" width="18.140625" bestFit="1" customWidth="1"/>
    <col min="12873" max="12873" width="17" bestFit="1" customWidth="1"/>
    <col min="12874" max="12874" width="18.140625" bestFit="1" customWidth="1"/>
    <col min="12875" max="12875" width="17" bestFit="1" customWidth="1"/>
    <col min="12876" max="12876" width="18.140625" bestFit="1" customWidth="1"/>
    <col min="12877" max="12877" width="17" bestFit="1" customWidth="1"/>
    <col min="12878" max="12878" width="18.140625" bestFit="1" customWidth="1"/>
    <col min="12879" max="12879" width="17" bestFit="1" customWidth="1"/>
    <col min="12880" max="12880" width="18.140625" bestFit="1" customWidth="1"/>
    <col min="12881" max="12881" width="17" bestFit="1" customWidth="1"/>
    <col min="12882" max="12882" width="18.140625" bestFit="1" customWidth="1"/>
    <col min="12883" max="12883" width="17" bestFit="1" customWidth="1"/>
    <col min="12884" max="12884" width="18.140625" bestFit="1" customWidth="1"/>
    <col min="12885" max="12885" width="17" bestFit="1" customWidth="1"/>
    <col min="12886" max="12886" width="18.140625" bestFit="1" customWidth="1"/>
    <col min="12887" max="12887" width="17" bestFit="1" customWidth="1"/>
    <col min="12888" max="12888" width="18.140625" bestFit="1" customWidth="1"/>
    <col min="12889" max="12889" width="17" bestFit="1" customWidth="1"/>
    <col min="12890" max="12890" width="18.140625" bestFit="1" customWidth="1"/>
    <col min="12891" max="12891" width="17" bestFit="1" customWidth="1"/>
    <col min="12892" max="12892" width="18.140625" bestFit="1" customWidth="1"/>
    <col min="12893" max="12893" width="17" bestFit="1" customWidth="1"/>
    <col min="12894" max="12894" width="18.140625" bestFit="1" customWidth="1"/>
    <col min="12895" max="12895" width="17" bestFit="1" customWidth="1"/>
    <col min="12896" max="12896" width="18.140625" bestFit="1" customWidth="1"/>
    <col min="12897" max="12897" width="17" bestFit="1" customWidth="1"/>
    <col min="12898" max="12898" width="18.140625" bestFit="1" customWidth="1"/>
    <col min="12899" max="12899" width="17" bestFit="1" customWidth="1"/>
    <col min="12900" max="12900" width="18.140625" bestFit="1" customWidth="1"/>
    <col min="12901" max="12901" width="17" bestFit="1" customWidth="1"/>
    <col min="12902" max="12902" width="18.140625" bestFit="1" customWidth="1"/>
    <col min="12903" max="12903" width="17" bestFit="1" customWidth="1"/>
    <col min="12904" max="12904" width="18.140625" bestFit="1" customWidth="1"/>
    <col min="12905" max="12905" width="17" bestFit="1" customWidth="1"/>
    <col min="12906" max="12906" width="18.140625" bestFit="1" customWidth="1"/>
    <col min="12907" max="12907" width="17" bestFit="1" customWidth="1"/>
    <col min="12908" max="12908" width="18.140625" bestFit="1" customWidth="1"/>
    <col min="12909" max="12909" width="17" bestFit="1" customWidth="1"/>
    <col min="12910" max="12910" width="18.140625" bestFit="1" customWidth="1"/>
    <col min="12911" max="12911" width="17" bestFit="1" customWidth="1"/>
    <col min="12912" max="12912" width="18.140625" bestFit="1" customWidth="1"/>
    <col min="12913" max="12913" width="17" bestFit="1" customWidth="1"/>
    <col min="12914" max="12914" width="18.140625" bestFit="1" customWidth="1"/>
    <col min="12915" max="12915" width="17" bestFit="1" customWidth="1"/>
    <col min="12916" max="12916" width="18.140625" bestFit="1" customWidth="1"/>
    <col min="12917" max="12917" width="17" bestFit="1" customWidth="1"/>
    <col min="12918" max="12918" width="18.140625" bestFit="1" customWidth="1"/>
    <col min="12919" max="12919" width="17" bestFit="1" customWidth="1"/>
    <col min="12920" max="12920" width="18.140625" bestFit="1" customWidth="1"/>
    <col min="12921" max="12921" width="17" bestFit="1" customWidth="1"/>
    <col min="12922" max="12922" width="18.140625" bestFit="1" customWidth="1"/>
    <col min="12923" max="12923" width="17" bestFit="1" customWidth="1"/>
    <col min="12924" max="12924" width="18.140625" bestFit="1" customWidth="1"/>
    <col min="12925" max="12925" width="17" bestFit="1" customWidth="1"/>
    <col min="12926" max="12926" width="18.140625" bestFit="1" customWidth="1"/>
    <col min="12927" max="12927" width="17" bestFit="1" customWidth="1"/>
    <col min="12928" max="12928" width="18.140625" bestFit="1" customWidth="1"/>
    <col min="12929" max="12929" width="17" bestFit="1" customWidth="1"/>
    <col min="12930" max="12930" width="18.140625" bestFit="1" customWidth="1"/>
    <col min="12931" max="12931" width="17" bestFit="1" customWidth="1"/>
    <col min="12932" max="12932" width="18.140625" bestFit="1" customWidth="1"/>
    <col min="12933" max="12933" width="17" bestFit="1" customWidth="1"/>
    <col min="12934" max="12934" width="18.140625" bestFit="1" customWidth="1"/>
    <col min="12935" max="12935" width="17" bestFit="1" customWidth="1"/>
    <col min="12936" max="12936" width="18.140625" bestFit="1" customWidth="1"/>
    <col min="12937" max="12937" width="17" bestFit="1" customWidth="1"/>
    <col min="12938" max="12938" width="18.140625" bestFit="1" customWidth="1"/>
    <col min="12939" max="12939" width="17" bestFit="1" customWidth="1"/>
    <col min="12940" max="12940" width="18.140625" bestFit="1" customWidth="1"/>
    <col min="12941" max="12941" width="17" bestFit="1" customWidth="1"/>
    <col min="12942" max="12942" width="18.140625" bestFit="1" customWidth="1"/>
    <col min="12943" max="12943" width="17" bestFit="1" customWidth="1"/>
    <col min="12944" max="12944" width="18.140625" bestFit="1" customWidth="1"/>
    <col min="12945" max="12945" width="17" bestFit="1" customWidth="1"/>
    <col min="12946" max="12946" width="18.140625" bestFit="1" customWidth="1"/>
    <col min="12947" max="12947" width="17" bestFit="1" customWidth="1"/>
    <col min="12948" max="12948" width="18.140625" bestFit="1" customWidth="1"/>
    <col min="12949" max="12949" width="17" bestFit="1" customWidth="1"/>
    <col min="12950" max="12950" width="18.140625" bestFit="1" customWidth="1"/>
    <col min="12951" max="12951" width="17" bestFit="1" customWidth="1"/>
    <col min="12952" max="12952" width="18.140625" bestFit="1" customWidth="1"/>
    <col min="12953" max="12953" width="17" bestFit="1" customWidth="1"/>
    <col min="12954" max="12954" width="18.140625" bestFit="1" customWidth="1"/>
    <col min="12955" max="12955" width="17" bestFit="1" customWidth="1"/>
    <col min="12956" max="12956" width="18.140625" bestFit="1" customWidth="1"/>
    <col min="12957" max="12957" width="17" bestFit="1" customWidth="1"/>
    <col min="12958" max="12958" width="18.140625" bestFit="1" customWidth="1"/>
    <col min="12959" max="12959" width="17" bestFit="1" customWidth="1"/>
    <col min="12960" max="12960" width="18.140625" bestFit="1" customWidth="1"/>
    <col min="12961" max="12961" width="17" bestFit="1" customWidth="1"/>
    <col min="12962" max="12962" width="18.140625" bestFit="1" customWidth="1"/>
    <col min="12963" max="12963" width="17" bestFit="1" customWidth="1"/>
    <col min="12964" max="12964" width="18.140625" bestFit="1" customWidth="1"/>
    <col min="12965" max="12965" width="17" bestFit="1" customWidth="1"/>
    <col min="12966" max="12966" width="18.140625" bestFit="1" customWidth="1"/>
    <col min="12967" max="12967" width="17" bestFit="1" customWidth="1"/>
    <col min="12968" max="12968" width="18.140625" bestFit="1" customWidth="1"/>
    <col min="12969" max="12969" width="17" bestFit="1" customWidth="1"/>
    <col min="12970" max="12970" width="18.140625" bestFit="1" customWidth="1"/>
    <col min="12971" max="12971" width="17" bestFit="1" customWidth="1"/>
    <col min="12972" max="12972" width="18.140625" bestFit="1" customWidth="1"/>
    <col min="12973" max="12973" width="17" bestFit="1" customWidth="1"/>
    <col min="12974" max="12974" width="18.140625" bestFit="1" customWidth="1"/>
    <col min="12975" max="12975" width="17" bestFit="1" customWidth="1"/>
    <col min="12976" max="12976" width="18.140625" bestFit="1" customWidth="1"/>
    <col min="12977" max="12977" width="17" bestFit="1" customWidth="1"/>
    <col min="12978" max="12978" width="18.140625" bestFit="1" customWidth="1"/>
    <col min="12979" max="12979" width="17" bestFit="1" customWidth="1"/>
    <col min="12980" max="12980" width="18.140625" bestFit="1" customWidth="1"/>
    <col min="12981" max="12981" width="17" bestFit="1" customWidth="1"/>
    <col min="12982" max="12982" width="18.140625" bestFit="1" customWidth="1"/>
    <col min="12983" max="12983" width="17" bestFit="1" customWidth="1"/>
    <col min="12984" max="12984" width="18.140625" bestFit="1" customWidth="1"/>
    <col min="12985" max="12985" width="17" bestFit="1" customWidth="1"/>
    <col min="12986" max="12986" width="18.140625" bestFit="1" customWidth="1"/>
    <col min="12987" max="12987" width="17" bestFit="1" customWidth="1"/>
    <col min="12988" max="12988" width="18.140625" bestFit="1" customWidth="1"/>
    <col min="12989" max="12989" width="17" bestFit="1" customWidth="1"/>
    <col min="12990" max="12990" width="18.140625" bestFit="1" customWidth="1"/>
    <col min="12991" max="12991" width="17" bestFit="1" customWidth="1"/>
    <col min="12992" max="12992" width="18.140625" bestFit="1" customWidth="1"/>
    <col min="12993" max="12993" width="17" bestFit="1" customWidth="1"/>
    <col min="12994" max="12994" width="18.140625" bestFit="1" customWidth="1"/>
    <col min="12995" max="12995" width="17" bestFit="1" customWidth="1"/>
    <col min="12996" max="12996" width="18.140625" bestFit="1" customWidth="1"/>
    <col min="12997" max="12997" width="17" bestFit="1" customWidth="1"/>
    <col min="12998" max="12998" width="18.140625" bestFit="1" customWidth="1"/>
    <col min="12999" max="12999" width="17" bestFit="1" customWidth="1"/>
    <col min="13000" max="13000" width="18.140625" bestFit="1" customWidth="1"/>
    <col min="13001" max="13001" width="17" bestFit="1" customWidth="1"/>
    <col min="13002" max="13002" width="18.140625" bestFit="1" customWidth="1"/>
    <col min="13003" max="13003" width="17" bestFit="1" customWidth="1"/>
    <col min="13004" max="13004" width="18.140625" bestFit="1" customWidth="1"/>
    <col min="13005" max="13005" width="17" bestFit="1" customWidth="1"/>
    <col min="13006" max="13006" width="18.140625" bestFit="1" customWidth="1"/>
    <col min="13007" max="13007" width="17" bestFit="1" customWidth="1"/>
    <col min="13008" max="13008" width="18.140625" bestFit="1" customWidth="1"/>
    <col min="13009" max="13009" width="17" bestFit="1" customWidth="1"/>
    <col min="13010" max="13010" width="18.140625" bestFit="1" customWidth="1"/>
    <col min="13011" max="13011" width="17" bestFit="1" customWidth="1"/>
    <col min="13012" max="13012" width="18.140625" bestFit="1" customWidth="1"/>
    <col min="13013" max="13013" width="17" bestFit="1" customWidth="1"/>
    <col min="13014" max="13014" width="18.140625" bestFit="1" customWidth="1"/>
    <col min="13015" max="13015" width="17" bestFit="1" customWidth="1"/>
    <col min="13016" max="13016" width="18.140625" bestFit="1" customWidth="1"/>
    <col min="13017" max="13017" width="17" bestFit="1" customWidth="1"/>
    <col min="13018" max="13018" width="18.140625" bestFit="1" customWidth="1"/>
    <col min="13019" max="13019" width="17" bestFit="1" customWidth="1"/>
    <col min="13020" max="13020" width="18.140625" bestFit="1" customWidth="1"/>
    <col min="13021" max="13021" width="17" bestFit="1" customWidth="1"/>
    <col min="13022" max="13022" width="18.140625" bestFit="1" customWidth="1"/>
    <col min="13023" max="13023" width="17" bestFit="1" customWidth="1"/>
    <col min="13024" max="13024" width="18.140625" bestFit="1" customWidth="1"/>
    <col min="13025" max="13025" width="17" bestFit="1" customWidth="1"/>
    <col min="13026" max="13026" width="18.140625" bestFit="1" customWidth="1"/>
    <col min="13027" max="13027" width="17" bestFit="1" customWidth="1"/>
    <col min="13028" max="13028" width="18.140625" bestFit="1" customWidth="1"/>
    <col min="13029" max="13029" width="17" bestFit="1" customWidth="1"/>
    <col min="13030" max="13030" width="18.140625" bestFit="1" customWidth="1"/>
    <col min="13031" max="13031" width="17" bestFit="1" customWidth="1"/>
    <col min="13032" max="13032" width="18.140625" bestFit="1" customWidth="1"/>
    <col min="13033" max="13033" width="17" bestFit="1" customWidth="1"/>
    <col min="13034" max="13034" width="18.140625" bestFit="1" customWidth="1"/>
    <col min="13035" max="13035" width="17" bestFit="1" customWidth="1"/>
    <col min="13036" max="13036" width="18.140625" bestFit="1" customWidth="1"/>
    <col min="13037" max="13037" width="17" bestFit="1" customWidth="1"/>
    <col min="13038" max="13038" width="18.140625" bestFit="1" customWidth="1"/>
    <col min="13039" max="13039" width="17" bestFit="1" customWidth="1"/>
    <col min="13040" max="13040" width="18.140625" bestFit="1" customWidth="1"/>
    <col min="13041" max="13041" width="17" bestFit="1" customWidth="1"/>
    <col min="13042" max="13042" width="18.140625" bestFit="1" customWidth="1"/>
    <col min="13043" max="13043" width="17" bestFit="1" customWidth="1"/>
    <col min="13044" max="13044" width="18.140625" bestFit="1" customWidth="1"/>
    <col min="13045" max="13045" width="17" bestFit="1" customWidth="1"/>
    <col min="13046" max="13046" width="18.140625" bestFit="1" customWidth="1"/>
    <col min="13047" max="13047" width="17" bestFit="1" customWidth="1"/>
    <col min="13048" max="13048" width="18.140625" bestFit="1" customWidth="1"/>
    <col min="13049" max="13049" width="17" bestFit="1" customWidth="1"/>
    <col min="13050" max="13050" width="18.140625" bestFit="1" customWidth="1"/>
    <col min="13051" max="13051" width="17" bestFit="1" customWidth="1"/>
    <col min="13052" max="13052" width="18.140625" bestFit="1" customWidth="1"/>
    <col min="13053" max="13053" width="17" bestFit="1" customWidth="1"/>
    <col min="13054" max="13054" width="18.140625" bestFit="1" customWidth="1"/>
    <col min="13055" max="13055" width="17" bestFit="1" customWidth="1"/>
    <col min="13056" max="13056" width="18.140625" bestFit="1" customWidth="1"/>
    <col min="13057" max="13057" width="17" bestFit="1" customWidth="1"/>
    <col min="13058" max="13058" width="18.140625" bestFit="1" customWidth="1"/>
    <col min="13059" max="13059" width="17" bestFit="1" customWidth="1"/>
    <col min="13060" max="13060" width="18.140625" bestFit="1" customWidth="1"/>
    <col min="13061" max="13061" width="17" bestFit="1" customWidth="1"/>
    <col min="13062" max="13062" width="18.140625" bestFit="1" customWidth="1"/>
    <col min="13063" max="13063" width="17" bestFit="1" customWidth="1"/>
    <col min="13064" max="13064" width="18.140625" bestFit="1" customWidth="1"/>
    <col min="13065" max="13065" width="17" bestFit="1" customWidth="1"/>
    <col min="13066" max="13066" width="18.140625" bestFit="1" customWidth="1"/>
    <col min="13067" max="13067" width="17" bestFit="1" customWidth="1"/>
    <col min="13068" max="13068" width="18.140625" bestFit="1" customWidth="1"/>
    <col min="13069" max="13069" width="17" bestFit="1" customWidth="1"/>
    <col min="13070" max="13070" width="18.140625" bestFit="1" customWidth="1"/>
    <col min="13071" max="13071" width="17" bestFit="1" customWidth="1"/>
    <col min="13072" max="13072" width="18.140625" bestFit="1" customWidth="1"/>
    <col min="13073" max="13073" width="17" bestFit="1" customWidth="1"/>
    <col min="13074" max="13074" width="18.140625" bestFit="1" customWidth="1"/>
    <col min="13075" max="13075" width="17" bestFit="1" customWidth="1"/>
    <col min="13076" max="13076" width="18.140625" bestFit="1" customWidth="1"/>
    <col min="13077" max="13077" width="17" bestFit="1" customWidth="1"/>
    <col min="13078" max="13078" width="18.140625" bestFit="1" customWidth="1"/>
    <col min="13079" max="13079" width="17" bestFit="1" customWidth="1"/>
    <col min="13080" max="13080" width="18.140625" bestFit="1" customWidth="1"/>
    <col min="13081" max="13081" width="17" bestFit="1" customWidth="1"/>
    <col min="13082" max="13082" width="18.140625" bestFit="1" customWidth="1"/>
    <col min="13083" max="13083" width="17" bestFit="1" customWidth="1"/>
    <col min="13084" max="13084" width="18.140625" bestFit="1" customWidth="1"/>
    <col min="13085" max="13085" width="17" bestFit="1" customWidth="1"/>
    <col min="13086" max="13086" width="18.140625" bestFit="1" customWidth="1"/>
    <col min="13087" max="13087" width="17" bestFit="1" customWidth="1"/>
    <col min="13088" max="13088" width="18.140625" bestFit="1" customWidth="1"/>
    <col min="13089" max="13089" width="17" bestFit="1" customWidth="1"/>
    <col min="13090" max="13090" width="18.140625" bestFit="1" customWidth="1"/>
    <col min="13091" max="13091" width="17" bestFit="1" customWidth="1"/>
    <col min="13092" max="13092" width="18.140625" bestFit="1" customWidth="1"/>
    <col min="13093" max="13093" width="17" bestFit="1" customWidth="1"/>
    <col min="13094" max="13094" width="18.140625" bestFit="1" customWidth="1"/>
    <col min="13095" max="13095" width="17" bestFit="1" customWidth="1"/>
    <col min="13096" max="13096" width="18.140625" bestFit="1" customWidth="1"/>
    <col min="13097" max="13097" width="17" bestFit="1" customWidth="1"/>
    <col min="13098" max="13098" width="18.140625" bestFit="1" customWidth="1"/>
    <col min="13099" max="13099" width="17" bestFit="1" customWidth="1"/>
    <col min="13100" max="13100" width="18.140625" bestFit="1" customWidth="1"/>
    <col min="13101" max="13101" width="17" bestFit="1" customWidth="1"/>
    <col min="13102" max="13102" width="18.140625" bestFit="1" customWidth="1"/>
    <col min="13103" max="13103" width="17" bestFit="1" customWidth="1"/>
    <col min="13104" max="13104" width="18.140625" bestFit="1" customWidth="1"/>
    <col min="13105" max="13105" width="17" bestFit="1" customWidth="1"/>
    <col min="13106" max="13106" width="18.140625" bestFit="1" customWidth="1"/>
    <col min="13107" max="13107" width="17" bestFit="1" customWidth="1"/>
    <col min="13108" max="13108" width="18.140625" bestFit="1" customWidth="1"/>
    <col min="13109" max="13109" width="17" bestFit="1" customWidth="1"/>
    <col min="13110" max="13110" width="18.140625" bestFit="1" customWidth="1"/>
    <col min="13111" max="13111" width="17" bestFit="1" customWidth="1"/>
    <col min="13112" max="13112" width="18.140625" bestFit="1" customWidth="1"/>
    <col min="13113" max="13113" width="17" bestFit="1" customWidth="1"/>
    <col min="13114" max="13114" width="18.140625" bestFit="1" customWidth="1"/>
    <col min="13115" max="13115" width="17" bestFit="1" customWidth="1"/>
    <col min="13116" max="13116" width="18.140625" bestFit="1" customWidth="1"/>
    <col min="13117" max="13117" width="17" bestFit="1" customWidth="1"/>
    <col min="13118" max="13118" width="18.140625" bestFit="1" customWidth="1"/>
    <col min="13119" max="13119" width="17" bestFit="1" customWidth="1"/>
    <col min="13120" max="13120" width="18.140625" bestFit="1" customWidth="1"/>
    <col min="13121" max="13121" width="17" bestFit="1" customWidth="1"/>
    <col min="13122" max="13122" width="18.140625" bestFit="1" customWidth="1"/>
    <col min="13123" max="13123" width="17" bestFit="1" customWidth="1"/>
    <col min="13124" max="13124" width="18.140625" bestFit="1" customWidth="1"/>
    <col min="13125" max="13125" width="17" bestFit="1" customWidth="1"/>
    <col min="13126" max="13126" width="18.140625" bestFit="1" customWidth="1"/>
    <col min="13127" max="13127" width="17" bestFit="1" customWidth="1"/>
    <col min="13128" max="13128" width="18.140625" bestFit="1" customWidth="1"/>
    <col min="13129" max="13129" width="17" bestFit="1" customWidth="1"/>
    <col min="13130" max="13130" width="18.140625" bestFit="1" customWidth="1"/>
    <col min="13131" max="13131" width="17" bestFit="1" customWidth="1"/>
    <col min="13132" max="13132" width="18.140625" bestFit="1" customWidth="1"/>
    <col min="13133" max="13133" width="17" bestFit="1" customWidth="1"/>
    <col min="13134" max="13134" width="18.140625" bestFit="1" customWidth="1"/>
    <col min="13135" max="13135" width="17" bestFit="1" customWidth="1"/>
    <col min="13136" max="13136" width="18.140625" bestFit="1" customWidth="1"/>
    <col min="13137" max="13137" width="17" bestFit="1" customWidth="1"/>
    <col min="13138" max="13138" width="18.140625" bestFit="1" customWidth="1"/>
    <col min="13139" max="13139" width="17" bestFit="1" customWidth="1"/>
    <col min="13140" max="13140" width="18.140625" bestFit="1" customWidth="1"/>
    <col min="13141" max="13141" width="17" bestFit="1" customWidth="1"/>
    <col min="13142" max="13142" width="18.140625" bestFit="1" customWidth="1"/>
    <col min="13143" max="13143" width="17" bestFit="1" customWidth="1"/>
    <col min="13144" max="13144" width="18.140625" bestFit="1" customWidth="1"/>
    <col min="13145" max="13145" width="17" bestFit="1" customWidth="1"/>
    <col min="13146" max="13146" width="18.140625" bestFit="1" customWidth="1"/>
    <col min="13147" max="13147" width="17" bestFit="1" customWidth="1"/>
    <col min="13148" max="13148" width="18.140625" bestFit="1" customWidth="1"/>
    <col min="13149" max="13149" width="17" bestFit="1" customWidth="1"/>
    <col min="13150" max="13150" width="18.140625" bestFit="1" customWidth="1"/>
    <col min="13151" max="13151" width="17" bestFit="1" customWidth="1"/>
    <col min="13152" max="13152" width="18.140625" bestFit="1" customWidth="1"/>
    <col min="13153" max="13153" width="17" bestFit="1" customWidth="1"/>
    <col min="13154" max="13154" width="18.140625" bestFit="1" customWidth="1"/>
    <col min="13155" max="13155" width="17" bestFit="1" customWidth="1"/>
    <col min="13156" max="13156" width="18.140625" bestFit="1" customWidth="1"/>
    <col min="13157" max="13157" width="17" bestFit="1" customWidth="1"/>
    <col min="13158" max="13158" width="18.140625" bestFit="1" customWidth="1"/>
    <col min="13159" max="13159" width="17" bestFit="1" customWidth="1"/>
    <col min="13160" max="13160" width="18.140625" bestFit="1" customWidth="1"/>
    <col min="13161" max="13161" width="17" bestFit="1" customWidth="1"/>
    <col min="13162" max="13162" width="18.140625" bestFit="1" customWidth="1"/>
    <col min="13163" max="13163" width="17" bestFit="1" customWidth="1"/>
    <col min="13164" max="13164" width="18.140625" bestFit="1" customWidth="1"/>
    <col min="13165" max="13165" width="17" bestFit="1" customWidth="1"/>
    <col min="13166" max="13166" width="18.140625" bestFit="1" customWidth="1"/>
    <col min="13167" max="13167" width="17" bestFit="1" customWidth="1"/>
    <col min="13168" max="13168" width="18.140625" bestFit="1" customWidth="1"/>
    <col min="13169" max="13169" width="17" bestFit="1" customWidth="1"/>
    <col min="13170" max="13170" width="18.140625" bestFit="1" customWidth="1"/>
    <col min="13171" max="13171" width="17" bestFit="1" customWidth="1"/>
    <col min="13172" max="13172" width="18.140625" bestFit="1" customWidth="1"/>
    <col min="13173" max="13173" width="17" bestFit="1" customWidth="1"/>
    <col min="13174" max="13174" width="18.140625" bestFit="1" customWidth="1"/>
    <col min="13175" max="13175" width="17" bestFit="1" customWidth="1"/>
    <col min="13176" max="13176" width="18.140625" bestFit="1" customWidth="1"/>
    <col min="13177" max="13177" width="17" bestFit="1" customWidth="1"/>
    <col min="13178" max="13178" width="18.140625" bestFit="1" customWidth="1"/>
    <col min="13179" max="13179" width="17" bestFit="1" customWidth="1"/>
    <col min="13180" max="13180" width="18.140625" bestFit="1" customWidth="1"/>
    <col min="13181" max="13181" width="17" bestFit="1" customWidth="1"/>
    <col min="13182" max="13182" width="18.140625" bestFit="1" customWidth="1"/>
    <col min="13183" max="13183" width="17" bestFit="1" customWidth="1"/>
    <col min="13184" max="13184" width="18.140625" bestFit="1" customWidth="1"/>
    <col min="13185" max="13185" width="17" bestFit="1" customWidth="1"/>
    <col min="13186" max="13186" width="18.140625" bestFit="1" customWidth="1"/>
    <col min="13187" max="13187" width="17" bestFit="1" customWidth="1"/>
    <col min="13188" max="13188" width="18.140625" bestFit="1" customWidth="1"/>
    <col min="13189" max="13189" width="17" bestFit="1" customWidth="1"/>
    <col min="13190" max="13190" width="18.140625" bestFit="1" customWidth="1"/>
    <col min="13191" max="13191" width="17" bestFit="1" customWidth="1"/>
    <col min="13192" max="13192" width="18.140625" bestFit="1" customWidth="1"/>
    <col min="13193" max="13193" width="17" bestFit="1" customWidth="1"/>
    <col min="13194" max="13194" width="18.140625" bestFit="1" customWidth="1"/>
    <col min="13195" max="13195" width="17" bestFit="1" customWidth="1"/>
    <col min="13196" max="13196" width="18.140625" bestFit="1" customWidth="1"/>
    <col min="13197" max="13197" width="17" bestFit="1" customWidth="1"/>
    <col min="13198" max="13198" width="18.140625" bestFit="1" customWidth="1"/>
    <col min="13199" max="13199" width="17" bestFit="1" customWidth="1"/>
    <col min="13200" max="13200" width="18.140625" bestFit="1" customWidth="1"/>
    <col min="13201" max="13201" width="17" bestFit="1" customWidth="1"/>
    <col min="13202" max="13202" width="18.140625" bestFit="1" customWidth="1"/>
    <col min="13203" max="13203" width="17" bestFit="1" customWidth="1"/>
    <col min="13204" max="13204" width="18.140625" bestFit="1" customWidth="1"/>
    <col min="13205" max="13205" width="17" bestFit="1" customWidth="1"/>
    <col min="13206" max="13206" width="18.140625" bestFit="1" customWidth="1"/>
    <col min="13207" max="13207" width="17" bestFit="1" customWidth="1"/>
    <col min="13208" max="13208" width="18.140625" bestFit="1" customWidth="1"/>
    <col min="13209" max="13209" width="17" bestFit="1" customWidth="1"/>
    <col min="13210" max="13210" width="18.140625" bestFit="1" customWidth="1"/>
    <col min="13211" max="13211" width="17" bestFit="1" customWidth="1"/>
    <col min="13212" max="13212" width="18.140625" bestFit="1" customWidth="1"/>
    <col min="13213" max="13213" width="17" bestFit="1" customWidth="1"/>
    <col min="13214" max="13214" width="18.140625" bestFit="1" customWidth="1"/>
    <col min="13215" max="13215" width="17" bestFit="1" customWidth="1"/>
    <col min="13216" max="13216" width="18.140625" bestFit="1" customWidth="1"/>
    <col min="13217" max="13217" width="17" bestFit="1" customWidth="1"/>
    <col min="13218" max="13218" width="18.140625" bestFit="1" customWidth="1"/>
    <col min="13219" max="13219" width="17" bestFit="1" customWidth="1"/>
    <col min="13220" max="13220" width="18.140625" bestFit="1" customWidth="1"/>
    <col min="13221" max="13221" width="17" bestFit="1" customWidth="1"/>
    <col min="13222" max="13222" width="18.140625" bestFit="1" customWidth="1"/>
    <col min="13223" max="13223" width="17" bestFit="1" customWidth="1"/>
    <col min="13224" max="13224" width="18.140625" bestFit="1" customWidth="1"/>
    <col min="13225" max="13225" width="17" bestFit="1" customWidth="1"/>
    <col min="13226" max="13226" width="18.140625" bestFit="1" customWidth="1"/>
    <col min="13227" max="13227" width="17" bestFit="1" customWidth="1"/>
    <col min="13228" max="13228" width="18.140625" bestFit="1" customWidth="1"/>
    <col min="13229" max="13229" width="17" bestFit="1" customWidth="1"/>
    <col min="13230" max="13230" width="18.140625" bestFit="1" customWidth="1"/>
    <col min="13231" max="13231" width="17" bestFit="1" customWidth="1"/>
    <col min="13232" max="13232" width="18.140625" bestFit="1" customWidth="1"/>
    <col min="13233" max="13233" width="17" bestFit="1" customWidth="1"/>
    <col min="13234" max="13234" width="18.140625" bestFit="1" customWidth="1"/>
    <col min="13235" max="13235" width="17" bestFit="1" customWidth="1"/>
    <col min="13236" max="13236" width="18.140625" bestFit="1" customWidth="1"/>
    <col min="13237" max="13237" width="17" bestFit="1" customWidth="1"/>
    <col min="13238" max="13238" width="18.140625" bestFit="1" customWidth="1"/>
    <col min="13239" max="13239" width="17" bestFit="1" customWidth="1"/>
    <col min="13240" max="13240" width="18.140625" bestFit="1" customWidth="1"/>
    <col min="13241" max="13241" width="17" bestFit="1" customWidth="1"/>
    <col min="13242" max="13242" width="18.140625" bestFit="1" customWidth="1"/>
    <col min="13243" max="13243" width="17" bestFit="1" customWidth="1"/>
    <col min="13244" max="13244" width="18.140625" bestFit="1" customWidth="1"/>
    <col min="13245" max="13245" width="17" bestFit="1" customWidth="1"/>
    <col min="13246" max="13246" width="18.140625" bestFit="1" customWidth="1"/>
    <col min="13247" max="13247" width="17" bestFit="1" customWidth="1"/>
    <col min="13248" max="13248" width="18.140625" bestFit="1" customWidth="1"/>
    <col min="13249" max="13249" width="17" bestFit="1" customWidth="1"/>
    <col min="13250" max="13250" width="18.140625" bestFit="1" customWidth="1"/>
    <col min="13251" max="13251" width="17" bestFit="1" customWidth="1"/>
    <col min="13252" max="13252" width="18.140625" bestFit="1" customWidth="1"/>
    <col min="13253" max="13253" width="17" bestFit="1" customWidth="1"/>
    <col min="13254" max="13254" width="18.140625" bestFit="1" customWidth="1"/>
    <col min="13255" max="13255" width="17" bestFit="1" customWidth="1"/>
    <col min="13256" max="13256" width="18.140625" bestFit="1" customWidth="1"/>
    <col min="13257" max="13257" width="17" bestFit="1" customWidth="1"/>
    <col min="13258" max="13258" width="18.140625" bestFit="1" customWidth="1"/>
    <col min="13259" max="13259" width="17" bestFit="1" customWidth="1"/>
    <col min="13260" max="13260" width="18.140625" bestFit="1" customWidth="1"/>
    <col min="13261" max="13261" width="17" bestFit="1" customWidth="1"/>
    <col min="13262" max="13262" width="18.140625" bestFit="1" customWidth="1"/>
    <col min="13263" max="13263" width="17" bestFit="1" customWidth="1"/>
    <col min="13264" max="13264" width="18.140625" bestFit="1" customWidth="1"/>
    <col min="13265" max="13265" width="17" bestFit="1" customWidth="1"/>
    <col min="13266" max="13266" width="18.140625" bestFit="1" customWidth="1"/>
    <col min="13267" max="13267" width="17" bestFit="1" customWidth="1"/>
    <col min="13268" max="13268" width="18.140625" bestFit="1" customWidth="1"/>
    <col min="13269" max="13269" width="17" bestFit="1" customWidth="1"/>
    <col min="13270" max="13270" width="18.140625" bestFit="1" customWidth="1"/>
    <col min="13271" max="13271" width="17" bestFit="1" customWidth="1"/>
    <col min="13272" max="13272" width="18.140625" bestFit="1" customWidth="1"/>
    <col min="13273" max="13273" width="17" bestFit="1" customWidth="1"/>
    <col min="13274" max="13274" width="18.140625" bestFit="1" customWidth="1"/>
    <col min="13275" max="13275" width="17" bestFit="1" customWidth="1"/>
    <col min="13276" max="13276" width="18.140625" bestFit="1" customWidth="1"/>
    <col min="13277" max="13277" width="17" bestFit="1" customWidth="1"/>
    <col min="13278" max="13278" width="18.140625" bestFit="1" customWidth="1"/>
    <col min="13279" max="13279" width="17" bestFit="1" customWidth="1"/>
    <col min="13280" max="13280" width="18.140625" bestFit="1" customWidth="1"/>
    <col min="13281" max="13281" width="17" bestFit="1" customWidth="1"/>
    <col min="13282" max="13282" width="18.140625" bestFit="1" customWidth="1"/>
    <col min="13283" max="13283" width="17" bestFit="1" customWidth="1"/>
    <col min="13284" max="13284" width="18.140625" bestFit="1" customWidth="1"/>
    <col min="13285" max="13285" width="17" bestFit="1" customWidth="1"/>
    <col min="13286" max="13286" width="18.140625" bestFit="1" customWidth="1"/>
    <col min="13287" max="13287" width="17" bestFit="1" customWidth="1"/>
    <col min="13288" max="13288" width="18.140625" bestFit="1" customWidth="1"/>
    <col min="13289" max="13289" width="17" bestFit="1" customWidth="1"/>
    <col min="13290" max="13290" width="18.140625" bestFit="1" customWidth="1"/>
    <col min="13291" max="13291" width="17" bestFit="1" customWidth="1"/>
    <col min="13292" max="13292" width="18.140625" bestFit="1" customWidth="1"/>
    <col min="13293" max="13293" width="17" bestFit="1" customWidth="1"/>
    <col min="13294" max="13294" width="18.140625" bestFit="1" customWidth="1"/>
    <col min="13295" max="13295" width="17" bestFit="1" customWidth="1"/>
    <col min="13296" max="13296" width="18.140625" bestFit="1" customWidth="1"/>
    <col min="13297" max="13297" width="17" bestFit="1" customWidth="1"/>
    <col min="13298" max="13298" width="18.140625" bestFit="1" customWidth="1"/>
    <col min="13299" max="13299" width="17" bestFit="1" customWidth="1"/>
    <col min="13300" max="13300" width="18.140625" bestFit="1" customWidth="1"/>
    <col min="13301" max="13301" width="17" bestFit="1" customWidth="1"/>
    <col min="13302" max="13302" width="18.140625" bestFit="1" customWidth="1"/>
    <col min="13303" max="13303" width="17" bestFit="1" customWidth="1"/>
    <col min="13304" max="13304" width="18.140625" bestFit="1" customWidth="1"/>
    <col min="13305" max="13305" width="17" bestFit="1" customWidth="1"/>
    <col min="13306" max="13306" width="18.140625" bestFit="1" customWidth="1"/>
    <col min="13307" max="13307" width="17" bestFit="1" customWidth="1"/>
    <col min="13308" max="13308" width="18.140625" bestFit="1" customWidth="1"/>
    <col min="13309" max="13309" width="17" bestFit="1" customWidth="1"/>
    <col min="13310" max="13310" width="18.140625" bestFit="1" customWidth="1"/>
    <col min="13311" max="13311" width="17" bestFit="1" customWidth="1"/>
    <col min="13312" max="13312" width="18.140625" bestFit="1" customWidth="1"/>
    <col min="13313" max="13313" width="17" bestFit="1" customWidth="1"/>
    <col min="13314" max="13314" width="18.140625" bestFit="1" customWidth="1"/>
    <col min="13315" max="13315" width="17" bestFit="1" customWidth="1"/>
    <col min="13316" max="13316" width="18.140625" bestFit="1" customWidth="1"/>
    <col min="13317" max="13317" width="17" bestFit="1" customWidth="1"/>
    <col min="13318" max="13318" width="18.140625" bestFit="1" customWidth="1"/>
    <col min="13319" max="13319" width="17" bestFit="1" customWidth="1"/>
    <col min="13320" max="13320" width="18.140625" bestFit="1" customWidth="1"/>
    <col min="13321" max="13321" width="17" bestFit="1" customWidth="1"/>
    <col min="13322" max="13322" width="18.140625" bestFit="1" customWidth="1"/>
    <col min="13323" max="13323" width="17" bestFit="1" customWidth="1"/>
    <col min="13324" max="13324" width="18.140625" bestFit="1" customWidth="1"/>
    <col min="13325" max="13325" width="17" bestFit="1" customWidth="1"/>
    <col min="13326" max="13326" width="18.140625" bestFit="1" customWidth="1"/>
    <col min="13327" max="13327" width="17" bestFit="1" customWidth="1"/>
    <col min="13328" max="13328" width="18.140625" bestFit="1" customWidth="1"/>
    <col min="13329" max="13329" width="17" bestFit="1" customWidth="1"/>
    <col min="13330" max="13330" width="18.140625" bestFit="1" customWidth="1"/>
    <col min="13331" max="13331" width="17" bestFit="1" customWidth="1"/>
    <col min="13332" max="13332" width="18.140625" bestFit="1" customWidth="1"/>
    <col min="13333" max="13333" width="17" bestFit="1" customWidth="1"/>
    <col min="13334" max="13334" width="18.140625" bestFit="1" customWidth="1"/>
    <col min="13335" max="13335" width="17" bestFit="1" customWidth="1"/>
    <col min="13336" max="13336" width="18.140625" bestFit="1" customWidth="1"/>
    <col min="13337" max="13337" width="17" bestFit="1" customWidth="1"/>
    <col min="13338" max="13338" width="18.140625" bestFit="1" customWidth="1"/>
    <col min="13339" max="13339" width="17" bestFit="1" customWidth="1"/>
    <col min="13340" max="13340" width="18.140625" bestFit="1" customWidth="1"/>
    <col min="13341" max="13341" width="17" bestFit="1" customWidth="1"/>
    <col min="13342" max="13342" width="18.140625" bestFit="1" customWidth="1"/>
    <col min="13343" max="13343" width="17" bestFit="1" customWidth="1"/>
    <col min="13344" max="13344" width="18.140625" bestFit="1" customWidth="1"/>
    <col min="13345" max="13345" width="17" bestFit="1" customWidth="1"/>
    <col min="13346" max="13346" width="18.140625" bestFit="1" customWidth="1"/>
    <col min="13347" max="13347" width="17" bestFit="1" customWidth="1"/>
    <col min="13348" max="13348" width="18.140625" bestFit="1" customWidth="1"/>
    <col min="13349" max="13349" width="17" bestFit="1" customWidth="1"/>
    <col min="13350" max="13350" width="18.140625" bestFit="1" customWidth="1"/>
    <col min="13351" max="13351" width="17" bestFit="1" customWidth="1"/>
    <col min="13352" max="13352" width="18.140625" bestFit="1" customWidth="1"/>
    <col min="13353" max="13353" width="17" bestFit="1" customWidth="1"/>
    <col min="13354" max="13354" width="18.140625" bestFit="1" customWidth="1"/>
    <col min="13355" max="13355" width="17" bestFit="1" customWidth="1"/>
    <col min="13356" max="13356" width="18.140625" bestFit="1" customWidth="1"/>
    <col min="13357" max="13357" width="17" bestFit="1" customWidth="1"/>
    <col min="13358" max="13358" width="18.140625" bestFit="1" customWidth="1"/>
    <col min="13359" max="13359" width="17" bestFit="1" customWidth="1"/>
    <col min="13360" max="13360" width="18.140625" bestFit="1" customWidth="1"/>
    <col min="13361" max="13361" width="17" bestFit="1" customWidth="1"/>
    <col min="13362" max="13362" width="18.140625" bestFit="1" customWidth="1"/>
    <col min="13363" max="13363" width="17" bestFit="1" customWidth="1"/>
    <col min="13364" max="13364" width="18.140625" bestFit="1" customWidth="1"/>
    <col min="13365" max="13365" width="17" bestFit="1" customWidth="1"/>
    <col min="13366" max="13366" width="18.140625" bestFit="1" customWidth="1"/>
    <col min="13367" max="13367" width="17" bestFit="1" customWidth="1"/>
    <col min="13368" max="13368" width="18.140625" bestFit="1" customWidth="1"/>
    <col min="13369" max="13369" width="17" bestFit="1" customWidth="1"/>
    <col min="13370" max="13370" width="18.140625" bestFit="1" customWidth="1"/>
    <col min="13371" max="13371" width="17" bestFit="1" customWidth="1"/>
    <col min="13372" max="13372" width="18.140625" bestFit="1" customWidth="1"/>
    <col min="13373" max="13373" width="17" bestFit="1" customWidth="1"/>
    <col min="13374" max="13374" width="18.140625" bestFit="1" customWidth="1"/>
    <col min="13375" max="13375" width="17" bestFit="1" customWidth="1"/>
    <col min="13376" max="13376" width="18.140625" bestFit="1" customWidth="1"/>
    <col min="13377" max="13377" width="17" bestFit="1" customWidth="1"/>
    <col min="13378" max="13378" width="18.140625" bestFit="1" customWidth="1"/>
    <col min="13379" max="13379" width="17" bestFit="1" customWidth="1"/>
    <col min="13380" max="13380" width="18.140625" bestFit="1" customWidth="1"/>
    <col min="13381" max="13381" width="17" bestFit="1" customWidth="1"/>
    <col min="13382" max="13382" width="18.140625" bestFit="1" customWidth="1"/>
    <col min="13383" max="13383" width="17" bestFit="1" customWidth="1"/>
    <col min="13384" max="13384" width="18.140625" bestFit="1" customWidth="1"/>
    <col min="13385" max="13385" width="17" bestFit="1" customWidth="1"/>
    <col min="13386" max="13386" width="18.140625" bestFit="1" customWidth="1"/>
    <col min="13387" max="13387" width="17" bestFit="1" customWidth="1"/>
    <col min="13388" max="13388" width="18.140625" bestFit="1" customWidth="1"/>
    <col min="13389" max="13389" width="17" bestFit="1" customWidth="1"/>
    <col min="13390" max="13390" width="18.140625" bestFit="1" customWidth="1"/>
    <col min="13391" max="13391" width="17" bestFit="1" customWidth="1"/>
    <col min="13392" max="13392" width="18.140625" bestFit="1" customWidth="1"/>
    <col min="13393" max="13393" width="17" bestFit="1" customWidth="1"/>
    <col min="13394" max="13394" width="18.140625" bestFit="1" customWidth="1"/>
    <col min="13395" max="13395" width="17" bestFit="1" customWidth="1"/>
    <col min="13396" max="13396" width="18.140625" bestFit="1" customWidth="1"/>
    <col min="13397" max="13397" width="17" bestFit="1" customWidth="1"/>
    <col min="13398" max="13398" width="18.140625" bestFit="1" customWidth="1"/>
    <col min="13399" max="13399" width="17" bestFit="1" customWidth="1"/>
    <col min="13400" max="13400" width="18.140625" bestFit="1" customWidth="1"/>
    <col min="13401" max="13401" width="17" bestFit="1" customWidth="1"/>
    <col min="13402" max="13402" width="18.140625" bestFit="1" customWidth="1"/>
    <col min="13403" max="13403" width="17" bestFit="1" customWidth="1"/>
    <col min="13404" max="13404" width="18.140625" bestFit="1" customWidth="1"/>
    <col min="13405" max="13405" width="17" bestFit="1" customWidth="1"/>
    <col min="13406" max="13406" width="18.140625" bestFit="1" customWidth="1"/>
    <col min="13407" max="13407" width="17" bestFit="1" customWidth="1"/>
    <col min="13408" max="13408" width="18.140625" bestFit="1" customWidth="1"/>
    <col min="13409" max="13409" width="17" bestFit="1" customWidth="1"/>
    <col min="13410" max="13410" width="18.140625" bestFit="1" customWidth="1"/>
    <col min="13411" max="13411" width="17" bestFit="1" customWidth="1"/>
    <col min="13412" max="13412" width="18.140625" bestFit="1" customWidth="1"/>
    <col min="13413" max="13413" width="17" bestFit="1" customWidth="1"/>
    <col min="13414" max="13414" width="18.140625" bestFit="1" customWidth="1"/>
    <col min="13415" max="13415" width="17" bestFit="1" customWidth="1"/>
    <col min="13416" max="13416" width="18.140625" bestFit="1" customWidth="1"/>
    <col min="13417" max="13417" width="17" bestFit="1" customWidth="1"/>
    <col min="13418" max="13418" width="18.140625" bestFit="1" customWidth="1"/>
    <col min="13419" max="13419" width="17" bestFit="1" customWidth="1"/>
    <col min="13420" max="13420" width="18.140625" bestFit="1" customWidth="1"/>
    <col min="13421" max="13421" width="17" bestFit="1" customWidth="1"/>
    <col min="13422" max="13422" width="18.140625" bestFit="1" customWidth="1"/>
    <col min="13423" max="13423" width="17" bestFit="1" customWidth="1"/>
    <col min="13424" max="13424" width="18.140625" bestFit="1" customWidth="1"/>
    <col min="13425" max="13425" width="17" bestFit="1" customWidth="1"/>
    <col min="13426" max="13426" width="18.140625" bestFit="1" customWidth="1"/>
    <col min="13427" max="13427" width="17" bestFit="1" customWidth="1"/>
    <col min="13428" max="13428" width="18.140625" bestFit="1" customWidth="1"/>
    <col min="13429" max="13429" width="17" bestFit="1" customWidth="1"/>
    <col min="13430" max="13430" width="18.140625" bestFit="1" customWidth="1"/>
    <col min="13431" max="13431" width="17" bestFit="1" customWidth="1"/>
    <col min="13432" max="13432" width="18.140625" bestFit="1" customWidth="1"/>
    <col min="13433" max="13433" width="17" bestFit="1" customWidth="1"/>
    <col min="13434" max="13434" width="18.140625" bestFit="1" customWidth="1"/>
    <col min="13435" max="13435" width="17" bestFit="1" customWidth="1"/>
    <col min="13436" max="13436" width="18.140625" bestFit="1" customWidth="1"/>
    <col min="13437" max="13437" width="17" bestFit="1" customWidth="1"/>
    <col min="13438" max="13438" width="18.140625" bestFit="1" customWidth="1"/>
    <col min="13439" max="13439" width="17" bestFit="1" customWidth="1"/>
    <col min="13440" max="13440" width="18.140625" bestFit="1" customWidth="1"/>
    <col min="13441" max="13441" width="17" bestFit="1" customWidth="1"/>
    <col min="13442" max="13442" width="18.140625" bestFit="1" customWidth="1"/>
    <col min="13443" max="13443" width="17" bestFit="1" customWidth="1"/>
    <col min="13444" max="13444" width="18.140625" bestFit="1" customWidth="1"/>
    <col min="13445" max="13445" width="17" bestFit="1" customWidth="1"/>
    <col min="13446" max="13446" width="18.140625" bestFit="1" customWidth="1"/>
    <col min="13447" max="13447" width="17" bestFit="1" customWidth="1"/>
    <col min="13448" max="13448" width="18.140625" bestFit="1" customWidth="1"/>
    <col min="13449" max="13449" width="17" bestFit="1" customWidth="1"/>
    <col min="13450" max="13450" width="18.140625" bestFit="1" customWidth="1"/>
    <col min="13451" max="13451" width="17" bestFit="1" customWidth="1"/>
    <col min="13452" max="13452" width="18.140625" bestFit="1" customWidth="1"/>
    <col min="13453" max="13453" width="17" bestFit="1" customWidth="1"/>
    <col min="13454" max="13454" width="18.140625" bestFit="1" customWidth="1"/>
    <col min="13455" max="13455" width="17" bestFit="1" customWidth="1"/>
    <col min="13456" max="13456" width="18.140625" bestFit="1" customWidth="1"/>
    <col min="13457" max="13457" width="17" bestFit="1" customWidth="1"/>
    <col min="13458" max="13458" width="18.140625" bestFit="1" customWidth="1"/>
    <col min="13459" max="13459" width="17" bestFit="1" customWidth="1"/>
    <col min="13460" max="13460" width="18.140625" bestFit="1" customWidth="1"/>
    <col min="13461" max="13461" width="17" bestFit="1" customWidth="1"/>
    <col min="13462" max="13462" width="18.140625" bestFit="1" customWidth="1"/>
    <col min="13463" max="13463" width="17" bestFit="1" customWidth="1"/>
    <col min="13464" max="13464" width="18.140625" bestFit="1" customWidth="1"/>
    <col min="13465" max="13465" width="17" bestFit="1" customWidth="1"/>
    <col min="13466" max="13466" width="18.140625" bestFit="1" customWidth="1"/>
    <col min="13467" max="13467" width="17" bestFit="1" customWidth="1"/>
    <col min="13468" max="13468" width="18.140625" bestFit="1" customWidth="1"/>
    <col min="13469" max="13469" width="17" bestFit="1" customWidth="1"/>
    <col min="13470" max="13470" width="18.140625" bestFit="1" customWidth="1"/>
    <col min="13471" max="13471" width="17" bestFit="1" customWidth="1"/>
    <col min="13472" max="13472" width="18.140625" bestFit="1" customWidth="1"/>
    <col min="13473" max="13473" width="17" bestFit="1" customWidth="1"/>
    <col min="13474" max="13474" width="18.140625" bestFit="1" customWidth="1"/>
    <col min="13475" max="13475" width="17" bestFit="1" customWidth="1"/>
    <col min="13476" max="13476" width="18.140625" bestFit="1" customWidth="1"/>
    <col min="13477" max="13477" width="17" bestFit="1" customWidth="1"/>
    <col min="13478" max="13478" width="18.140625" bestFit="1" customWidth="1"/>
    <col min="13479" max="13479" width="17" bestFit="1" customWidth="1"/>
    <col min="13480" max="13480" width="18.140625" bestFit="1" customWidth="1"/>
    <col min="13481" max="13481" width="17" bestFit="1" customWidth="1"/>
    <col min="13482" max="13482" width="18.140625" bestFit="1" customWidth="1"/>
    <col min="13483" max="13483" width="17" bestFit="1" customWidth="1"/>
    <col min="13484" max="13484" width="18.140625" bestFit="1" customWidth="1"/>
    <col min="13485" max="13485" width="17" bestFit="1" customWidth="1"/>
    <col min="13486" max="13486" width="18.140625" bestFit="1" customWidth="1"/>
    <col min="13487" max="13487" width="17" bestFit="1" customWidth="1"/>
    <col min="13488" max="13488" width="18.140625" bestFit="1" customWidth="1"/>
    <col min="13489" max="13489" width="17" bestFit="1" customWidth="1"/>
    <col min="13490" max="13490" width="18.140625" bestFit="1" customWidth="1"/>
    <col min="13491" max="13491" width="17" bestFit="1" customWidth="1"/>
    <col min="13492" max="13492" width="18.140625" bestFit="1" customWidth="1"/>
    <col min="13493" max="13493" width="17" bestFit="1" customWidth="1"/>
    <col min="13494" max="13494" width="18.140625" bestFit="1" customWidth="1"/>
    <col min="13495" max="13495" width="17" bestFit="1" customWidth="1"/>
    <col min="13496" max="13496" width="18.140625" bestFit="1" customWidth="1"/>
    <col min="13497" max="13497" width="17" bestFit="1" customWidth="1"/>
    <col min="13498" max="13498" width="18.140625" bestFit="1" customWidth="1"/>
    <col min="13499" max="13499" width="17" bestFit="1" customWidth="1"/>
    <col min="13500" max="13500" width="18.140625" bestFit="1" customWidth="1"/>
    <col min="13501" max="13501" width="17" bestFit="1" customWidth="1"/>
    <col min="13502" max="13502" width="18.140625" bestFit="1" customWidth="1"/>
    <col min="13503" max="13503" width="17" bestFit="1" customWidth="1"/>
    <col min="13504" max="13504" width="18.140625" bestFit="1" customWidth="1"/>
    <col min="13505" max="13505" width="17" bestFit="1" customWidth="1"/>
    <col min="13506" max="13506" width="18.140625" bestFit="1" customWidth="1"/>
    <col min="13507" max="13507" width="17" bestFit="1" customWidth="1"/>
    <col min="13508" max="13508" width="18.140625" bestFit="1" customWidth="1"/>
    <col min="13509" max="13509" width="17" bestFit="1" customWidth="1"/>
    <col min="13510" max="13510" width="18.140625" bestFit="1" customWidth="1"/>
    <col min="13511" max="13511" width="17" bestFit="1" customWidth="1"/>
    <col min="13512" max="13512" width="18.140625" bestFit="1" customWidth="1"/>
    <col min="13513" max="13513" width="17" bestFit="1" customWidth="1"/>
    <col min="13514" max="13514" width="18.140625" bestFit="1" customWidth="1"/>
    <col min="13515" max="13515" width="17" bestFit="1" customWidth="1"/>
    <col min="13516" max="13516" width="18.140625" bestFit="1" customWidth="1"/>
    <col min="13517" max="13517" width="17" bestFit="1" customWidth="1"/>
    <col min="13518" max="13518" width="18.140625" bestFit="1" customWidth="1"/>
    <col min="13519" max="13519" width="17" bestFit="1" customWidth="1"/>
    <col min="13520" max="13520" width="18.140625" bestFit="1" customWidth="1"/>
    <col min="13521" max="13521" width="17" bestFit="1" customWidth="1"/>
    <col min="13522" max="13522" width="18.140625" bestFit="1" customWidth="1"/>
    <col min="13523" max="13523" width="17" bestFit="1" customWidth="1"/>
    <col min="13524" max="13524" width="18.140625" bestFit="1" customWidth="1"/>
    <col min="13525" max="13525" width="17" bestFit="1" customWidth="1"/>
    <col min="13526" max="13526" width="18.140625" bestFit="1" customWidth="1"/>
    <col min="13527" max="13527" width="17" bestFit="1" customWidth="1"/>
    <col min="13528" max="13528" width="18.140625" bestFit="1" customWidth="1"/>
    <col min="13529" max="13529" width="17" bestFit="1" customWidth="1"/>
    <col min="13530" max="13530" width="18.140625" bestFit="1" customWidth="1"/>
    <col min="13531" max="13531" width="17" bestFit="1" customWidth="1"/>
    <col min="13532" max="13532" width="18.140625" bestFit="1" customWidth="1"/>
    <col min="13533" max="13533" width="17" bestFit="1" customWidth="1"/>
    <col min="13534" max="13534" width="18.140625" bestFit="1" customWidth="1"/>
    <col min="13535" max="13535" width="17" bestFit="1" customWidth="1"/>
    <col min="13536" max="13536" width="18.140625" bestFit="1" customWidth="1"/>
    <col min="13537" max="13537" width="17" bestFit="1" customWidth="1"/>
    <col min="13538" max="13538" width="18.140625" bestFit="1" customWidth="1"/>
    <col min="13539" max="13539" width="17" bestFit="1" customWidth="1"/>
    <col min="13540" max="13540" width="18.140625" bestFit="1" customWidth="1"/>
    <col min="13541" max="13541" width="17" bestFit="1" customWidth="1"/>
    <col min="13542" max="13542" width="18.140625" bestFit="1" customWidth="1"/>
    <col min="13543" max="13543" width="17" bestFit="1" customWidth="1"/>
    <col min="13544" max="13544" width="18.140625" bestFit="1" customWidth="1"/>
    <col min="13545" max="13545" width="17" bestFit="1" customWidth="1"/>
    <col min="13546" max="13546" width="18.140625" bestFit="1" customWidth="1"/>
    <col min="13547" max="13547" width="17" bestFit="1" customWidth="1"/>
    <col min="13548" max="13548" width="18.140625" bestFit="1" customWidth="1"/>
    <col min="13549" max="13549" width="17" bestFit="1" customWidth="1"/>
    <col min="13550" max="13550" width="18.140625" bestFit="1" customWidth="1"/>
    <col min="13551" max="13551" width="17" bestFit="1" customWidth="1"/>
    <col min="13552" max="13552" width="18.140625" bestFit="1" customWidth="1"/>
    <col min="13553" max="13553" width="17" bestFit="1" customWidth="1"/>
    <col min="13554" max="13554" width="18.140625" bestFit="1" customWidth="1"/>
    <col min="13555" max="13555" width="17" bestFit="1" customWidth="1"/>
    <col min="13556" max="13556" width="18.140625" bestFit="1" customWidth="1"/>
    <col min="13557" max="13557" width="17" bestFit="1" customWidth="1"/>
    <col min="13558" max="13558" width="18.140625" bestFit="1" customWidth="1"/>
    <col min="13559" max="13559" width="17" bestFit="1" customWidth="1"/>
    <col min="13560" max="13560" width="18.140625" bestFit="1" customWidth="1"/>
    <col min="13561" max="13561" width="17" bestFit="1" customWidth="1"/>
    <col min="13562" max="13562" width="18.140625" bestFit="1" customWidth="1"/>
    <col min="13563" max="13563" width="17" bestFit="1" customWidth="1"/>
    <col min="13564" max="13564" width="18.140625" bestFit="1" customWidth="1"/>
    <col min="13565" max="13565" width="17" bestFit="1" customWidth="1"/>
    <col min="13566" max="13566" width="18.140625" bestFit="1" customWidth="1"/>
    <col min="13567" max="13567" width="17" bestFit="1" customWidth="1"/>
    <col min="13568" max="13568" width="18.140625" bestFit="1" customWidth="1"/>
    <col min="13569" max="13569" width="17" bestFit="1" customWidth="1"/>
    <col min="13570" max="13570" width="18.140625" bestFit="1" customWidth="1"/>
    <col min="13571" max="13571" width="17" bestFit="1" customWidth="1"/>
    <col min="13572" max="13572" width="18.140625" bestFit="1" customWidth="1"/>
    <col min="13573" max="13573" width="17" bestFit="1" customWidth="1"/>
    <col min="13574" max="13574" width="18.140625" bestFit="1" customWidth="1"/>
    <col min="13575" max="13575" width="17" bestFit="1" customWidth="1"/>
    <col min="13576" max="13576" width="18.140625" bestFit="1" customWidth="1"/>
    <col min="13577" max="13577" width="17" bestFit="1" customWidth="1"/>
    <col min="13578" max="13578" width="18.140625" bestFit="1" customWidth="1"/>
    <col min="13579" max="13579" width="17" bestFit="1" customWidth="1"/>
    <col min="13580" max="13580" width="18.140625" bestFit="1" customWidth="1"/>
    <col min="13581" max="13581" width="17" bestFit="1" customWidth="1"/>
    <col min="13582" max="13582" width="18.140625" bestFit="1" customWidth="1"/>
    <col min="13583" max="13583" width="17" bestFit="1" customWidth="1"/>
    <col min="13584" max="13584" width="18.140625" bestFit="1" customWidth="1"/>
    <col min="13585" max="13585" width="17" bestFit="1" customWidth="1"/>
    <col min="13586" max="13586" width="18.140625" bestFit="1" customWidth="1"/>
    <col min="13587" max="13587" width="17" bestFit="1" customWidth="1"/>
    <col min="13588" max="13588" width="18.140625" bestFit="1" customWidth="1"/>
    <col min="13589" max="13589" width="17" bestFit="1" customWidth="1"/>
    <col min="13590" max="13590" width="18.140625" bestFit="1" customWidth="1"/>
    <col min="13591" max="13591" width="17" bestFit="1" customWidth="1"/>
    <col min="13592" max="13592" width="18.140625" bestFit="1" customWidth="1"/>
    <col min="13593" max="13593" width="17" bestFit="1" customWidth="1"/>
    <col min="13594" max="13594" width="18.140625" bestFit="1" customWidth="1"/>
    <col min="13595" max="13595" width="17" bestFit="1" customWidth="1"/>
    <col min="13596" max="13596" width="18.140625" bestFit="1" customWidth="1"/>
    <col min="13597" max="13597" width="17" bestFit="1" customWidth="1"/>
    <col min="13598" max="13598" width="18.140625" bestFit="1" customWidth="1"/>
    <col min="13599" max="13599" width="17" bestFit="1" customWidth="1"/>
    <col min="13600" max="13600" width="18.140625" bestFit="1" customWidth="1"/>
    <col min="13601" max="13601" width="17" bestFit="1" customWidth="1"/>
    <col min="13602" max="13602" width="18.140625" bestFit="1" customWidth="1"/>
    <col min="13603" max="13603" width="17" bestFit="1" customWidth="1"/>
    <col min="13604" max="13604" width="18.140625" bestFit="1" customWidth="1"/>
    <col min="13605" max="13605" width="17" bestFit="1" customWidth="1"/>
    <col min="13606" max="13606" width="18.140625" bestFit="1" customWidth="1"/>
    <col min="13607" max="13607" width="17" bestFit="1" customWidth="1"/>
    <col min="13608" max="13608" width="18.140625" bestFit="1" customWidth="1"/>
    <col min="13609" max="13609" width="17" bestFit="1" customWidth="1"/>
    <col min="13610" max="13610" width="18.140625" bestFit="1" customWidth="1"/>
    <col min="13611" max="13611" width="17" bestFit="1" customWidth="1"/>
    <col min="13612" max="13612" width="18.140625" bestFit="1" customWidth="1"/>
    <col min="13613" max="13613" width="17" bestFit="1" customWidth="1"/>
    <col min="13614" max="13614" width="18.140625" bestFit="1" customWidth="1"/>
    <col min="13615" max="13615" width="17" bestFit="1" customWidth="1"/>
    <col min="13616" max="13616" width="18.140625" bestFit="1" customWidth="1"/>
    <col min="13617" max="13617" width="17" bestFit="1" customWidth="1"/>
    <col min="13618" max="13618" width="18.140625" bestFit="1" customWidth="1"/>
    <col min="13619" max="13619" width="17" bestFit="1" customWidth="1"/>
    <col min="13620" max="13620" width="18.140625" bestFit="1" customWidth="1"/>
    <col min="13621" max="13621" width="17" bestFit="1" customWidth="1"/>
    <col min="13622" max="13622" width="18.140625" bestFit="1" customWidth="1"/>
    <col min="13623" max="13623" width="17" bestFit="1" customWidth="1"/>
    <col min="13624" max="13624" width="18.140625" bestFit="1" customWidth="1"/>
    <col min="13625" max="13625" width="17" bestFit="1" customWidth="1"/>
    <col min="13626" max="13626" width="18.140625" bestFit="1" customWidth="1"/>
    <col min="13627" max="13627" width="17" bestFit="1" customWidth="1"/>
    <col min="13628" max="13628" width="18.140625" bestFit="1" customWidth="1"/>
    <col min="13629" max="13629" width="17" bestFit="1" customWidth="1"/>
    <col min="13630" max="13630" width="18.140625" bestFit="1" customWidth="1"/>
    <col min="13631" max="13631" width="17" bestFit="1" customWidth="1"/>
    <col min="13632" max="13632" width="18.140625" bestFit="1" customWidth="1"/>
    <col min="13633" max="13633" width="17" bestFit="1" customWidth="1"/>
    <col min="13634" max="13634" width="18.140625" bestFit="1" customWidth="1"/>
    <col min="13635" max="13635" width="17" bestFit="1" customWidth="1"/>
    <col min="13636" max="13636" width="18.140625" bestFit="1" customWidth="1"/>
    <col min="13637" max="13637" width="17" bestFit="1" customWidth="1"/>
    <col min="13638" max="13638" width="18.140625" bestFit="1" customWidth="1"/>
    <col min="13639" max="13639" width="17" bestFit="1" customWidth="1"/>
    <col min="13640" max="13640" width="18.140625" bestFit="1" customWidth="1"/>
    <col min="13641" max="13641" width="17" bestFit="1" customWidth="1"/>
    <col min="13642" max="13642" width="18.140625" bestFit="1" customWidth="1"/>
    <col min="13643" max="13643" width="17" bestFit="1" customWidth="1"/>
    <col min="13644" max="13644" width="18.140625" bestFit="1" customWidth="1"/>
    <col min="13645" max="13645" width="17" bestFit="1" customWidth="1"/>
    <col min="13646" max="13646" width="18.140625" bestFit="1" customWidth="1"/>
    <col min="13647" max="13647" width="17" bestFit="1" customWidth="1"/>
    <col min="13648" max="13648" width="18.140625" bestFit="1" customWidth="1"/>
    <col min="13649" max="13649" width="17" bestFit="1" customWidth="1"/>
    <col min="13650" max="13650" width="18.140625" bestFit="1" customWidth="1"/>
    <col min="13651" max="13651" width="17" bestFit="1" customWidth="1"/>
    <col min="13652" max="13652" width="18.140625" bestFit="1" customWidth="1"/>
    <col min="13653" max="13653" width="17" bestFit="1" customWidth="1"/>
    <col min="13654" max="13654" width="18.140625" bestFit="1" customWidth="1"/>
    <col min="13655" max="13655" width="17" bestFit="1" customWidth="1"/>
    <col min="13656" max="13656" width="18.140625" bestFit="1" customWidth="1"/>
    <col min="13657" max="13657" width="17" bestFit="1" customWidth="1"/>
    <col min="13658" max="13658" width="18.140625" bestFit="1" customWidth="1"/>
    <col min="13659" max="13659" width="17" bestFit="1" customWidth="1"/>
    <col min="13660" max="13660" width="18.140625" bestFit="1" customWidth="1"/>
    <col min="13661" max="13661" width="17" bestFit="1" customWidth="1"/>
    <col min="13662" max="13662" width="18.140625" bestFit="1" customWidth="1"/>
    <col min="13663" max="13663" width="17" bestFit="1" customWidth="1"/>
    <col min="13664" max="13664" width="18.140625" bestFit="1" customWidth="1"/>
    <col min="13665" max="13665" width="17" bestFit="1" customWidth="1"/>
    <col min="13666" max="13666" width="18.140625" bestFit="1" customWidth="1"/>
    <col min="13667" max="13667" width="17" bestFit="1" customWidth="1"/>
    <col min="13668" max="13668" width="18.140625" bestFit="1" customWidth="1"/>
    <col min="13669" max="13669" width="17" bestFit="1" customWidth="1"/>
    <col min="13670" max="13670" width="18.140625" bestFit="1" customWidth="1"/>
    <col min="13671" max="13671" width="17" bestFit="1" customWidth="1"/>
    <col min="13672" max="13672" width="18.140625" bestFit="1" customWidth="1"/>
    <col min="13673" max="13673" width="17" bestFit="1" customWidth="1"/>
    <col min="13674" max="13674" width="18.140625" bestFit="1" customWidth="1"/>
    <col min="13675" max="13675" width="17" bestFit="1" customWidth="1"/>
    <col min="13676" max="13676" width="18.140625" bestFit="1" customWidth="1"/>
    <col min="13677" max="13677" width="17" bestFit="1" customWidth="1"/>
    <col min="13678" max="13678" width="18.140625" bestFit="1" customWidth="1"/>
    <col min="13679" max="13679" width="17" bestFit="1" customWidth="1"/>
    <col min="13680" max="13680" width="18.140625" bestFit="1" customWidth="1"/>
    <col min="13681" max="13681" width="17" bestFit="1" customWidth="1"/>
    <col min="13682" max="13682" width="18.140625" bestFit="1" customWidth="1"/>
    <col min="13683" max="13683" width="17" bestFit="1" customWidth="1"/>
    <col min="13684" max="13684" width="18.140625" bestFit="1" customWidth="1"/>
    <col min="13685" max="13685" width="17" bestFit="1" customWidth="1"/>
    <col min="13686" max="13686" width="18.140625" bestFit="1" customWidth="1"/>
    <col min="13687" max="13687" width="17" bestFit="1" customWidth="1"/>
    <col min="13688" max="13688" width="18.140625" bestFit="1" customWidth="1"/>
    <col min="13689" max="13689" width="17" bestFit="1" customWidth="1"/>
    <col min="13690" max="13690" width="18.140625" bestFit="1" customWidth="1"/>
    <col min="13691" max="13691" width="17" bestFit="1" customWidth="1"/>
    <col min="13692" max="13692" width="18.140625" bestFit="1" customWidth="1"/>
    <col min="13693" max="13693" width="17" bestFit="1" customWidth="1"/>
    <col min="13694" max="13694" width="18.140625" bestFit="1" customWidth="1"/>
    <col min="13695" max="13695" width="17" bestFit="1" customWidth="1"/>
    <col min="13696" max="13696" width="18.140625" bestFit="1" customWidth="1"/>
    <col min="13697" max="13697" width="17" bestFit="1" customWidth="1"/>
    <col min="13698" max="13698" width="18.140625" bestFit="1" customWidth="1"/>
    <col min="13699" max="13699" width="17" bestFit="1" customWidth="1"/>
    <col min="13700" max="13700" width="18.140625" bestFit="1" customWidth="1"/>
    <col min="13701" max="13701" width="17" bestFit="1" customWidth="1"/>
    <col min="13702" max="13702" width="18.140625" bestFit="1" customWidth="1"/>
    <col min="13703" max="13703" width="17" bestFit="1" customWidth="1"/>
    <col min="13704" max="13704" width="18.140625" bestFit="1" customWidth="1"/>
    <col min="13705" max="13705" width="17" bestFit="1" customWidth="1"/>
    <col min="13706" max="13706" width="18.140625" bestFit="1" customWidth="1"/>
    <col min="13707" max="13707" width="17" bestFit="1" customWidth="1"/>
    <col min="13708" max="13708" width="18.140625" bestFit="1" customWidth="1"/>
    <col min="13709" max="13709" width="17" bestFit="1" customWidth="1"/>
    <col min="13710" max="13710" width="18.140625" bestFit="1" customWidth="1"/>
    <col min="13711" max="13711" width="17" bestFit="1" customWidth="1"/>
    <col min="13712" max="13712" width="18.140625" bestFit="1" customWidth="1"/>
    <col min="13713" max="13713" width="17" bestFit="1" customWidth="1"/>
    <col min="13714" max="13714" width="18.140625" bestFit="1" customWidth="1"/>
    <col min="13715" max="13715" width="17" bestFit="1" customWidth="1"/>
    <col min="13716" max="13716" width="18.140625" bestFit="1" customWidth="1"/>
    <col min="13717" max="13717" width="17" bestFit="1" customWidth="1"/>
    <col min="13718" max="13718" width="18.140625" bestFit="1" customWidth="1"/>
    <col min="13719" max="13719" width="17" bestFit="1" customWidth="1"/>
    <col min="13720" max="13720" width="18.140625" bestFit="1" customWidth="1"/>
    <col min="13721" max="13721" width="17" bestFit="1" customWidth="1"/>
    <col min="13722" max="13722" width="18.140625" bestFit="1" customWidth="1"/>
    <col min="13723" max="13723" width="17" bestFit="1" customWidth="1"/>
    <col min="13724" max="13724" width="18.140625" bestFit="1" customWidth="1"/>
    <col min="13725" max="13725" width="17" bestFit="1" customWidth="1"/>
    <col min="13726" max="13726" width="18.140625" bestFit="1" customWidth="1"/>
    <col min="13727" max="13727" width="17" bestFit="1" customWidth="1"/>
    <col min="13728" max="13728" width="18.140625" bestFit="1" customWidth="1"/>
    <col min="13729" max="13729" width="17" bestFit="1" customWidth="1"/>
    <col min="13730" max="13730" width="18.140625" bestFit="1" customWidth="1"/>
    <col min="13731" max="13731" width="17" bestFit="1" customWidth="1"/>
    <col min="13732" max="13732" width="18.140625" bestFit="1" customWidth="1"/>
    <col min="13733" max="13733" width="17" bestFit="1" customWidth="1"/>
    <col min="13734" max="13734" width="18.140625" bestFit="1" customWidth="1"/>
    <col min="13735" max="13735" width="17" bestFit="1" customWidth="1"/>
    <col min="13736" max="13736" width="18.140625" bestFit="1" customWidth="1"/>
    <col min="13737" max="13737" width="17" bestFit="1" customWidth="1"/>
    <col min="13738" max="13738" width="18.140625" bestFit="1" customWidth="1"/>
    <col min="13739" max="13739" width="17" bestFit="1" customWidth="1"/>
    <col min="13740" max="13740" width="18.140625" bestFit="1" customWidth="1"/>
    <col min="13741" max="13741" width="17" bestFit="1" customWidth="1"/>
    <col min="13742" max="13742" width="18.140625" bestFit="1" customWidth="1"/>
    <col min="13743" max="13743" width="17" bestFit="1" customWidth="1"/>
    <col min="13744" max="13744" width="18.140625" bestFit="1" customWidth="1"/>
    <col min="13745" max="13745" width="17" bestFit="1" customWidth="1"/>
    <col min="13746" max="13746" width="18.140625" bestFit="1" customWidth="1"/>
    <col min="13747" max="13747" width="17" bestFit="1" customWidth="1"/>
    <col min="13748" max="13748" width="18.140625" bestFit="1" customWidth="1"/>
    <col min="13749" max="13749" width="17" bestFit="1" customWidth="1"/>
    <col min="13750" max="13750" width="18.140625" bestFit="1" customWidth="1"/>
    <col min="13751" max="13751" width="17" bestFit="1" customWidth="1"/>
    <col min="13752" max="13752" width="18.140625" bestFit="1" customWidth="1"/>
    <col min="13753" max="13753" width="17" bestFit="1" customWidth="1"/>
    <col min="13754" max="13754" width="18.140625" bestFit="1" customWidth="1"/>
    <col min="13755" max="13755" width="17" bestFit="1" customWidth="1"/>
    <col min="13756" max="13756" width="18.140625" bestFit="1" customWidth="1"/>
    <col min="13757" max="13757" width="17" bestFit="1" customWidth="1"/>
    <col min="13758" max="13758" width="18.140625" bestFit="1" customWidth="1"/>
    <col min="13759" max="13759" width="17" bestFit="1" customWidth="1"/>
    <col min="13760" max="13760" width="18.140625" bestFit="1" customWidth="1"/>
    <col min="13761" max="13761" width="17" bestFit="1" customWidth="1"/>
    <col min="13762" max="13762" width="18.140625" bestFit="1" customWidth="1"/>
    <col min="13763" max="13763" width="17" bestFit="1" customWidth="1"/>
    <col min="13764" max="13764" width="18.140625" bestFit="1" customWidth="1"/>
    <col min="13765" max="13765" width="17" bestFit="1" customWidth="1"/>
    <col min="13766" max="13766" width="18.140625" bestFit="1" customWidth="1"/>
    <col min="13767" max="13767" width="17" bestFit="1" customWidth="1"/>
    <col min="13768" max="13768" width="18.140625" bestFit="1" customWidth="1"/>
    <col min="13769" max="13769" width="17" bestFit="1" customWidth="1"/>
    <col min="13770" max="13770" width="18.140625" bestFit="1" customWidth="1"/>
    <col min="13771" max="13771" width="17" bestFit="1" customWidth="1"/>
    <col min="13772" max="13772" width="18.140625" bestFit="1" customWidth="1"/>
    <col min="13773" max="13773" width="17" bestFit="1" customWidth="1"/>
    <col min="13774" max="13774" width="18.140625" bestFit="1" customWidth="1"/>
    <col min="13775" max="13775" width="17" bestFit="1" customWidth="1"/>
    <col min="13776" max="13776" width="18.140625" bestFit="1" customWidth="1"/>
    <col min="13777" max="13777" width="17" bestFit="1" customWidth="1"/>
    <col min="13778" max="13778" width="18.140625" bestFit="1" customWidth="1"/>
    <col min="13779" max="13779" width="17" bestFit="1" customWidth="1"/>
    <col min="13780" max="13780" width="18.140625" bestFit="1" customWidth="1"/>
    <col min="13781" max="13781" width="17" bestFit="1" customWidth="1"/>
    <col min="13782" max="13782" width="18.140625" bestFit="1" customWidth="1"/>
    <col min="13783" max="13783" width="17" bestFit="1" customWidth="1"/>
    <col min="13784" max="13784" width="18.140625" bestFit="1" customWidth="1"/>
    <col min="13785" max="13785" width="17" bestFit="1" customWidth="1"/>
    <col min="13786" max="13786" width="18.140625" bestFit="1" customWidth="1"/>
    <col min="13787" max="13787" width="17" bestFit="1" customWidth="1"/>
    <col min="13788" max="13788" width="18.140625" bestFit="1" customWidth="1"/>
    <col min="13789" max="13789" width="17" bestFit="1" customWidth="1"/>
    <col min="13790" max="13790" width="18.140625" bestFit="1" customWidth="1"/>
    <col min="13791" max="13791" width="17" bestFit="1" customWidth="1"/>
    <col min="13792" max="13792" width="18.140625" bestFit="1" customWidth="1"/>
    <col min="13793" max="13793" width="17" bestFit="1" customWidth="1"/>
    <col min="13794" max="13794" width="18.140625" bestFit="1" customWidth="1"/>
    <col min="13795" max="13795" width="17" bestFit="1" customWidth="1"/>
    <col min="13796" max="13796" width="18.140625" bestFit="1" customWidth="1"/>
    <col min="13797" max="13797" width="17" bestFit="1" customWidth="1"/>
    <col min="13798" max="13798" width="18.140625" bestFit="1" customWidth="1"/>
    <col min="13799" max="13799" width="17" bestFit="1" customWidth="1"/>
    <col min="13800" max="13800" width="18.140625" bestFit="1" customWidth="1"/>
    <col min="13801" max="13801" width="17" bestFit="1" customWidth="1"/>
    <col min="13802" max="13802" width="18.140625" bestFit="1" customWidth="1"/>
    <col min="13803" max="13803" width="17" bestFit="1" customWidth="1"/>
    <col min="13804" max="13804" width="18.140625" bestFit="1" customWidth="1"/>
    <col min="13805" max="13805" width="17" bestFit="1" customWidth="1"/>
    <col min="13806" max="13806" width="18.140625" bestFit="1" customWidth="1"/>
    <col min="13807" max="13807" width="17" bestFit="1" customWidth="1"/>
    <col min="13808" max="13808" width="18.140625" bestFit="1" customWidth="1"/>
    <col min="13809" max="13809" width="17" bestFit="1" customWidth="1"/>
    <col min="13810" max="13810" width="18.140625" bestFit="1" customWidth="1"/>
    <col min="13811" max="13811" width="17" bestFit="1" customWidth="1"/>
    <col min="13812" max="13812" width="18.140625" bestFit="1" customWidth="1"/>
    <col min="13813" max="13813" width="17" bestFit="1" customWidth="1"/>
    <col min="13814" max="13814" width="18.140625" bestFit="1" customWidth="1"/>
    <col min="13815" max="13815" width="17" bestFit="1" customWidth="1"/>
    <col min="13816" max="13816" width="18.140625" bestFit="1" customWidth="1"/>
    <col min="13817" max="13817" width="17" bestFit="1" customWidth="1"/>
    <col min="13818" max="13818" width="18.140625" bestFit="1" customWidth="1"/>
    <col min="13819" max="13819" width="17" bestFit="1" customWidth="1"/>
    <col min="13820" max="13820" width="18.140625" bestFit="1" customWidth="1"/>
    <col min="13821" max="13821" width="17" bestFit="1" customWidth="1"/>
    <col min="13822" max="13822" width="18.140625" bestFit="1" customWidth="1"/>
    <col min="13823" max="13823" width="17" bestFit="1" customWidth="1"/>
    <col min="13824" max="13824" width="18.140625" bestFit="1" customWidth="1"/>
    <col min="13825" max="13825" width="17" bestFit="1" customWidth="1"/>
    <col min="13826" max="13826" width="18.140625" bestFit="1" customWidth="1"/>
    <col min="13827" max="13827" width="17" bestFit="1" customWidth="1"/>
    <col min="13828" max="13828" width="18.140625" bestFit="1" customWidth="1"/>
    <col min="13829" max="13829" width="17" bestFit="1" customWidth="1"/>
    <col min="13830" max="13830" width="18.140625" bestFit="1" customWidth="1"/>
    <col min="13831" max="13831" width="17" bestFit="1" customWidth="1"/>
    <col min="13832" max="13832" width="18.140625" bestFit="1" customWidth="1"/>
    <col min="13833" max="13833" width="17" bestFit="1" customWidth="1"/>
    <col min="13834" max="13834" width="18.140625" bestFit="1" customWidth="1"/>
    <col min="13835" max="13835" width="17" bestFit="1" customWidth="1"/>
    <col min="13836" max="13836" width="18.140625" bestFit="1" customWidth="1"/>
    <col min="13837" max="13837" width="17" bestFit="1" customWidth="1"/>
    <col min="13838" max="13838" width="18.140625" bestFit="1" customWidth="1"/>
    <col min="13839" max="13839" width="17" bestFit="1" customWidth="1"/>
    <col min="13840" max="13840" width="18.140625" bestFit="1" customWidth="1"/>
    <col min="13841" max="13841" width="17" bestFit="1" customWidth="1"/>
    <col min="13842" max="13842" width="18.140625" bestFit="1" customWidth="1"/>
    <col min="13843" max="13843" width="17" bestFit="1" customWidth="1"/>
    <col min="13844" max="13844" width="18.140625" bestFit="1" customWidth="1"/>
    <col min="13845" max="13845" width="17" bestFit="1" customWidth="1"/>
    <col min="13846" max="13846" width="18.140625" bestFit="1" customWidth="1"/>
    <col min="13847" max="13847" width="17" bestFit="1" customWidth="1"/>
    <col min="13848" max="13848" width="18.140625" bestFit="1" customWidth="1"/>
    <col min="13849" max="13849" width="17" bestFit="1" customWidth="1"/>
    <col min="13850" max="13850" width="18.140625" bestFit="1" customWidth="1"/>
    <col min="13851" max="13851" width="17" bestFit="1" customWidth="1"/>
    <col min="13852" max="13852" width="18.140625" bestFit="1" customWidth="1"/>
    <col min="13853" max="13853" width="17" bestFit="1" customWidth="1"/>
    <col min="13854" max="13854" width="18.140625" bestFit="1" customWidth="1"/>
    <col min="13855" max="13855" width="17" bestFit="1" customWidth="1"/>
    <col min="13856" max="13856" width="18.140625" bestFit="1" customWidth="1"/>
    <col min="13857" max="13857" width="17" bestFit="1" customWidth="1"/>
    <col min="13858" max="13858" width="18.140625" bestFit="1" customWidth="1"/>
    <col min="13859" max="13859" width="17" bestFit="1" customWidth="1"/>
    <col min="13860" max="13860" width="18.140625" bestFit="1" customWidth="1"/>
    <col min="13861" max="13861" width="17" bestFit="1" customWidth="1"/>
    <col min="13862" max="13862" width="18.140625" bestFit="1" customWidth="1"/>
    <col min="13863" max="13863" width="17" bestFit="1" customWidth="1"/>
    <col min="13864" max="13864" width="18.140625" bestFit="1" customWidth="1"/>
    <col min="13865" max="13865" width="17" bestFit="1" customWidth="1"/>
    <col min="13866" max="13866" width="18.140625" bestFit="1" customWidth="1"/>
    <col min="13867" max="13867" width="17" bestFit="1" customWidth="1"/>
    <col min="13868" max="13868" width="18.140625" bestFit="1" customWidth="1"/>
    <col min="13869" max="13869" width="17" bestFit="1" customWidth="1"/>
    <col min="13870" max="13870" width="18.140625" bestFit="1" customWidth="1"/>
    <col min="13871" max="13871" width="17" bestFit="1" customWidth="1"/>
    <col min="13872" max="13872" width="18.140625" bestFit="1" customWidth="1"/>
    <col min="13873" max="13873" width="17" bestFit="1" customWidth="1"/>
    <col min="13874" max="13874" width="18.140625" bestFit="1" customWidth="1"/>
    <col min="13875" max="13875" width="17" bestFit="1" customWidth="1"/>
    <col min="13876" max="13876" width="18.140625" bestFit="1" customWidth="1"/>
    <col min="13877" max="13877" width="17" bestFit="1" customWidth="1"/>
    <col min="13878" max="13878" width="18.140625" bestFit="1" customWidth="1"/>
    <col min="13879" max="13879" width="17" bestFit="1" customWidth="1"/>
    <col min="13880" max="13880" width="18.140625" bestFit="1" customWidth="1"/>
    <col min="13881" max="13881" width="17" bestFit="1" customWidth="1"/>
    <col min="13882" max="13882" width="18.140625" bestFit="1" customWidth="1"/>
    <col min="13883" max="13883" width="17" bestFit="1" customWidth="1"/>
    <col min="13884" max="13884" width="18.140625" bestFit="1" customWidth="1"/>
    <col min="13885" max="13885" width="17" bestFit="1" customWidth="1"/>
    <col min="13886" max="13886" width="18.140625" bestFit="1" customWidth="1"/>
    <col min="13887" max="13887" width="17" bestFit="1" customWidth="1"/>
    <col min="13888" max="13888" width="18.140625" bestFit="1" customWidth="1"/>
    <col min="13889" max="13889" width="17" bestFit="1" customWidth="1"/>
    <col min="13890" max="13890" width="18.140625" bestFit="1" customWidth="1"/>
    <col min="13891" max="13891" width="17" bestFit="1" customWidth="1"/>
    <col min="13892" max="13892" width="18.140625" bestFit="1" customWidth="1"/>
    <col min="13893" max="13893" width="17" bestFit="1" customWidth="1"/>
    <col min="13894" max="13894" width="18.140625" bestFit="1" customWidth="1"/>
    <col min="13895" max="13895" width="17" bestFit="1" customWidth="1"/>
    <col min="13896" max="13896" width="18.140625" bestFit="1" customWidth="1"/>
    <col min="13897" max="13897" width="17" bestFit="1" customWidth="1"/>
    <col min="13898" max="13898" width="18.140625" bestFit="1" customWidth="1"/>
    <col min="13899" max="13899" width="17" bestFit="1" customWidth="1"/>
    <col min="13900" max="13900" width="18.140625" bestFit="1" customWidth="1"/>
    <col min="13901" max="13901" width="17" bestFit="1" customWidth="1"/>
    <col min="13902" max="13902" width="18.140625" bestFit="1" customWidth="1"/>
    <col min="13903" max="13903" width="17" bestFit="1" customWidth="1"/>
    <col min="13904" max="13904" width="18.140625" bestFit="1" customWidth="1"/>
    <col min="13905" max="13905" width="17" bestFit="1" customWidth="1"/>
    <col min="13906" max="13906" width="18.140625" bestFit="1" customWidth="1"/>
    <col min="13907" max="13907" width="17" bestFit="1" customWidth="1"/>
    <col min="13908" max="13908" width="18.140625" bestFit="1" customWidth="1"/>
    <col min="13909" max="13909" width="17" bestFit="1" customWidth="1"/>
    <col min="13910" max="13910" width="18.140625" bestFit="1" customWidth="1"/>
    <col min="13911" max="13911" width="17" bestFit="1" customWidth="1"/>
    <col min="13912" max="13912" width="18.140625" bestFit="1" customWidth="1"/>
    <col min="13913" max="13913" width="17" bestFit="1" customWidth="1"/>
    <col min="13914" max="13914" width="18.140625" bestFit="1" customWidth="1"/>
    <col min="13915" max="13915" width="17" bestFit="1" customWidth="1"/>
    <col min="13916" max="13916" width="18.140625" bestFit="1" customWidth="1"/>
    <col min="13917" max="13917" width="17" bestFit="1" customWidth="1"/>
    <col min="13918" max="13918" width="18.140625" bestFit="1" customWidth="1"/>
    <col min="13919" max="13919" width="17" bestFit="1" customWidth="1"/>
    <col min="13920" max="13920" width="18.140625" bestFit="1" customWidth="1"/>
    <col min="13921" max="13921" width="17" bestFit="1" customWidth="1"/>
    <col min="13922" max="13922" width="18.140625" bestFit="1" customWidth="1"/>
    <col min="13923" max="13923" width="17" bestFit="1" customWidth="1"/>
    <col min="13924" max="13924" width="18.140625" bestFit="1" customWidth="1"/>
    <col min="13925" max="13925" width="17" bestFit="1" customWidth="1"/>
    <col min="13926" max="13926" width="18.140625" bestFit="1" customWidth="1"/>
    <col min="13927" max="13927" width="17" bestFit="1" customWidth="1"/>
    <col min="13928" max="13928" width="18.140625" bestFit="1" customWidth="1"/>
    <col min="13929" max="13929" width="17" bestFit="1" customWidth="1"/>
    <col min="13930" max="13930" width="18.140625" bestFit="1" customWidth="1"/>
    <col min="13931" max="13931" width="17" bestFit="1" customWidth="1"/>
    <col min="13932" max="13932" width="18.140625" bestFit="1" customWidth="1"/>
    <col min="13933" max="13933" width="17" bestFit="1" customWidth="1"/>
    <col min="13934" max="13934" width="18.140625" bestFit="1" customWidth="1"/>
    <col min="13935" max="13935" width="17" bestFit="1" customWidth="1"/>
    <col min="13936" max="13936" width="18.140625" bestFit="1" customWidth="1"/>
    <col min="13937" max="13937" width="17" bestFit="1" customWidth="1"/>
    <col min="13938" max="13938" width="18.140625" bestFit="1" customWidth="1"/>
    <col min="13939" max="13939" width="17" bestFit="1" customWidth="1"/>
    <col min="13940" max="13940" width="18.140625" bestFit="1" customWidth="1"/>
    <col min="13941" max="13941" width="17" bestFit="1" customWidth="1"/>
    <col min="13942" max="13942" width="18.140625" bestFit="1" customWidth="1"/>
    <col min="13943" max="13943" width="17" bestFit="1" customWidth="1"/>
    <col min="13944" max="13944" width="18.140625" bestFit="1" customWidth="1"/>
    <col min="13945" max="13945" width="17" bestFit="1" customWidth="1"/>
    <col min="13946" max="13946" width="18.140625" bestFit="1" customWidth="1"/>
    <col min="13947" max="13947" width="17" bestFit="1" customWidth="1"/>
    <col min="13948" max="13948" width="18.140625" bestFit="1" customWidth="1"/>
    <col min="13949" max="13949" width="17" bestFit="1" customWidth="1"/>
    <col min="13950" max="13950" width="18.140625" bestFit="1" customWidth="1"/>
    <col min="13951" max="13951" width="17" bestFit="1" customWidth="1"/>
    <col min="13952" max="13952" width="18.140625" bestFit="1" customWidth="1"/>
    <col min="13953" max="13953" width="17" bestFit="1" customWidth="1"/>
    <col min="13954" max="13954" width="18.140625" bestFit="1" customWidth="1"/>
    <col min="13955" max="13955" width="17" bestFit="1" customWidth="1"/>
    <col min="13956" max="13956" width="18.140625" bestFit="1" customWidth="1"/>
    <col min="13957" max="13957" width="17" bestFit="1" customWidth="1"/>
    <col min="13958" max="13958" width="18.140625" bestFit="1" customWidth="1"/>
    <col min="13959" max="13959" width="17" bestFit="1" customWidth="1"/>
    <col min="13960" max="13960" width="18.140625" bestFit="1" customWidth="1"/>
    <col min="13961" max="13961" width="17" bestFit="1" customWidth="1"/>
    <col min="13962" max="13962" width="18.140625" bestFit="1" customWidth="1"/>
    <col min="13963" max="13963" width="17" bestFit="1" customWidth="1"/>
    <col min="13964" max="13964" width="18.140625" bestFit="1" customWidth="1"/>
    <col min="13965" max="13965" width="17" bestFit="1" customWidth="1"/>
    <col min="13966" max="13966" width="18.140625" bestFit="1" customWidth="1"/>
    <col min="13967" max="13967" width="17" bestFit="1" customWidth="1"/>
    <col min="13968" max="13968" width="18.140625" bestFit="1" customWidth="1"/>
    <col min="13969" max="13969" width="17" bestFit="1" customWidth="1"/>
    <col min="13970" max="13970" width="18.140625" bestFit="1" customWidth="1"/>
    <col min="13971" max="13971" width="17" bestFit="1" customWidth="1"/>
    <col min="13972" max="13972" width="18.140625" bestFit="1" customWidth="1"/>
    <col min="13973" max="13973" width="17" bestFit="1" customWidth="1"/>
    <col min="13974" max="13974" width="18.140625" bestFit="1" customWidth="1"/>
    <col min="13975" max="13975" width="17" bestFit="1" customWidth="1"/>
    <col min="13976" max="13976" width="18.140625" bestFit="1" customWidth="1"/>
    <col min="13977" max="13977" width="17" bestFit="1" customWidth="1"/>
    <col min="13978" max="13978" width="18.140625" bestFit="1" customWidth="1"/>
    <col min="13979" max="13979" width="17" bestFit="1" customWidth="1"/>
    <col min="13980" max="13980" width="18.140625" bestFit="1" customWidth="1"/>
    <col min="13981" max="13981" width="17" bestFit="1" customWidth="1"/>
    <col min="13982" max="13982" width="18.140625" bestFit="1" customWidth="1"/>
    <col min="13983" max="13983" width="17" bestFit="1" customWidth="1"/>
    <col min="13984" max="13984" width="18.140625" bestFit="1" customWidth="1"/>
    <col min="13985" max="13985" width="17" bestFit="1" customWidth="1"/>
    <col min="13986" max="13986" width="18.140625" bestFit="1" customWidth="1"/>
    <col min="13987" max="13987" width="17" bestFit="1" customWidth="1"/>
    <col min="13988" max="13988" width="18.140625" bestFit="1" customWidth="1"/>
    <col min="13989" max="13989" width="17" bestFit="1" customWidth="1"/>
    <col min="13990" max="13990" width="18.140625" bestFit="1" customWidth="1"/>
    <col min="13991" max="13991" width="17" bestFit="1" customWidth="1"/>
    <col min="13992" max="13992" width="18.140625" bestFit="1" customWidth="1"/>
    <col min="13993" max="13993" width="17" bestFit="1" customWidth="1"/>
    <col min="13994" max="13994" width="18.140625" bestFit="1" customWidth="1"/>
    <col min="13995" max="13995" width="17" bestFit="1" customWidth="1"/>
    <col min="13996" max="13996" width="18.140625" bestFit="1" customWidth="1"/>
    <col min="13997" max="13997" width="17" bestFit="1" customWidth="1"/>
    <col min="13998" max="13998" width="18.140625" bestFit="1" customWidth="1"/>
    <col min="13999" max="13999" width="17" bestFit="1" customWidth="1"/>
    <col min="14000" max="14000" width="18.140625" bestFit="1" customWidth="1"/>
    <col min="14001" max="14001" width="17" bestFit="1" customWidth="1"/>
    <col min="14002" max="14002" width="18.140625" bestFit="1" customWidth="1"/>
    <col min="14003" max="14003" width="17" bestFit="1" customWidth="1"/>
    <col min="14004" max="14004" width="18.140625" bestFit="1" customWidth="1"/>
    <col min="14005" max="14005" width="17" bestFit="1" customWidth="1"/>
    <col min="14006" max="14006" width="18.140625" bestFit="1" customWidth="1"/>
    <col min="14007" max="14007" width="17" bestFit="1" customWidth="1"/>
    <col min="14008" max="14008" width="18.140625" bestFit="1" customWidth="1"/>
    <col min="14009" max="14009" width="17" bestFit="1" customWidth="1"/>
    <col min="14010" max="14010" width="18.140625" bestFit="1" customWidth="1"/>
    <col min="14011" max="14011" width="17" bestFit="1" customWidth="1"/>
    <col min="14012" max="14012" width="18.140625" bestFit="1" customWidth="1"/>
    <col min="14013" max="14013" width="17" bestFit="1" customWidth="1"/>
    <col min="14014" max="14014" width="18.140625" bestFit="1" customWidth="1"/>
    <col min="14015" max="14015" width="17" bestFit="1" customWidth="1"/>
    <col min="14016" max="14016" width="18.140625" bestFit="1" customWidth="1"/>
    <col min="14017" max="14017" width="17" bestFit="1" customWidth="1"/>
    <col min="14018" max="14018" width="18.140625" bestFit="1" customWidth="1"/>
    <col min="14019" max="14019" width="17" bestFit="1" customWidth="1"/>
    <col min="14020" max="14020" width="18.140625" bestFit="1" customWidth="1"/>
    <col min="14021" max="14021" width="17" bestFit="1" customWidth="1"/>
    <col min="14022" max="14022" width="18.140625" bestFit="1" customWidth="1"/>
    <col min="14023" max="14023" width="17" bestFit="1" customWidth="1"/>
    <col min="14024" max="14024" width="18.140625" bestFit="1" customWidth="1"/>
    <col min="14025" max="14025" width="17" bestFit="1" customWidth="1"/>
    <col min="14026" max="14026" width="18.140625" bestFit="1" customWidth="1"/>
    <col min="14027" max="14027" width="17" bestFit="1" customWidth="1"/>
    <col min="14028" max="14028" width="18.140625" bestFit="1" customWidth="1"/>
    <col min="14029" max="14029" width="17" bestFit="1" customWidth="1"/>
    <col min="14030" max="14030" width="18.140625" bestFit="1" customWidth="1"/>
    <col min="14031" max="14031" width="17" bestFit="1" customWidth="1"/>
    <col min="14032" max="14032" width="18.140625" bestFit="1" customWidth="1"/>
    <col min="14033" max="14033" width="17" bestFit="1" customWidth="1"/>
    <col min="14034" max="14034" width="18.140625" bestFit="1" customWidth="1"/>
    <col min="14035" max="14035" width="17" bestFit="1" customWidth="1"/>
    <col min="14036" max="14036" width="18.140625" bestFit="1" customWidth="1"/>
    <col min="14037" max="14037" width="17" bestFit="1" customWidth="1"/>
    <col min="14038" max="14038" width="18.140625" bestFit="1" customWidth="1"/>
    <col min="14039" max="14039" width="17" bestFit="1" customWidth="1"/>
    <col min="14040" max="14040" width="18.140625" bestFit="1" customWidth="1"/>
    <col min="14041" max="14041" width="17" bestFit="1" customWidth="1"/>
    <col min="14042" max="14042" width="18.140625" bestFit="1" customWidth="1"/>
    <col min="14043" max="14043" width="17" bestFit="1" customWidth="1"/>
    <col min="14044" max="14044" width="18.140625" bestFit="1" customWidth="1"/>
    <col min="14045" max="14045" width="17" bestFit="1" customWidth="1"/>
    <col min="14046" max="14046" width="18.140625" bestFit="1" customWidth="1"/>
    <col min="14047" max="14047" width="17" bestFit="1" customWidth="1"/>
    <col min="14048" max="14048" width="18.140625" bestFit="1" customWidth="1"/>
    <col min="14049" max="14049" width="17" bestFit="1" customWidth="1"/>
    <col min="14050" max="14050" width="18.140625" bestFit="1" customWidth="1"/>
    <col min="14051" max="14051" width="17" bestFit="1" customWidth="1"/>
    <col min="14052" max="14052" width="18.140625" bestFit="1" customWidth="1"/>
    <col min="14053" max="14053" width="17" bestFit="1" customWidth="1"/>
    <col min="14054" max="14054" width="18.140625" bestFit="1" customWidth="1"/>
    <col min="14055" max="14055" width="17" bestFit="1" customWidth="1"/>
    <col min="14056" max="14056" width="18.140625" bestFit="1" customWidth="1"/>
    <col min="14057" max="14057" width="17" bestFit="1" customWidth="1"/>
    <col min="14058" max="14058" width="18.140625" bestFit="1" customWidth="1"/>
    <col min="14059" max="14059" width="17" bestFit="1" customWidth="1"/>
    <col min="14060" max="14060" width="18.140625" bestFit="1" customWidth="1"/>
    <col min="14061" max="14061" width="17" bestFit="1" customWidth="1"/>
    <col min="14062" max="14062" width="18.140625" bestFit="1" customWidth="1"/>
    <col min="14063" max="14063" width="17" bestFit="1" customWidth="1"/>
    <col min="14064" max="14064" width="18.140625" bestFit="1" customWidth="1"/>
    <col min="14065" max="14065" width="17" bestFit="1" customWidth="1"/>
    <col min="14066" max="14066" width="18.140625" bestFit="1" customWidth="1"/>
    <col min="14067" max="14067" width="17" bestFit="1" customWidth="1"/>
    <col min="14068" max="14068" width="18.140625" bestFit="1" customWidth="1"/>
    <col min="14069" max="14069" width="17" bestFit="1" customWidth="1"/>
    <col min="14070" max="14070" width="18.140625" bestFit="1" customWidth="1"/>
    <col min="14071" max="14071" width="17" bestFit="1" customWidth="1"/>
    <col min="14072" max="14072" width="18.140625" bestFit="1" customWidth="1"/>
    <col min="14073" max="14073" width="17" bestFit="1" customWidth="1"/>
    <col min="14074" max="14074" width="18.140625" bestFit="1" customWidth="1"/>
    <col min="14075" max="14075" width="17" bestFit="1" customWidth="1"/>
    <col min="14076" max="14076" width="18.140625" bestFit="1" customWidth="1"/>
    <col min="14077" max="14077" width="17" bestFit="1" customWidth="1"/>
    <col min="14078" max="14078" width="18.140625" bestFit="1" customWidth="1"/>
    <col min="14079" max="14079" width="17" bestFit="1" customWidth="1"/>
    <col min="14080" max="14080" width="18.140625" bestFit="1" customWidth="1"/>
    <col min="14081" max="14081" width="17" bestFit="1" customWidth="1"/>
    <col min="14082" max="14082" width="18.140625" bestFit="1" customWidth="1"/>
    <col min="14083" max="14083" width="17" bestFit="1" customWidth="1"/>
    <col min="14084" max="14084" width="18.140625" bestFit="1" customWidth="1"/>
    <col min="14085" max="14085" width="17" bestFit="1" customWidth="1"/>
    <col min="14086" max="14086" width="18.140625" bestFit="1" customWidth="1"/>
    <col min="14087" max="14087" width="17" bestFit="1" customWidth="1"/>
    <col min="14088" max="14088" width="18.140625" bestFit="1" customWidth="1"/>
    <col min="14089" max="14089" width="17" bestFit="1" customWidth="1"/>
    <col min="14090" max="14090" width="18.140625" bestFit="1" customWidth="1"/>
    <col min="14091" max="14091" width="17" bestFit="1" customWidth="1"/>
    <col min="14092" max="14092" width="18.140625" bestFit="1" customWidth="1"/>
    <col min="14093" max="14093" width="17" bestFit="1" customWidth="1"/>
    <col min="14094" max="14094" width="18.140625" bestFit="1" customWidth="1"/>
    <col min="14095" max="14095" width="17" bestFit="1" customWidth="1"/>
    <col min="14096" max="14096" width="18.140625" bestFit="1" customWidth="1"/>
    <col min="14097" max="14097" width="17" bestFit="1" customWidth="1"/>
    <col min="14098" max="14098" width="18.140625" bestFit="1" customWidth="1"/>
    <col min="14099" max="14099" width="17" bestFit="1" customWidth="1"/>
    <col min="14100" max="14100" width="18.140625" bestFit="1" customWidth="1"/>
    <col min="14101" max="14101" width="17" bestFit="1" customWidth="1"/>
    <col min="14102" max="14102" width="18.140625" bestFit="1" customWidth="1"/>
    <col min="14103" max="14103" width="17" bestFit="1" customWidth="1"/>
    <col min="14104" max="14104" width="18.140625" bestFit="1" customWidth="1"/>
    <col min="14105" max="14105" width="17" bestFit="1" customWidth="1"/>
    <col min="14106" max="14106" width="18.140625" bestFit="1" customWidth="1"/>
    <col min="14107" max="14107" width="17" bestFit="1" customWidth="1"/>
    <col min="14108" max="14108" width="18.140625" bestFit="1" customWidth="1"/>
    <col min="14109" max="14109" width="17" bestFit="1" customWidth="1"/>
    <col min="14110" max="14110" width="18.140625" bestFit="1" customWidth="1"/>
    <col min="14111" max="14111" width="17" bestFit="1" customWidth="1"/>
    <col min="14112" max="14112" width="18.140625" bestFit="1" customWidth="1"/>
    <col min="14113" max="14113" width="17" bestFit="1" customWidth="1"/>
    <col min="14114" max="14114" width="18.140625" bestFit="1" customWidth="1"/>
    <col min="14115" max="14115" width="17" bestFit="1" customWidth="1"/>
    <col min="14116" max="14116" width="18.140625" bestFit="1" customWidth="1"/>
    <col min="14117" max="14117" width="17" bestFit="1" customWidth="1"/>
    <col min="14118" max="14118" width="18.140625" bestFit="1" customWidth="1"/>
    <col min="14119" max="14119" width="17" bestFit="1" customWidth="1"/>
    <col min="14120" max="14120" width="18.140625" bestFit="1" customWidth="1"/>
    <col min="14121" max="14121" width="17" bestFit="1" customWidth="1"/>
    <col min="14122" max="14122" width="18.140625" bestFit="1" customWidth="1"/>
    <col min="14123" max="14123" width="17" bestFit="1" customWidth="1"/>
    <col min="14124" max="14124" width="18.140625" bestFit="1" customWidth="1"/>
    <col min="14125" max="14125" width="17" bestFit="1" customWidth="1"/>
    <col min="14126" max="14126" width="18.140625" bestFit="1" customWidth="1"/>
    <col min="14127" max="14127" width="17" bestFit="1" customWidth="1"/>
    <col min="14128" max="14128" width="18.140625" bestFit="1" customWidth="1"/>
    <col min="14129" max="14129" width="17" bestFit="1" customWidth="1"/>
    <col min="14130" max="14130" width="18.140625" bestFit="1" customWidth="1"/>
    <col min="14131" max="14131" width="17" bestFit="1" customWidth="1"/>
    <col min="14132" max="14132" width="18.140625" bestFit="1" customWidth="1"/>
    <col min="14133" max="14133" width="17" bestFit="1" customWidth="1"/>
    <col min="14134" max="14134" width="18.140625" bestFit="1" customWidth="1"/>
    <col min="14135" max="14135" width="17" bestFit="1" customWidth="1"/>
    <col min="14136" max="14136" width="18.140625" bestFit="1" customWidth="1"/>
    <col min="14137" max="14137" width="17" bestFit="1" customWidth="1"/>
    <col min="14138" max="14138" width="18.140625" bestFit="1" customWidth="1"/>
    <col min="14139" max="14139" width="17" bestFit="1" customWidth="1"/>
    <col min="14140" max="14140" width="18.140625" bestFit="1" customWidth="1"/>
    <col min="14141" max="14141" width="17" bestFit="1" customWidth="1"/>
    <col min="14142" max="14142" width="18.140625" bestFit="1" customWidth="1"/>
    <col min="14143" max="14143" width="17" bestFit="1" customWidth="1"/>
    <col min="14144" max="14144" width="18.140625" bestFit="1" customWidth="1"/>
    <col min="14145" max="14145" width="17" bestFit="1" customWidth="1"/>
    <col min="14146" max="14146" width="18.140625" bestFit="1" customWidth="1"/>
    <col min="14147" max="14147" width="17" bestFit="1" customWidth="1"/>
    <col min="14148" max="14148" width="18.140625" bestFit="1" customWidth="1"/>
    <col min="14149" max="14149" width="17" bestFit="1" customWidth="1"/>
    <col min="14150" max="14150" width="18.140625" bestFit="1" customWidth="1"/>
    <col min="14151" max="14151" width="17" bestFit="1" customWidth="1"/>
    <col min="14152" max="14152" width="18.140625" bestFit="1" customWidth="1"/>
    <col min="14153" max="14153" width="17" bestFit="1" customWidth="1"/>
    <col min="14154" max="14154" width="18.140625" bestFit="1" customWidth="1"/>
    <col min="14155" max="14155" width="17" bestFit="1" customWidth="1"/>
    <col min="14156" max="14156" width="18.140625" bestFit="1" customWidth="1"/>
    <col min="14157" max="14157" width="17" bestFit="1" customWidth="1"/>
    <col min="14158" max="14158" width="18.140625" bestFit="1" customWidth="1"/>
    <col min="14159" max="14159" width="17" bestFit="1" customWidth="1"/>
    <col min="14160" max="14160" width="18.140625" bestFit="1" customWidth="1"/>
    <col min="14161" max="14161" width="17" bestFit="1" customWidth="1"/>
    <col min="14162" max="14162" width="18.140625" bestFit="1" customWidth="1"/>
    <col min="14163" max="14163" width="17" bestFit="1" customWidth="1"/>
    <col min="14164" max="14164" width="18.140625" bestFit="1" customWidth="1"/>
    <col min="14165" max="14165" width="17" bestFit="1" customWidth="1"/>
    <col min="14166" max="14166" width="18.140625" bestFit="1" customWidth="1"/>
    <col min="14167" max="14167" width="17" bestFit="1" customWidth="1"/>
    <col min="14168" max="14168" width="18.140625" bestFit="1" customWidth="1"/>
    <col min="14169" max="14169" width="17" bestFit="1" customWidth="1"/>
    <col min="14170" max="14170" width="18.140625" bestFit="1" customWidth="1"/>
    <col min="14171" max="14171" width="17" bestFit="1" customWidth="1"/>
    <col min="14172" max="14172" width="18.140625" bestFit="1" customWidth="1"/>
    <col min="14173" max="14173" width="17" bestFit="1" customWidth="1"/>
    <col min="14174" max="14174" width="18.140625" bestFit="1" customWidth="1"/>
    <col min="14175" max="14175" width="17" bestFit="1" customWidth="1"/>
    <col min="14176" max="14176" width="18.140625" bestFit="1" customWidth="1"/>
    <col min="14177" max="14177" width="17" bestFit="1" customWidth="1"/>
    <col min="14178" max="14178" width="18.140625" bestFit="1" customWidth="1"/>
    <col min="14179" max="14179" width="17" bestFit="1" customWidth="1"/>
    <col min="14180" max="14180" width="18.140625" bestFit="1" customWidth="1"/>
    <col min="14181" max="14181" width="17" bestFit="1" customWidth="1"/>
    <col min="14182" max="14182" width="18.140625" bestFit="1" customWidth="1"/>
    <col min="14183" max="14183" width="17" bestFit="1" customWidth="1"/>
    <col min="14184" max="14184" width="18.140625" bestFit="1" customWidth="1"/>
    <col min="14185" max="14185" width="17" bestFit="1" customWidth="1"/>
    <col min="14186" max="14186" width="18.140625" bestFit="1" customWidth="1"/>
    <col min="14187" max="14187" width="17" bestFit="1" customWidth="1"/>
    <col min="14188" max="14188" width="18.140625" bestFit="1" customWidth="1"/>
    <col min="14189" max="14189" width="17" bestFit="1" customWidth="1"/>
    <col min="14190" max="14190" width="18.140625" bestFit="1" customWidth="1"/>
    <col min="14191" max="14191" width="17" bestFit="1" customWidth="1"/>
    <col min="14192" max="14192" width="18.140625" bestFit="1" customWidth="1"/>
    <col min="14193" max="14193" width="17" bestFit="1" customWidth="1"/>
    <col min="14194" max="14194" width="18.140625" bestFit="1" customWidth="1"/>
    <col min="14195" max="14195" width="17" bestFit="1" customWidth="1"/>
    <col min="14196" max="14196" width="18.140625" bestFit="1" customWidth="1"/>
    <col min="14197" max="14197" width="17" bestFit="1" customWidth="1"/>
    <col min="14198" max="14198" width="18.140625" bestFit="1" customWidth="1"/>
    <col min="14199" max="14199" width="17" bestFit="1" customWidth="1"/>
    <col min="14200" max="14200" width="18.140625" bestFit="1" customWidth="1"/>
    <col min="14201" max="14201" width="17" bestFit="1" customWidth="1"/>
    <col min="14202" max="14202" width="18.140625" bestFit="1" customWidth="1"/>
    <col min="14203" max="14203" width="17" bestFit="1" customWidth="1"/>
    <col min="14204" max="14204" width="18.140625" bestFit="1" customWidth="1"/>
    <col min="14205" max="14205" width="17" bestFit="1" customWidth="1"/>
    <col min="14206" max="14206" width="18.140625" bestFit="1" customWidth="1"/>
    <col min="14207" max="14207" width="17" bestFit="1" customWidth="1"/>
    <col min="14208" max="14208" width="18.140625" bestFit="1" customWidth="1"/>
    <col min="14209" max="14209" width="17" bestFit="1" customWidth="1"/>
    <col min="14210" max="14210" width="18.140625" bestFit="1" customWidth="1"/>
    <col min="14211" max="14211" width="17" bestFit="1" customWidth="1"/>
    <col min="14212" max="14212" width="18.140625" bestFit="1" customWidth="1"/>
    <col min="14213" max="14213" width="17" bestFit="1" customWidth="1"/>
    <col min="14214" max="14214" width="18.140625" bestFit="1" customWidth="1"/>
    <col min="14215" max="14215" width="17" bestFit="1" customWidth="1"/>
    <col min="14216" max="14216" width="18.140625" bestFit="1" customWidth="1"/>
    <col min="14217" max="14217" width="17" bestFit="1" customWidth="1"/>
    <col min="14218" max="14218" width="18.140625" bestFit="1" customWidth="1"/>
    <col min="14219" max="14219" width="17" bestFit="1" customWidth="1"/>
    <col min="14220" max="14220" width="18.140625" bestFit="1" customWidth="1"/>
    <col min="14221" max="14221" width="17" bestFit="1" customWidth="1"/>
    <col min="14222" max="14222" width="18.140625" bestFit="1" customWidth="1"/>
    <col min="14223" max="14223" width="17" bestFit="1" customWidth="1"/>
    <col min="14224" max="14224" width="18.140625" bestFit="1" customWidth="1"/>
    <col min="14225" max="14225" width="17" bestFit="1" customWidth="1"/>
    <col min="14226" max="14226" width="18.140625" bestFit="1" customWidth="1"/>
    <col min="14227" max="14227" width="17" bestFit="1" customWidth="1"/>
    <col min="14228" max="14228" width="18.140625" bestFit="1" customWidth="1"/>
    <col min="14229" max="14229" width="17" bestFit="1" customWidth="1"/>
    <col min="14230" max="14230" width="18.140625" bestFit="1" customWidth="1"/>
    <col min="14231" max="14231" width="17" bestFit="1" customWidth="1"/>
    <col min="14232" max="14232" width="18.140625" bestFit="1" customWidth="1"/>
    <col min="14233" max="14233" width="17" bestFit="1" customWidth="1"/>
    <col min="14234" max="14234" width="18.140625" bestFit="1" customWidth="1"/>
    <col min="14235" max="14235" width="17" bestFit="1" customWidth="1"/>
    <col min="14236" max="14236" width="18.140625" bestFit="1" customWidth="1"/>
    <col min="14237" max="14237" width="17" bestFit="1" customWidth="1"/>
    <col min="14238" max="14238" width="18.140625" bestFit="1" customWidth="1"/>
    <col min="14239" max="14239" width="17" bestFit="1" customWidth="1"/>
    <col min="14240" max="14240" width="18.140625" bestFit="1" customWidth="1"/>
    <col min="14241" max="14241" width="17" bestFit="1" customWidth="1"/>
    <col min="14242" max="14242" width="18.140625" bestFit="1" customWidth="1"/>
    <col min="14243" max="14243" width="17" bestFit="1" customWidth="1"/>
    <col min="14244" max="14244" width="18.140625" bestFit="1" customWidth="1"/>
    <col min="14245" max="14245" width="17" bestFit="1" customWidth="1"/>
    <col min="14246" max="14246" width="18.140625" bestFit="1" customWidth="1"/>
    <col min="14247" max="14247" width="17" bestFit="1" customWidth="1"/>
    <col min="14248" max="14248" width="18.140625" bestFit="1" customWidth="1"/>
    <col min="14249" max="14249" width="17" bestFit="1" customWidth="1"/>
    <col min="14250" max="14250" width="18.140625" bestFit="1" customWidth="1"/>
    <col min="14251" max="14251" width="17" bestFit="1" customWidth="1"/>
    <col min="14252" max="14252" width="18.140625" bestFit="1" customWidth="1"/>
    <col min="14253" max="14253" width="17" bestFit="1" customWidth="1"/>
    <col min="14254" max="14254" width="18.140625" bestFit="1" customWidth="1"/>
    <col min="14255" max="14255" width="17" bestFit="1" customWidth="1"/>
    <col min="14256" max="14256" width="18.140625" bestFit="1" customWidth="1"/>
    <col min="14257" max="14257" width="17" bestFit="1" customWidth="1"/>
    <col min="14258" max="14258" width="18.140625" bestFit="1" customWidth="1"/>
    <col min="14259" max="14259" width="17" bestFit="1" customWidth="1"/>
    <col min="14260" max="14260" width="18.140625" bestFit="1" customWidth="1"/>
    <col min="14261" max="14261" width="17" bestFit="1" customWidth="1"/>
    <col min="14262" max="14262" width="18.140625" bestFit="1" customWidth="1"/>
    <col min="14263" max="14263" width="17" bestFit="1" customWidth="1"/>
    <col min="14264" max="14264" width="18.140625" bestFit="1" customWidth="1"/>
    <col min="14265" max="14265" width="17" bestFit="1" customWidth="1"/>
    <col min="14266" max="14266" width="18.140625" bestFit="1" customWidth="1"/>
    <col min="14267" max="14267" width="17" bestFit="1" customWidth="1"/>
    <col min="14268" max="14268" width="18.140625" bestFit="1" customWidth="1"/>
    <col min="14269" max="14269" width="17" bestFit="1" customWidth="1"/>
    <col min="14270" max="14270" width="18.140625" bestFit="1" customWidth="1"/>
    <col min="14271" max="14271" width="17" bestFit="1" customWidth="1"/>
    <col min="14272" max="14272" width="18.140625" bestFit="1" customWidth="1"/>
    <col min="14273" max="14273" width="17" bestFit="1" customWidth="1"/>
    <col min="14274" max="14274" width="18.140625" bestFit="1" customWidth="1"/>
    <col min="14275" max="14275" width="17" bestFit="1" customWidth="1"/>
    <col min="14276" max="14276" width="18.140625" bestFit="1" customWidth="1"/>
    <col min="14277" max="14277" width="17" bestFit="1" customWidth="1"/>
    <col min="14278" max="14278" width="18.140625" bestFit="1" customWidth="1"/>
    <col min="14279" max="14279" width="17" bestFit="1" customWidth="1"/>
    <col min="14280" max="14280" width="18.140625" bestFit="1" customWidth="1"/>
    <col min="14281" max="14281" width="17" bestFit="1" customWidth="1"/>
    <col min="14282" max="14282" width="18.140625" bestFit="1" customWidth="1"/>
    <col min="14283" max="14283" width="17" bestFit="1" customWidth="1"/>
    <col min="14284" max="14284" width="18.140625" bestFit="1" customWidth="1"/>
    <col min="14285" max="14285" width="17" bestFit="1" customWidth="1"/>
    <col min="14286" max="14286" width="18.140625" bestFit="1" customWidth="1"/>
    <col min="14287" max="14287" width="17" bestFit="1" customWidth="1"/>
    <col min="14288" max="14288" width="18.140625" bestFit="1" customWidth="1"/>
    <col min="14289" max="14289" width="17" bestFit="1" customWidth="1"/>
    <col min="14290" max="14290" width="18.140625" bestFit="1" customWidth="1"/>
    <col min="14291" max="14291" width="17" bestFit="1" customWidth="1"/>
    <col min="14292" max="14292" width="18.140625" bestFit="1" customWidth="1"/>
    <col min="14293" max="14293" width="17" bestFit="1" customWidth="1"/>
    <col min="14294" max="14294" width="18.140625" bestFit="1" customWidth="1"/>
    <col min="14295" max="14295" width="17" bestFit="1" customWidth="1"/>
    <col min="14296" max="14296" width="18.140625" bestFit="1" customWidth="1"/>
    <col min="14297" max="14297" width="17" bestFit="1" customWidth="1"/>
    <col min="14298" max="14298" width="18.140625" bestFit="1" customWidth="1"/>
    <col min="14299" max="14299" width="17" bestFit="1" customWidth="1"/>
    <col min="14300" max="14300" width="18.140625" bestFit="1" customWidth="1"/>
    <col min="14301" max="14301" width="17" bestFit="1" customWidth="1"/>
    <col min="14302" max="14302" width="18.140625" bestFit="1" customWidth="1"/>
    <col min="14303" max="14303" width="17" bestFit="1" customWidth="1"/>
    <col min="14304" max="14304" width="18.140625" bestFit="1" customWidth="1"/>
    <col min="14305" max="14305" width="17" bestFit="1" customWidth="1"/>
    <col min="14306" max="14306" width="18.140625" bestFit="1" customWidth="1"/>
    <col min="14307" max="14307" width="17" bestFit="1" customWidth="1"/>
    <col min="14308" max="14308" width="18.140625" bestFit="1" customWidth="1"/>
    <col min="14309" max="14309" width="17" bestFit="1" customWidth="1"/>
    <col min="14310" max="14310" width="18.140625" bestFit="1" customWidth="1"/>
    <col min="14311" max="14311" width="17" bestFit="1" customWidth="1"/>
    <col min="14312" max="14312" width="18.140625" bestFit="1" customWidth="1"/>
    <col min="14313" max="14313" width="17" bestFit="1" customWidth="1"/>
    <col min="14314" max="14314" width="18.140625" bestFit="1" customWidth="1"/>
    <col min="14315" max="14315" width="17" bestFit="1" customWidth="1"/>
    <col min="14316" max="14316" width="18.140625" bestFit="1" customWidth="1"/>
    <col min="14317" max="14317" width="17" bestFit="1" customWidth="1"/>
    <col min="14318" max="14318" width="18.140625" bestFit="1" customWidth="1"/>
    <col min="14319" max="14319" width="17" bestFit="1" customWidth="1"/>
    <col min="14320" max="14320" width="18.140625" bestFit="1" customWidth="1"/>
    <col min="14321" max="14321" width="17" bestFit="1" customWidth="1"/>
    <col min="14322" max="14322" width="18.140625" bestFit="1" customWidth="1"/>
    <col min="14323" max="14323" width="17" bestFit="1" customWidth="1"/>
    <col min="14324" max="14324" width="18.140625" bestFit="1" customWidth="1"/>
    <col min="14325" max="14325" width="17" bestFit="1" customWidth="1"/>
    <col min="14326" max="14326" width="18.140625" bestFit="1" customWidth="1"/>
    <col min="14327" max="14327" width="17" bestFit="1" customWidth="1"/>
    <col min="14328" max="14328" width="18.140625" bestFit="1" customWidth="1"/>
    <col min="14329" max="14329" width="17" bestFit="1" customWidth="1"/>
    <col min="14330" max="14330" width="18.140625" bestFit="1" customWidth="1"/>
    <col min="14331" max="14331" width="17" bestFit="1" customWidth="1"/>
    <col min="14332" max="14332" width="18.140625" bestFit="1" customWidth="1"/>
    <col min="14333" max="14333" width="17" bestFit="1" customWidth="1"/>
    <col min="14334" max="14334" width="18.140625" bestFit="1" customWidth="1"/>
    <col min="14335" max="14335" width="17" bestFit="1" customWidth="1"/>
    <col min="14336" max="14336" width="18.140625" bestFit="1" customWidth="1"/>
    <col min="14337" max="14337" width="17" bestFit="1" customWidth="1"/>
    <col min="14338" max="14338" width="18.140625" bestFit="1" customWidth="1"/>
    <col min="14339" max="14339" width="17" bestFit="1" customWidth="1"/>
    <col min="14340" max="14340" width="18.140625" bestFit="1" customWidth="1"/>
    <col min="14341" max="14341" width="17" bestFit="1" customWidth="1"/>
    <col min="14342" max="14342" width="18.140625" bestFit="1" customWidth="1"/>
    <col min="14343" max="14343" width="17" bestFit="1" customWidth="1"/>
    <col min="14344" max="14344" width="18.140625" bestFit="1" customWidth="1"/>
    <col min="14345" max="14345" width="17" bestFit="1" customWidth="1"/>
    <col min="14346" max="14346" width="18.140625" bestFit="1" customWidth="1"/>
    <col min="14347" max="14347" width="17" bestFit="1" customWidth="1"/>
    <col min="14348" max="14348" width="18.140625" bestFit="1" customWidth="1"/>
    <col min="14349" max="14349" width="17" bestFit="1" customWidth="1"/>
    <col min="14350" max="14350" width="18.140625" bestFit="1" customWidth="1"/>
    <col min="14351" max="14351" width="17" bestFit="1" customWidth="1"/>
    <col min="14352" max="14352" width="18.140625" bestFit="1" customWidth="1"/>
    <col min="14353" max="14353" width="17" bestFit="1" customWidth="1"/>
    <col min="14354" max="14354" width="18.140625" bestFit="1" customWidth="1"/>
    <col min="14355" max="14355" width="17" bestFit="1" customWidth="1"/>
    <col min="14356" max="14356" width="18.140625" bestFit="1" customWidth="1"/>
    <col min="14357" max="14357" width="17" bestFit="1" customWidth="1"/>
    <col min="14358" max="14358" width="18.140625" bestFit="1" customWidth="1"/>
    <col min="14359" max="14359" width="17" bestFit="1" customWidth="1"/>
    <col min="14360" max="14360" width="18.140625" bestFit="1" customWidth="1"/>
    <col min="14361" max="14361" width="17" bestFit="1" customWidth="1"/>
    <col min="14362" max="14362" width="18.140625" bestFit="1" customWidth="1"/>
    <col min="14363" max="14363" width="17" bestFit="1" customWidth="1"/>
    <col min="14364" max="14364" width="18.140625" bestFit="1" customWidth="1"/>
    <col min="14365" max="14365" width="17" bestFit="1" customWidth="1"/>
    <col min="14366" max="14366" width="18.140625" bestFit="1" customWidth="1"/>
    <col min="14367" max="14367" width="17" bestFit="1" customWidth="1"/>
    <col min="14368" max="14368" width="18.140625" bestFit="1" customWidth="1"/>
    <col min="14369" max="14369" width="17" bestFit="1" customWidth="1"/>
    <col min="14370" max="14370" width="18.140625" bestFit="1" customWidth="1"/>
    <col min="14371" max="14371" width="17" bestFit="1" customWidth="1"/>
    <col min="14372" max="14372" width="18.140625" bestFit="1" customWidth="1"/>
    <col min="14373" max="14373" width="17" bestFit="1" customWidth="1"/>
    <col min="14374" max="14374" width="18.140625" bestFit="1" customWidth="1"/>
    <col min="14375" max="14375" width="17" bestFit="1" customWidth="1"/>
    <col min="14376" max="14376" width="18.140625" bestFit="1" customWidth="1"/>
    <col min="14377" max="14377" width="17" bestFit="1" customWidth="1"/>
    <col min="14378" max="14378" width="18.140625" bestFit="1" customWidth="1"/>
    <col min="14379" max="14379" width="17" bestFit="1" customWidth="1"/>
    <col min="14380" max="14380" width="18.140625" bestFit="1" customWidth="1"/>
    <col min="14381" max="14381" width="17" bestFit="1" customWidth="1"/>
    <col min="14382" max="14382" width="18.140625" bestFit="1" customWidth="1"/>
    <col min="14383" max="14383" width="17" bestFit="1" customWidth="1"/>
    <col min="14384" max="14384" width="18.140625" bestFit="1" customWidth="1"/>
    <col min="14385" max="14385" width="17" bestFit="1" customWidth="1"/>
    <col min="14386" max="14386" width="18.140625" bestFit="1" customWidth="1"/>
    <col min="14387" max="14387" width="17" bestFit="1" customWidth="1"/>
    <col min="14388" max="14388" width="18.140625" bestFit="1" customWidth="1"/>
    <col min="14389" max="14389" width="17" bestFit="1" customWidth="1"/>
    <col min="14390" max="14390" width="18.140625" bestFit="1" customWidth="1"/>
    <col min="14391" max="14391" width="17" bestFit="1" customWidth="1"/>
    <col min="14392" max="14392" width="18.140625" bestFit="1" customWidth="1"/>
    <col min="14393" max="14393" width="17" bestFit="1" customWidth="1"/>
    <col min="14394" max="14394" width="18.140625" bestFit="1" customWidth="1"/>
    <col min="14395" max="14395" width="17" bestFit="1" customWidth="1"/>
    <col min="14396" max="14396" width="18.140625" bestFit="1" customWidth="1"/>
    <col min="14397" max="14397" width="17" bestFit="1" customWidth="1"/>
    <col min="14398" max="14398" width="18.140625" bestFit="1" customWidth="1"/>
    <col min="14399" max="14399" width="17" bestFit="1" customWidth="1"/>
    <col min="14400" max="14400" width="18.140625" bestFit="1" customWidth="1"/>
    <col min="14401" max="14401" width="17" bestFit="1" customWidth="1"/>
    <col min="14402" max="14402" width="18.140625" bestFit="1" customWidth="1"/>
    <col min="14403" max="14403" width="17" bestFit="1" customWidth="1"/>
    <col min="14404" max="14404" width="18.140625" bestFit="1" customWidth="1"/>
    <col min="14405" max="14405" width="17" bestFit="1" customWidth="1"/>
    <col min="14406" max="14406" width="18.140625" bestFit="1" customWidth="1"/>
    <col min="14407" max="14407" width="17" bestFit="1" customWidth="1"/>
    <col min="14408" max="14408" width="18.140625" bestFit="1" customWidth="1"/>
    <col min="14409" max="14409" width="17" bestFit="1" customWidth="1"/>
    <col min="14410" max="14410" width="18.140625" bestFit="1" customWidth="1"/>
    <col min="14411" max="14411" width="17" bestFit="1" customWidth="1"/>
    <col min="14412" max="14412" width="18.140625" bestFit="1" customWidth="1"/>
    <col min="14413" max="14413" width="17" bestFit="1" customWidth="1"/>
    <col min="14414" max="14414" width="18.140625" bestFit="1" customWidth="1"/>
    <col min="14415" max="14415" width="17" bestFit="1" customWidth="1"/>
    <col min="14416" max="14416" width="18.140625" bestFit="1" customWidth="1"/>
    <col min="14417" max="14417" width="17" bestFit="1" customWidth="1"/>
    <col min="14418" max="14418" width="18.140625" bestFit="1" customWidth="1"/>
    <col min="14419" max="14419" width="17" bestFit="1" customWidth="1"/>
    <col min="14420" max="14420" width="18.140625" bestFit="1" customWidth="1"/>
    <col min="14421" max="14421" width="17" bestFit="1" customWidth="1"/>
    <col min="14422" max="14422" width="18.140625" bestFit="1" customWidth="1"/>
    <col min="14423" max="14423" width="17" bestFit="1" customWidth="1"/>
    <col min="14424" max="14424" width="18.140625" bestFit="1" customWidth="1"/>
    <col min="14425" max="14425" width="17" bestFit="1" customWidth="1"/>
    <col min="14426" max="14426" width="18.140625" bestFit="1" customWidth="1"/>
    <col min="14427" max="14427" width="17" bestFit="1" customWidth="1"/>
    <col min="14428" max="14428" width="18.140625" bestFit="1" customWidth="1"/>
    <col min="14429" max="14429" width="17" bestFit="1" customWidth="1"/>
    <col min="14430" max="14430" width="18.140625" bestFit="1" customWidth="1"/>
    <col min="14431" max="14431" width="17" bestFit="1" customWidth="1"/>
    <col min="14432" max="14432" width="18.140625" bestFit="1" customWidth="1"/>
    <col min="14433" max="14433" width="17" bestFit="1" customWidth="1"/>
    <col min="14434" max="14434" width="18.140625" bestFit="1" customWidth="1"/>
    <col min="14435" max="14435" width="17" bestFit="1" customWidth="1"/>
    <col min="14436" max="14436" width="18.140625" bestFit="1" customWidth="1"/>
    <col min="14437" max="14437" width="17" bestFit="1" customWidth="1"/>
    <col min="14438" max="14438" width="18.140625" bestFit="1" customWidth="1"/>
    <col min="14439" max="14439" width="17" bestFit="1" customWidth="1"/>
    <col min="14440" max="14440" width="18.140625" bestFit="1" customWidth="1"/>
    <col min="14441" max="14441" width="17" bestFit="1" customWidth="1"/>
    <col min="14442" max="14442" width="18.140625" bestFit="1" customWidth="1"/>
    <col min="14443" max="14443" width="17" bestFit="1" customWidth="1"/>
    <col min="14444" max="14444" width="18.140625" bestFit="1" customWidth="1"/>
    <col min="14445" max="14445" width="17" bestFit="1" customWidth="1"/>
    <col min="14446" max="14446" width="18.140625" bestFit="1" customWidth="1"/>
    <col min="14447" max="14447" width="17" bestFit="1" customWidth="1"/>
    <col min="14448" max="14448" width="18.140625" bestFit="1" customWidth="1"/>
    <col min="14449" max="14449" width="17" bestFit="1" customWidth="1"/>
    <col min="14450" max="14450" width="18.140625" bestFit="1" customWidth="1"/>
    <col min="14451" max="14451" width="17" bestFit="1" customWidth="1"/>
    <col min="14452" max="14452" width="18.140625" bestFit="1" customWidth="1"/>
    <col min="14453" max="14453" width="17" bestFit="1" customWidth="1"/>
    <col min="14454" max="14454" width="18.140625" bestFit="1" customWidth="1"/>
    <col min="14455" max="14455" width="17" bestFit="1" customWidth="1"/>
    <col min="14456" max="14456" width="18.140625" bestFit="1" customWidth="1"/>
    <col min="14457" max="14457" width="17" bestFit="1" customWidth="1"/>
    <col min="14458" max="14458" width="18.140625" bestFit="1" customWidth="1"/>
    <col min="14459" max="14459" width="17" bestFit="1" customWidth="1"/>
    <col min="14460" max="14460" width="18.140625" bestFit="1" customWidth="1"/>
    <col min="14461" max="14461" width="17" bestFit="1" customWidth="1"/>
    <col min="14462" max="14462" width="18.140625" bestFit="1" customWidth="1"/>
    <col min="14463" max="14463" width="17" bestFit="1" customWidth="1"/>
    <col min="14464" max="14464" width="18.140625" bestFit="1" customWidth="1"/>
    <col min="14465" max="14465" width="17" bestFit="1" customWidth="1"/>
    <col min="14466" max="14466" width="18.140625" bestFit="1" customWidth="1"/>
    <col min="14467" max="14467" width="17" bestFit="1" customWidth="1"/>
    <col min="14468" max="14468" width="18.140625" bestFit="1" customWidth="1"/>
    <col min="14469" max="14469" width="17" bestFit="1" customWidth="1"/>
    <col min="14470" max="14470" width="18.140625" bestFit="1" customWidth="1"/>
    <col min="14471" max="14471" width="17" bestFit="1" customWidth="1"/>
    <col min="14472" max="14472" width="18.140625" bestFit="1" customWidth="1"/>
    <col min="14473" max="14473" width="17" bestFit="1" customWidth="1"/>
    <col min="14474" max="14474" width="18.140625" bestFit="1" customWidth="1"/>
    <col min="14475" max="14475" width="17" bestFit="1" customWidth="1"/>
    <col min="14476" max="14476" width="18.140625" bestFit="1" customWidth="1"/>
    <col min="14477" max="14477" width="17" bestFit="1" customWidth="1"/>
    <col min="14478" max="14478" width="18.140625" bestFit="1" customWidth="1"/>
    <col min="14479" max="14479" width="17" bestFit="1" customWidth="1"/>
    <col min="14480" max="14480" width="18.140625" bestFit="1" customWidth="1"/>
    <col min="14481" max="14481" width="17" bestFit="1" customWidth="1"/>
    <col min="14482" max="14482" width="18.140625" bestFit="1" customWidth="1"/>
    <col min="14483" max="14483" width="17" bestFit="1" customWidth="1"/>
    <col min="14484" max="14484" width="18.140625" bestFit="1" customWidth="1"/>
    <col min="14485" max="14485" width="17" bestFit="1" customWidth="1"/>
    <col min="14486" max="14486" width="18.140625" bestFit="1" customWidth="1"/>
    <col min="14487" max="14487" width="17" bestFit="1" customWidth="1"/>
    <col min="14488" max="14488" width="18.140625" bestFit="1" customWidth="1"/>
    <col min="14489" max="14489" width="17" bestFit="1" customWidth="1"/>
    <col min="14490" max="14490" width="18.140625" bestFit="1" customWidth="1"/>
    <col min="14491" max="14491" width="17" bestFit="1" customWidth="1"/>
    <col min="14492" max="14492" width="18.140625" bestFit="1" customWidth="1"/>
    <col min="14493" max="14493" width="17" bestFit="1" customWidth="1"/>
    <col min="14494" max="14494" width="18.140625" bestFit="1" customWidth="1"/>
    <col min="14495" max="14495" width="17" bestFit="1" customWidth="1"/>
    <col min="14496" max="14496" width="18.140625" bestFit="1" customWidth="1"/>
    <col min="14497" max="14497" width="17" bestFit="1" customWidth="1"/>
    <col min="14498" max="14498" width="18.140625" bestFit="1" customWidth="1"/>
    <col min="14499" max="14499" width="17" bestFit="1" customWidth="1"/>
    <col min="14500" max="14500" width="18.140625" bestFit="1" customWidth="1"/>
    <col min="14501" max="14501" width="17" bestFit="1" customWidth="1"/>
    <col min="14502" max="14502" width="18.140625" bestFit="1" customWidth="1"/>
    <col min="14503" max="14503" width="17" bestFit="1" customWidth="1"/>
    <col min="14504" max="14504" width="18.140625" bestFit="1" customWidth="1"/>
    <col min="14505" max="14505" width="17" bestFit="1" customWidth="1"/>
    <col min="14506" max="14506" width="18.140625" bestFit="1" customWidth="1"/>
    <col min="14507" max="14507" width="17" bestFit="1" customWidth="1"/>
    <col min="14508" max="14508" width="18.140625" bestFit="1" customWidth="1"/>
    <col min="14509" max="14509" width="17" bestFit="1" customWidth="1"/>
    <col min="14510" max="14510" width="18.140625" bestFit="1" customWidth="1"/>
    <col min="14511" max="14511" width="17" bestFit="1" customWidth="1"/>
    <col min="14512" max="14512" width="18.140625" bestFit="1" customWidth="1"/>
    <col min="14513" max="14513" width="17" bestFit="1" customWidth="1"/>
    <col min="14514" max="14514" width="18.140625" bestFit="1" customWidth="1"/>
    <col min="14515" max="14515" width="17" bestFit="1" customWidth="1"/>
    <col min="14516" max="14516" width="18.140625" bestFit="1" customWidth="1"/>
    <col min="14517" max="14517" width="17" bestFit="1" customWidth="1"/>
    <col min="14518" max="14518" width="18.140625" bestFit="1" customWidth="1"/>
    <col min="14519" max="14519" width="17" bestFit="1" customWidth="1"/>
    <col min="14520" max="14520" width="18.140625" bestFit="1" customWidth="1"/>
    <col min="14521" max="14521" width="17" bestFit="1" customWidth="1"/>
    <col min="14522" max="14522" width="18.140625" bestFit="1" customWidth="1"/>
    <col min="14523" max="14523" width="17" bestFit="1" customWidth="1"/>
    <col min="14524" max="14524" width="18.140625" bestFit="1" customWidth="1"/>
    <col min="14525" max="14525" width="17" bestFit="1" customWidth="1"/>
    <col min="14526" max="14526" width="18.140625" bestFit="1" customWidth="1"/>
    <col min="14527" max="14527" width="17" bestFit="1" customWidth="1"/>
    <col min="14528" max="14528" width="18.140625" bestFit="1" customWidth="1"/>
    <col min="14529" max="14529" width="17" bestFit="1" customWidth="1"/>
    <col min="14530" max="14530" width="18.140625" bestFit="1" customWidth="1"/>
    <col min="14531" max="14531" width="17" bestFit="1" customWidth="1"/>
    <col min="14532" max="14532" width="18.140625" bestFit="1" customWidth="1"/>
    <col min="14533" max="14533" width="17" bestFit="1" customWidth="1"/>
    <col min="14534" max="14534" width="18.140625" bestFit="1" customWidth="1"/>
    <col min="14535" max="14535" width="17" bestFit="1" customWidth="1"/>
    <col min="14536" max="14536" width="18.140625" bestFit="1" customWidth="1"/>
    <col min="14537" max="14537" width="17" bestFit="1" customWidth="1"/>
    <col min="14538" max="14538" width="18.140625" bestFit="1" customWidth="1"/>
    <col min="14539" max="14539" width="17" bestFit="1" customWidth="1"/>
    <col min="14540" max="14540" width="18.140625" bestFit="1" customWidth="1"/>
    <col min="14541" max="14541" width="17" bestFit="1" customWidth="1"/>
    <col min="14542" max="14542" width="18.140625" bestFit="1" customWidth="1"/>
    <col min="14543" max="14543" width="17" bestFit="1" customWidth="1"/>
    <col min="14544" max="14544" width="18.140625" bestFit="1" customWidth="1"/>
    <col min="14545" max="14545" width="17" bestFit="1" customWidth="1"/>
    <col min="14546" max="14546" width="18.140625" bestFit="1" customWidth="1"/>
    <col min="14547" max="14547" width="17" bestFit="1" customWidth="1"/>
    <col min="14548" max="14548" width="18.140625" bestFit="1" customWidth="1"/>
    <col min="14549" max="14549" width="17" bestFit="1" customWidth="1"/>
    <col min="14550" max="14550" width="18.140625" bestFit="1" customWidth="1"/>
    <col min="14551" max="14551" width="17" bestFit="1" customWidth="1"/>
    <col min="14552" max="14552" width="18.140625" bestFit="1" customWidth="1"/>
    <col min="14553" max="14553" width="17" bestFit="1" customWidth="1"/>
    <col min="14554" max="14554" width="18.140625" bestFit="1" customWidth="1"/>
    <col min="14555" max="14555" width="17" bestFit="1" customWidth="1"/>
    <col min="14556" max="14556" width="18.140625" bestFit="1" customWidth="1"/>
    <col min="14557" max="14557" width="17" bestFit="1" customWidth="1"/>
    <col min="14558" max="14558" width="18.140625" bestFit="1" customWidth="1"/>
    <col min="14559" max="14559" width="17" bestFit="1" customWidth="1"/>
    <col min="14560" max="14560" width="18.140625" bestFit="1" customWidth="1"/>
    <col min="14561" max="14561" width="17" bestFit="1" customWidth="1"/>
    <col min="14562" max="14562" width="18.140625" bestFit="1" customWidth="1"/>
    <col min="14563" max="14563" width="17" bestFit="1" customWidth="1"/>
    <col min="14564" max="14564" width="18.140625" bestFit="1" customWidth="1"/>
    <col min="14565" max="14565" width="17" bestFit="1" customWidth="1"/>
    <col min="14566" max="14566" width="18.140625" bestFit="1" customWidth="1"/>
    <col min="14567" max="14567" width="17" bestFit="1" customWidth="1"/>
    <col min="14568" max="14568" width="18.140625" bestFit="1" customWidth="1"/>
    <col min="14569" max="14569" width="17" bestFit="1" customWidth="1"/>
    <col min="14570" max="14570" width="18.140625" bestFit="1" customWidth="1"/>
    <col min="14571" max="14571" width="17" bestFit="1" customWidth="1"/>
    <col min="14572" max="14572" width="18.140625" bestFit="1" customWidth="1"/>
    <col min="14573" max="14573" width="17" bestFit="1" customWidth="1"/>
    <col min="14574" max="14574" width="18.140625" bestFit="1" customWidth="1"/>
    <col min="14575" max="14575" width="17" bestFit="1" customWidth="1"/>
    <col min="14576" max="14576" width="18.140625" bestFit="1" customWidth="1"/>
    <col min="14577" max="14577" width="17" bestFit="1" customWidth="1"/>
    <col min="14578" max="14578" width="18.140625" bestFit="1" customWidth="1"/>
    <col min="14579" max="14579" width="17" bestFit="1" customWidth="1"/>
    <col min="14580" max="14580" width="18.140625" bestFit="1" customWidth="1"/>
    <col min="14581" max="14581" width="17" bestFit="1" customWidth="1"/>
    <col min="14582" max="14582" width="18.140625" bestFit="1" customWidth="1"/>
    <col min="14583" max="14583" width="17" bestFit="1" customWidth="1"/>
    <col min="14584" max="14584" width="18.140625" bestFit="1" customWidth="1"/>
    <col min="14585" max="14585" width="17" bestFit="1" customWidth="1"/>
    <col min="14586" max="14586" width="18.140625" bestFit="1" customWidth="1"/>
    <col min="14587" max="14587" width="17" bestFit="1" customWidth="1"/>
    <col min="14588" max="14588" width="18.140625" bestFit="1" customWidth="1"/>
    <col min="14589" max="14589" width="17" bestFit="1" customWidth="1"/>
    <col min="14590" max="14590" width="18.140625" bestFit="1" customWidth="1"/>
    <col min="14591" max="14591" width="17" bestFit="1" customWidth="1"/>
    <col min="14592" max="14592" width="18.140625" bestFit="1" customWidth="1"/>
    <col min="14593" max="14593" width="17" bestFit="1" customWidth="1"/>
    <col min="14594" max="14594" width="18.140625" bestFit="1" customWidth="1"/>
    <col min="14595" max="14595" width="17" bestFit="1" customWidth="1"/>
    <col min="14596" max="14596" width="18.140625" bestFit="1" customWidth="1"/>
    <col min="14597" max="14597" width="17" bestFit="1" customWidth="1"/>
    <col min="14598" max="14598" width="18.140625" bestFit="1" customWidth="1"/>
    <col min="14599" max="14599" width="17" bestFit="1" customWidth="1"/>
    <col min="14600" max="14600" width="18.140625" bestFit="1" customWidth="1"/>
    <col min="14601" max="14601" width="17" bestFit="1" customWidth="1"/>
    <col min="14602" max="14602" width="18.140625" bestFit="1" customWidth="1"/>
    <col min="14603" max="14603" width="17" bestFit="1" customWidth="1"/>
    <col min="14604" max="14604" width="18.140625" bestFit="1" customWidth="1"/>
    <col min="14605" max="14605" width="17" bestFit="1" customWidth="1"/>
    <col min="14606" max="14606" width="18.140625" bestFit="1" customWidth="1"/>
    <col min="14607" max="14607" width="17" bestFit="1" customWidth="1"/>
    <col min="14608" max="14608" width="18.140625" bestFit="1" customWidth="1"/>
    <col min="14609" max="14609" width="17" bestFit="1" customWidth="1"/>
    <col min="14610" max="14610" width="18.140625" bestFit="1" customWidth="1"/>
    <col min="14611" max="14611" width="17" bestFit="1" customWidth="1"/>
    <col min="14612" max="14612" width="18.140625" bestFit="1" customWidth="1"/>
    <col min="14613" max="14613" width="17" bestFit="1" customWidth="1"/>
    <col min="14614" max="14614" width="18.140625" bestFit="1" customWidth="1"/>
    <col min="14615" max="14615" width="17" bestFit="1" customWidth="1"/>
    <col min="14616" max="14616" width="18.140625" bestFit="1" customWidth="1"/>
    <col min="14617" max="14617" width="17" bestFit="1" customWidth="1"/>
    <col min="14618" max="14618" width="18.140625" bestFit="1" customWidth="1"/>
    <col min="14619" max="14619" width="17" bestFit="1" customWidth="1"/>
    <col min="14620" max="14620" width="18.140625" bestFit="1" customWidth="1"/>
    <col min="14621" max="14621" width="17" bestFit="1" customWidth="1"/>
    <col min="14622" max="14622" width="18.140625" bestFit="1" customWidth="1"/>
    <col min="14623" max="14623" width="17" bestFit="1" customWidth="1"/>
    <col min="14624" max="14624" width="18.140625" bestFit="1" customWidth="1"/>
    <col min="14625" max="14625" width="17" bestFit="1" customWidth="1"/>
    <col min="14626" max="14626" width="18.140625" bestFit="1" customWidth="1"/>
    <col min="14627" max="14627" width="17" bestFit="1" customWidth="1"/>
    <col min="14628" max="14628" width="18.140625" bestFit="1" customWidth="1"/>
    <col min="14629" max="14629" width="17" bestFit="1" customWidth="1"/>
    <col min="14630" max="14630" width="18.140625" bestFit="1" customWidth="1"/>
    <col min="14631" max="14631" width="17" bestFit="1" customWidth="1"/>
    <col min="14632" max="14632" width="18.140625" bestFit="1" customWidth="1"/>
    <col min="14633" max="14633" width="17" bestFit="1" customWidth="1"/>
    <col min="14634" max="14634" width="18.140625" bestFit="1" customWidth="1"/>
    <col min="14635" max="14635" width="17" bestFit="1" customWidth="1"/>
    <col min="14636" max="14636" width="18.140625" bestFit="1" customWidth="1"/>
    <col min="14637" max="14637" width="17" bestFit="1" customWidth="1"/>
    <col min="14638" max="14638" width="18.140625" bestFit="1" customWidth="1"/>
    <col min="14639" max="14639" width="17" bestFit="1" customWidth="1"/>
    <col min="14640" max="14640" width="18.140625" bestFit="1" customWidth="1"/>
    <col min="14641" max="14641" width="17" bestFit="1" customWidth="1"/>
    <col min="14642" max="14642" width="18.140625" bestFit="1" customWidth="1"/>
    <col min="14643" max="14643" width="17" bestFit="1" customWidth="1"/>
    <col min="14644" max="14644" width="18.140625" bestFit="1" customWidth="1"/>
    <col min="14645" max="14645" width="17" bestFit="1" customWidth="1"/>
    <col min="14646" max="14646" width="18.140625" bestFit="1" customWidth="1"/>
    <col min="14647" max="14647" width="17" bestFit="1" customWidth="1"/>
    <col min="14648" max="14648" width="18.140625" bestFit="1" customWidth="1"/>
    <col min="14649" max="14649" width="17" bestFit="1" customWidth="1"/>
    <col min="14650" max="14650" width="18.140625" bestFit="1" customWidth="1"/>
    <col min="14651" max="14651" width="17" bestFit="1" customWidth="1"/>
    <col min="14652" max="14652" width="18.140625" bestFit="1" customWidth="1"/>
    <col min="14653" max="14653" width="17" bestFit="1" customWidth="1"/>
    <col min="14654" max="14654" width="18.140625" bestFit="1" customWidth="1"/>
    <col min="14655" max="14655" width="17" bestFit="1" customWidth="1"/>
    <col min="14656" max="14656" width="18.140625" bestFit="1" customWidth="1"/>
    <col min="14657" max="14657" width="17" bestFit="1" customWidth="1"/>
    <col min="14658" max="14658" width="18.140625" bestFit="1" customWidth="1"/>
    <col min="14659" max="14659" width="17" bestFit="1" customWidth="1"/>
    <col min="14660" max="14660" width="18.140625" bestFit="1" customWidth="1"/>
    <col min="14661" max="14661" width="17" bestFit="1" customWidth="1"/>
    <col min="14662" max="14662" width="18.140625" bestFit="1" customWidth="1"/>
    <col min="14663" max="14663" width="17" bestFit="1" customWidth="1"/>
    <col min="14664" max="14664" width="18.140625" bestFit="1" customWidth="1"/>
    <col min="14665" max="14665" width="17" bestFit="1" customWidth="1"/>
    <col min="14666" max="14666" width="18.140625" bestFit="1" customWidth="1"/>
    <col min="14667" max="14667" width="17" bestFit="1" customWidth="1"/>
    <col min="14668" max="14668" width="18.140625" bestFit="1" customWidth="1"/>
    <col min="14669" max="14669" width="17" bestFit="1" customWidth="1"/>
    <col min="14670" max="14670" width="18.140625" bestFit="1" customWidth="1"/>
    <col min="14671" max="14671" width="17" bestFit="1" customWidth="1"/>
    <col min="14672" max="14672" width="18.140625" bestFit="1" customWidth="1"/>
    <col min="14673" max="14673" width="17" bestFit="1" customWidth="1"/>
    <col min="14674" max="14674" width="18.140625" bestFit="1" customWidth="1"/>
    <col min="14675" max="14675" width="17" bestFit="1" customWidth="1"/>
    <col min="14676" max="14676" width="18.140625" bestFit="1" customWidth="1"/>
    <col min="14677" max="14677" width="17" bestFit="1" customWidth="1"/>
    <col min="14678" max="14678" width="18.140625" bestFit="1" customWidth="1"/>
    <col min="14679" max="14679" width="17" bestFit="1" customWidth="1"/>
    <col min="14680" max="14680" width="18.140625" bestFit="1" customWidth="1"/>
    <col min="14681" max="14681" width="17" bestFit="1" customWidth="1"/>
    <col min="14682" max="14682" width="18.140625" bestFit="1" customWidth="1"/>
    <col min="14683" max="14683" width="17" bestFit="1" customWidth="1"/>
    <col min="14684" max="14684" width="18.140625" bestFit="1" customWidth="1"/>
    <col min="14685" max="14685" width="17" bestFit="1" customWidth="1"/>
    <col min="14686" max="14686" width="18.140625" bestFit="1" customWidth="1"/>
    <col min="14687" max="14687" width="17" bestFit="1" customWidth="1"/>
    <col min="14688" max="14688" width="18.140625" bestFit="1" customWidth="1"/>
    <col min="14689" max="14689" width="17" bestFit="1" customWidth="1"/>
    <col min="14690" max="14690" width="18.140625" bestFit="1" customWidth="1"/>
    <col min="14691" max="14691" width="17" bestFit="1" customWidth="1"/>
    <col min="14692" max="14692" width="18.140625" bestFit="1" customWidth="1"/>
    <col min="14693" max="14693" width="17" bestFit="1" customWidth="1"/>
    <col min="14694" max="14694" width="18.140625" bestFit="1" customWidth="1"/>
    <col min="14695" max="14695" width="17" bestFit="1" customWidth="1"/>
    <col min="14696" max="14696" width="18.140625" bestFit="1" customWidth="1"/>
    <col min="14697" max="14697" width="17" bestFit="1" customWidth="1"/>
    <col min="14698" max="14698" width="18.140625" bestFit="1" customWidth="1"/>
    <col min="14699" max="14699" width="17" bestFit="1" customWidth="1"/>
    <col min="14700" max="14700" width="18.140625" bestFit="1" customWidth="1"/>
    <col min="14701" max="14701" width="17" bestFit="1" customWidth="1"/>
    <col min="14702" max="14702" width="18.140625" bestFit="1" customWidth="1"/>
    <col min="14703" max="14703" width="17" bestFit="1" customWidth="1"/>
    <col min="14704" max="14704" width="18.140625" bestFit="1" customWidth="1"/>
    <col min="14705" max="14705" width="17" bestFit="1" customWidth="1"/>
    <col min="14706" max="14706" width="18.140625" bestFit="1" customWidth="1"/>
    <col min="14707" max="14707" width="17" bestFit="1" customWidth="1"/>
    <col min="14708" max="14708" width="18.140625" bestFit="1" customWidth="1"/>
    <col min="14709" max="14709" width="17" bestFit="1" customWidth="1"/>
    <col min="14710" max="14710" width="18.140625" bestFit="1" customWidth="1"/>
    <col min="14711" max="14711" width="17" bestFit="1" customWidth="1"/>
    <col min="14712" max="14712" width="18.140625" bestFit="1" customWidth="1"/>
    <col min="14713" max="14713" width="17" bestFit="1" customWidth="1"/>
    <col min="14714" max="14714" width="18.140625" bestFit="1" customWidth="1"/>
    <col min="14715" max="14715" width="17" bestFit="1" customWidth="1"/>
    <col min="14716" max="14716" width="18.140625" bestFit="1" customWidth="1"/>
    <col min="14717" max="14717" width="17" bestFit="1" customWidth="1"/>
    <col min="14718" max="14718" width="18.140625" bestFit="1" customWidth="1"/>
    <col min="14719" max="14719" width="17" bestFit="1" customWidth="1"/>
    <col min="14720" max="14720" width="18.140625" bestFit="1" customWidth="1"/>
    <col min="14721" max="14721" width="17" bestFit="1" customWidth="1"/>
    <col min="14722" max="14722" width="18.140625" bestFit="1" customWidth="1"/>
    <col min="14723" max="14723" width="17" bestFit="1" customWidth="1"/>
    <col min="14724" max="14724" width="18.140625" bestFit="1" customWidth="1"/>
    <col min="14725" max="14725" width="17" bestFit="1" customWidth="1"/>
    <col min="14726" max="14726" width="18.140625" bestFit="1" customWidth="1"/>
    <col min="14727" max="14727" width="17" bestFit="1" customWidth="1"/>
    <col min="14728" max="14728" width="18.140625" bestFit="1" customWidth="1"/>
    <col min="14729" max="14729" width="17" bestFit="1" customWidth="1"/>
    <col min="14730" max="14730" width="18.140625" bestFit="1" customWidth="1"/>
    <col min="14731" max="14731" width="17" bestFit="1" customWidth="1"/>
    <col min="14732" max="14732" width="18.140625" bestFit="1" customWidth="1"/>
    <col min="14733" max="14733" width="17" bestFit="1" customWidth="1"/>
    <col min="14734" max="14734" width="18.140625" bestFit="1" customWidth="1"/>
    <col min="14735" max="14735" width="17" bestFit="1" customWidth="1"/>
    <col min="14736" max="14736" width="18.140625" bestFit="1" customWidth="1"/>
    <col min="14737" max="14737" width="17" bestFit="1" customWidth="1"/>
    <col min="14738" max="14738" width="18.140625" bestFit="1" customWidth="1"/>
    <col min="14739" max="14739" width="17" bestFit="1" customWidth="1"/>
    <col min="14740" max="14740" width="18.140625" bestFit="1" customWidth="1"/>
    <col min="14741" max="14741" width="17" bestFit="1" customWidth="1"/>
    <col min="14742" max="14742" width="18.140625" bestFit="1" customWidth="1"/>
    <col min="14743" max="14743" width="17" bestFit="1" customWidth="1"/>
    <col min="14744" max="14744" width="18.140625" bestFit="1" customWidth="1"/>
    <col min="14745" max="14745" width="17" bestFit="1" customWidth="1"/>
    <col min="14746" max="14746" width="18.140625" bestFit="1" customWidth="1"/>
    <col min="14747" max="14747" width="17" bestFit="1" customWidth="1"/>
    <col min="14748" max="14748" width="18.140625" bestFit="1" customWidth="1"/>
    <col min="14749" max="14749" width="17" bestFit="1" customWidth="1"/>
    <col min="14750" max="14750" width="18.140625" bestFit="1" customWidth="1"/>
    <col min="14751" max="14751" width="17" bestFit="1" customWidth="1"/>
    <col min="14752" max="14752" width="18.140625" bestFit="1" customWidth="1"/>
    <col min="14753" max="14753" width="17" bestFit="1" customWidth="1"/>
    <col min="14754" max="14754" width="18.140625" bestFit="1" customWidth="1"/>
    <col min="14755" max="14755" width="17" bestFit="1" customWidth="1"/>
    <col min="14756" max="14756" width="18.140625" bestFit="1" customWidth="1"/>
    <col min="14757" max="14757" width="17" bestFit="1" customWidth="1"/>
    <col min="14758" max="14758" width="18.140625" bestFit="1" customWidth="1"/>
    <col min="14759" max="14759" width="17" bestFit="1" customWidth="1"/>
    <col min="14760" max="14760" width="18.140625" bestFit="1" customWidth="1"/>
    <col min="14761" max="14761" width="17" bestFit="1" customWidth="1"/>
    <col min="14762" max="14762" width="18.140625" bestFit="1" customWidth="1"/>
    <col min="14763" max="14763" width="17" bestFit="1" customWidth="1"/>
    <col min="14764" max="14764" width="18.140625" bestFit="1" customWidth="1"/>
    <col min="14765" max="14765" width="17" bestFit="1" customWidth="1"/>
    <col min="14766" max="14766" width="18.140625" bestFit="1" customWidth="1"/>
    <col min="14767" max="14767" width="17" bestFit="1" customWidth="1"/>
    <col min="14768" max="14768" width="18.140625" bestFit="1" customWidth="1"/>
    <col min="14769" max="14769" width="17" bestFit="1" customWidth="1"/>
    <col min="14770" max="14770" width="18.140625" bestFit="1" customWidth="1"/>
    <col min="14771" max="14771" width="17" bestFit="1" customWidth="1"/>
    <col min="14772" max="14772" width="18.140625" bestFit="1" customWidth="1"/>
    <col min="14773" max="14773" width="17" bestFit="1" customWidth="1"/>
    <col min="14774" max="14774" width="18.140625" bestFit="1" customWidth="1"/>
    <col min="14775" max="14775" width="17" bestFit="1" customWidth="1"/>
    <col min="14776" max="14776" width="18.140625" bestFit="1" customWidth="1"/>
    <col min="14777" max="14777" width="17" bestFit="1" customWidth="1"/>
    <col min="14778" max="14778" width="18.140625" bestFit="1" customWidth="1"/>
    <col min="14779" max="14779" width="17" bestFit="1" customWidth="1"/>
    <col min="14780" max="14780" width="18.140625" bestFit="1" customWidth="1"/>
    <col min="14781" max="14781" width="17" bestFit="1" customWidth="1"/>
    <col min="14782" max="14782" width="18.140625" bestFit="1" customWidth="1"/>
    <col min="14783" max="14783" width="17" bestFit="1" customWidth="1"/>
    <col min="14784" max="14784" width="18.140625" bestFit="1" customWidth="1"/>
    <col min="14785" max="14785" width="17" bestFit="1" customWidth="1"/>
    <col min="14786" max="14786" width="18.140625" bestFit="1" customWidth="1"/>
    <col min="14787" max="14787" width="17" bestFit="1" customWidth="1"/>
    <col min="14788" max="14788" width="18.140625" bestFit="1" customWidth="1"/>
    <col min="14789" max="14789" width="17" bestFit="1" customWidth="1"/>
    <col min="14790" max="14790" width="18.140625" bestFit="1" customWidth="1"/>
    <col min="14791" max="14791" width="17" bestFit="1" customWidth="1"/>
    <col min="14792" max="14792" width="18.140625" bestFit="1" customWidth="1"/>
    <col min="14793" max="14793" width="17" bestFit="1" customWidth="1"/>
    <col min="14794" max="14794" width="18.140625" bestFit="1" customWidth="1"/>
    <col min="14795" max="14795" width="17" bestFit="1" customWidth="1"/>
    <col min="14796" max="14796" width="18.140625" bestFit="1" customWidth="1"/>
    <col min="14797" max="14797" width="17" bestFit="1" customWidth="1"/>
    <col min="14798" max="14798" width="18.140625" bestFit="1" customWidth="1"/>
    <col min="14799" max="14799" width="17" bestFit="1" customWidth="1"/>
    <col min="14800" max="14800" width="18.140625" bestFit="1" customWidth="1"/>
    <col min="14801" max="14801" width="17" bestFit="1" customWidth="1"/>
    <col min="14802" max="14802" width="18.140625" bestFit="1" customWidth="1"/>
    <col min="14803" max="14803" width="17" bestFit="1" customWidth="1"/>
    <col min="14804" max="14804" width="18.140625" bestFit="1" customWidth="1"/>
    <col min="14805" max="14805" width="17" bestFit="1" customWidth="1"/>
    <col min="14806" max="14806" width="18.140625" bestFit="1" customWidth="1"/>
    <col min="14807" max="14807" width="17" bestFit="1" customWidth="1"/>
    <col min="14808" max="14808" width="18.140625" bestFit="1" customWidth="1"/>
    <col min="14809" max="14809" width="17" bestFit="1" customWidth="1"/>
    <col min="14810" max="14810" width="18.140625" bestFit="1" customWidth="1"/>
    <col min="14811" max="14811" width="17" bestFit="1" customWidth="1"/>
    <col min="14812" max="14812" width="18.140625" bestFit="1" customWidth="1"/>
    <col min="14813" max="14813" width="17" bestFit="1" customWidth="1"/>
    <col min="14814" max="14814" width="18.140625" bestFit="1" customWidth="1"/>
    <col min="14815" max="14815" width="17" bestFit="1" customWidth="1"/>
    <col min="14816" max="14816" width="18.140625" bestFit="1" customWidth="1"/>
    <col min="14817" max="14817" width="17" bestFit="1" customWidth="1"/>
    <col min="14818" max="14818" width="18.140625" bestFit="1" customWidth="1"/>
    <col min="14819" max="14819" width="17" bestFit="1" customWidth="1"/>
    <col min="14820" max="14820" width="18.140625" bestFit="1" customWidth="1"/>
    <col min="14821" max="14821" width="17" bestFit="1" customWidth="1"/>
    <col min="14822" max="14822" width="18.140625" bestFit="1" customWidth="1"/>
    <col min="14823" max="14823" width="17" bestFit="1" customWidth="1"/>
    <col min="14824" max="14824" width="18.140625" bestFit="1" customWidth="1"/>
    <col min="14825" max="14825" width="17" bestFit="1" customWidth="1"/>
    <col min="14826" max="14826" width="18.140625" bestFit="1" customWidth="1"/>
    <col min="14827" max="14827" width="17" bestFit="1" customWidth="1"/>
    <col min="14828" max="14828" width="18.140625" bestFit="1" customWidth="1"/>
    <col min="14829" max="14829" width="17" bestFit="1" customWidth="1"/>
    <col min="14830" max="14830" width="18.140625" bestFit="1" customWidth="1"/>
    <col min="14831" max="14831" width="17" bestFit="1" customWidth="1"/>
    <col min="14832" max="14832" width="18.140625" bestFit="1" customWidth="1"/>
    <col min="14833" max="14833" width="17" bestFit="1" customWidth="1"/>
    <col min="14834" max="14834" width="18.140625" bestFit="1" customWidth="1"/>
    <col min="14835" max="14835" width="17" bestFit="1" customWidth="1"/>
    <col min="14836" max="14836" width="18.140625" bestFit="1" customWidth="1"/>
    <col min="14837" max="14837" width="17" bestFit="1" customWidth="1"/>
    <col min="14838" max="14838" width="18.140625" bestFit="1" customWidth="1"/>
    <col min="14839" max="14839" width="17" bestFit="1" customWidth="1"/>
    <col min="14840" max="14840" width="18.140625" bestFit="1" customWidth="1"/>
    <col min="14841" max="14841" width="17" bestFit="1" customWidth="1"/>
    <col min="14842" max="14842" width="18.140625" bestFit="1" customWidth="1"/>
    <col min="14843" max="14843" width="17" bestFit="1" customWidth="1"/>
    <col min="14844" max="14844" width="18.140625" bestFit="1" customWidth="1"/>
    <col min="14845" max="14845" width="17" bestFit="1" customWidth="1"/>
    <col min="14846" max="14846" width="18.140625" bestFit="1" customWidth="1"/>
    <col min="14847" max="14847" width="17" bestFit="1" customWidth="1"/>
    <col min="14848" max="14848" width="18.140625" bestFit="1" customWidth="1"/>
    <col min="14849" max="14849" width="17" bestFit="1" customWidth="1"/>
    <col min="14850" max="14850" width="18.140625" bestFit="1" customWidth="1"/>
    <col min="14851" max="14851" width="17" bestFit="1" customWidth="1"/>
    <col min="14852" max="14852" width="18.140625" bestFit="1" customWidth="1"/>
    <col min="14853" max="14853" width="17" bestFit="1" customWidth="1"/>
    <col min="14854" max="14854" width="18.140625" bestFit="1" customWidth="1"/>
    <col min="14855" max="14855" width="17" bestFit="1" customWidth="1"/>
    <col min="14856" max="14856" width="18.140625" bestFit="1" customWidth="1"/>
    <col min="14857" max="14857" width="17" bestFit="1" customWidth="1"/>
    <col min="14858" max="14858" width="18.140625" bestFit="1" customWidth="1"/>
    <col min="14859" max="14859" width="17" bestFit="1" customWidth="1"/>
    <col min="14860" max="14860" width="18.140625" bestFit="1" customWidth="1"/>
    <col min="14861" max="14861" width="17" bestFit="1" customWidth="1"/>
    <col min="14862" max="14862" width="18.140625" bestFit="1" customWidth="1"/>
    <col min="14863" max="14863" width="17" bestFit="1" customWidth="1"/>
    <col min="14864" max="14864" width="18.140625" bestFit="1" customWidth="1"/>
    <col min="14865" max="14865" width="17" bestFit="1" customWidth="1"/>
    <col min="14866" max="14866" width="18.140625" bestFit="1" customWidth="1"/>
    <col min="14867" max="14867" width="17" bestFit="1" customWidth="1"/>
    <col min="14868" max="14868" width="18.140625" bestFit="1" customWidth="1"/>
    <col min="14869" max="14869" width="17" bestFit="1" customWidth="1"/>
    <col min="14870" max="14870" width="18.140625" bestFit="1" customWidth="1"/>
    <col min="14871" max="14871" width="17" bestFit="1" customWidth="1"/>
    <col min="14872" max="14872" width="18.140625" bestFit="1" customWidth="1"/>
    <col min="14873" max="14873" width="17" bestFit="1" customWidth="1"/>
    <col min="14874" max="14874" width="18.140625" bestFit="1" customWidth="1"/>
    <col min="14875" max="14875" width="17" bestFit="1" customWidth="1"/>
    <col min="14876" max="14876" width="18.140625" bestFit="1" customWidth="1"/>
    <col min="14877" max="14877" width="17" bestFit="1" customWidth="1"/>
    <col min="14878" max="14878" width="18.140625" bestFit="1" customWidth="1"/>
    <col min="14879" max="14879" width="17" bestFit="1" customWidth="1"/>
    <col min="14880" max="14880" width="18.140625" bestFit="1" customWidth="1"/>
    <col min="14881" max="14881" width="17" bestFit="1" customWidth="1"/>
    <col min="14882" max="14882" width="18.140625" bestFit="1" customWidth="1"/>
    <col min="14883" max="14883" width="17" bestFit="1" customWidth="1"/>
    <col min="14884" max="14884" width="18.140625" bestFit="1" customWidth="1"/>
    <col min="14885" max="14885" width="17" bestFit="1" customWidth="1"/>
    <col min="14886" max="14886" width="18.140625" bestFit="1" customWidth="1"/>
    <col min="14887" max="14887" width="17" bestFit="1" customWidth="1"/>
    <col min="14888" max="14888" width="18.140625" bestFit="1" customWidth="1"/>
    <col min="14889" max="14889" width="17" bestFit="1" customWidth="1"/>
    <col min="14890" max="14890" width="18.140625" bestFit="1" customWidth="1"/>
    <col min="14891" max="14891" width="17" bestFit="1" customWidth="1"/>
    <col min="14892" max="14892" width="18.140625" bestFit="1" customWidth="1"/>
    <col min="14893" max="14893" width="17" bestFit="1" customWidth="1"/>
    <col min="14894" max="14894" width="18.140625" bestFit="1" customWidth="1"/>
    <col min="14895" max="14895" width="17" bestFit="1" customWidth="1"/>
    <col min="14896" max="14896" width="18.140625" bestFit="1" customWidth="1"/>
    <col min="14897" max="14897" width="17" bestFit="1" customWidth="1"/>
    <col min="14898" max="14898" width="18.140625" bestFit="1" customWidth="1"/>
    <col min="14899" max="14899" width="17" bestFit="1" customWidth="1"/>
    <col min="14900" max="14900" width="18.140625" bestFit="1" customWidth="1"/>
    <col min="14901" max="14901" width="17" bestFit="1" customWidth="1"/>
    <col min="14902" max="14902" width="18.140625" bestFit="1" customWidth="1"/>
    <col min="14903" max="14903" width="17" bestFit="1" customWidth="1"/>
    <col min="14904" max="14904" width="18.140625" bestFit="1" customWidth="1"/>
    <col min="14905" max="14905" width="17" bestFit="1" customWidth="1"/>
    <col min="14906" max="14906" width="18.140625" bestFit="1" customWidth="1"/>
    <col min="14907" max="14907" width="17" bestFit="1" customWidth="1"/>
    <col min="14908" max="14908" width="18.140625" bestFit="1" customWidth="1"/>
    <col min="14909" max="14909" width="17" bestFit="1" customWidth="1"/>
    <col min="14910" max="14910" width="18.140625" bestFit="1" customWidth="1"/>
    <col min="14911" max="14911" width="17" bestFit="1" customWidth="1"/>
    <col min="14912" max="14912" width="18.140625" bestFit="1" customWidth="1"/>
    <col min="14913" max="14913" width="17" bestFit="1" customWidth="1"/>
    <col min="14914" max="14914" width="18.140625" bestFit="1" customWidth="1"/>
    <col min="14915" max="14915" width="17" bestFit="1" customWidth="1"/>
    <col min="14916" max="14916" width="18.140625" bestFit="1" customWidth="1"/>
    <col min="14917" max="14917" width="17" bestFit="1" customWidth="1"/>
    <col min="14918" max="14918" width="18.140625" bestFit="1" customWidth="1"/>
    <col min="14919" max="14919" width="17" bestFit="1" customWidth="1"/>
    <col min="14920" max="14920" width="18.140625" bestFit="1" customWidth="1"/>
    <col min="14921" max="14921" width="17" bestFit="1" customWidth="1"/>
    <col min="14922" max="14922" width="18.140625" bestFit="1" customWidth="1"/>
    <col min="14923" max="14923" width="17" bestFit="1" customWidth="1"/>
    <col min="14924" max="14924" width="18.140625" bestFit="1" customWidth="1"/>
    <col min="14925" max="14925" width="17" bestFit="1" customWidth="1"/>
    <col min="14926" max="14926" width="18.140625" bestFit="1" customWidth="1"/>
    <col min="14927" max="14927" width="17" bestFit="1" customWidth="1"/>
    <col min="14928" max="14928" width="18.140625" bestFit="1" customWidth="1"/>
    <col min="14929" max="14929" width="17" bestFit="1" customWidth="1"/>
    <col min="14930" max="14930" width="18.140625" bestFit="1" customWidth="1"/>
    <col min="14931" max="14931" width="17" bestFit="1" customWidth="1"/>
    <col min="14932" max="14932" width="18.140625" bestFit="1" customWidth="1"/>
    <col min="14933" max="14933" width="17" bestFit="1" customWidth="1"/>
    <col min="14934" max="14934" width="18.140625" bestFit="1" customWidth="1"/>
    <col min="14935" max="14935" width="17" bestFit="1" customWidth="1"/>
    <col min="14936" max="14936" width="18.140625" bestFit="1" customWidth="1"/>
    <col min="14937" max="14937" width="17" bestFit="1" customWidth="1"/>
    <col min="14938" max="14938" width="18.140625" bestFit="1" customWidth="1"/>
    <col min="14939" max="14939" width="17" bestFit="1" customWidth="1"/>
    <col min="14940" max="14940" width="18.140625" bestFit="1" customWidth="1"/>
    <col min="14941" max="14941" width="17" bestFit="1" customWidth="1"/>
    <col min="14942" max="14942" width="18.140625" bestFit="1" customWidth="1"/>
    <col min="14943" max="14943" width="17" bestFit="1" customWidth="1"/>
    <col min="14944" max="14944" width="18.140625" bestFit="1" customWidth="1"/>
    <col min="14945" max="14945" width="17" bestFit="1" customWidth="1"/>
    <col min="14946" max="14946" width="18.140625" bestFit="1" customWidth="1"/>
    <col min="14947" max="14947" width="17" bestFit="1" customWidth="1"/>
    <col min="14948" max="14948" width="18.140625" bestFit="1" customWidth="1"/>
    <col min="14949" max="14949" width="17" bestFit="1" customWidth="1"/>
    <col min="14950" max="14950" width="18.140625" bestFit="1" customWidth="1"/>
    <col min="14951" max="14951" width="17" bestFit="1" customWidth="1"/>
    <col min="14952" max="14952" width="18.140625" bestFit="1" customWidth="1"/>
    <col min="14953" max="14953" width="17" bestFit="1" customWidth="1"/>
    <col min="14954" max="14954" width="18.140625" bestFit="1" customWidth="1"/>
    <col min="14955" max="14955" width="17" bestFit="1" customWidth="1"/>
    <col min="14956" max="14956" width="18.140625" bestFit="1" customWidth="1"/>
    <col min="14957" max="14957" width="17" bestFit="1" customWidth="1"/>
    <col min="14958" max="14958" width="18.140625" bestFit="1" customWidth="1"/>
    <col min="14959" max="14959" width="17" bestFit="1" customWidth="1"/>
    <col min="14960" max="14960" width="18.140625" bestFit="1" customWidth="1"/>
    <col min="14961" max="14961" width="17" bestFit="1" customWidth="1"/>
    <col min="14962" max="14962" width="18.140625" bestFit="1" customWidth="1"/>
    <col min="14963" max="14963" width="17" bestFit="1" customWidth="1"/>
    <col min="14964" max="14964" width="18.140625" bestFit="1" customWidth="1"/>
    <col min="14965" max="14965" width="17" bestFit="1" customWidth="1"/>
    <col min="14966" max="14966" width="18.140625" bestFit="1" customWidth="1"/>
    <col min="14967" max="14967" width="17" bestFit="1" customWidth="1"/>
    <col min="14968" max="14968" width="18.140625" bestFit="1" customWidth="1"/>
    <col min="14969" max="14969" width="17" bestFit="1" customWidth="1"/>
    <col min="14970" max="14970" width="18.140625" bestFit="1" customWidth="1"/>
    <col min="14971" max="14971" width="17" bestFit="1" customWidth="1"/>
    <col min="14972" max="14972" width="18.140625" bestFit="1" customWidth="1"/>
    <col min="14973" max="14973" width="17" bestFit="1" customWidth="1"/>
    <col min="14974" max="14974" width="18.140625" bestFit="1" customWidth="1"/>
    <col min="14975" max="14975" width="17" bestFit="1" customWidth="1"/>
    <col min="14976" max="14976" width="18.140625" bestFit="1" customWidth="1"/>
    <col min="14977" max="14977" width="17" bestFit="1" customWidth="1"/>
    <col min="14978" max="14978" width="18.140625" bestFit="1" customWidth="1"/>
    <col min="14979" max="14979" width="17" bestFit="1" customWidth="1"/>
    <col min="14980" max="14980" width="18.140625" bestFit="1" customWidth="1"/>
    <col min="14981" max="14981" width="17" bestFit="1" customWidth="1"/>
    <col min="14982" max="14982" width="18.140625" bestFit="1" customWidth="1"/>
    <col min="14983" max="14983" width="17" bestFit="1" customWidth="1"/>
    <col min="14984" max="14984" width="18.140625" bestFit="1" customWidth="1"/>
    <col min="14985" max="14985" width="17" bestFit="1" customWidth="1"/>
    <col min="14986" max="14986" width="18.140625" bestFit="1" customWidth="1"/>
    <col min="14987" max="14987" width="17" bestFit="1" customWidth="1"/>
    <col min="14988" max="14988" width="18.140625" bestFit="1" customWidth="1"/>
    <col min="14989" max="14989" width="17" bestFit="1" customWidth="1"/>
    <col min="14990" max="14990" width="18.140625" bestFit="1" customWidth="1"/>
    <col min="14991" max="14991" width="17" bestFit="1" customWidth="1"/>
    <col min="14992" max="14992" width="18.140625" bestFit="1" customWidth="1"/>
    <col min="14993" max="14993" width="17" bestFit="1" customWidth="1"/>
    <col min="14994" max="14994" width="18.140625" bestFit="1" customWidth="1"/>
    <col min="14995" max="14995" width="17" bestFit="1" customWidth="1"/>
    <col min="14996" max="14996" width="18.140625" bestFit="1" customWidth="1"/>
    <col min="14997" max="14997" width="17" bestFit="1" customWidth="1"/>
    <col min="14998" max="14998" width="18.140625" bestFit="1" customWidth="1"/>
    <col min="14999" max="14999" width="17" bestFit="1" customWidth="1"/>
    <col min="15000" max="15000" width="18.140625" bestFit="1" customWidth="1"/>
    <col min="15001" max="15001" width="17" bestFit="1" customWidth="1"/>
    <col min="15002" max="15002" width="18.140625" bestFit="1" customWidth="1"/>
    <col min="15003" max="15003" width="17" bestFit="1" customWidth="1"/>
    <col min="15004" max="15004" width="18.140625" bestFit="1" customWidth="1"/>
    <col min="15005" max="15005" width="17" bestFit="1" customWidth="1"/>
    <col min="15006" max="15006" width="18.140625" bestFit="1" customWidth="1"/>
    <col min="15007" max="15007" width="17" bestFit="1" customWidth="1"/>
    <col min="15008" max="15008" width="18.140625" bestFit="1" customWidth="1"/>
    <col min="15009" max="15009" width="17" bestFit="1" customWidth="1"/>
    <col min="15010" max="15010" width="18.140625" bestFit="1" customWidth="1"/>
    <col min="15011" max="15011" width="17" bestFit="1" customWidth="1"/>
    <col min="15012" max="15012" width="18.140625" bestFit="1" customWidth="1"/>
    <col min="15013" max="15013" width="17" bestFit="1" customWidth="1"/>
    <col min="15014" max="15014" width="18.140625" bestFit="1" customWidth="1"/>
    <col min="15015" max="15015" width="17" bestFit="1" customWidth="1"/>
    <col min="15016" max="15016" width="18.140625" bestFit="1" customWidth="1"/>
    <col min="15017" max="15017" width="17" bestFit="1" customWidth="1"/>
    <col min="15018" max="15018" width="18.140625" bestFit="1" customWidth="1"/>
    <col min="15019" max="15019" width="17" bestFit="1" customWidth="1"/>
    <col min="15020" max="15020" width="18.140625" bestFit="1" customWidth="1"/>
    <col min="15021" max="15021" width="17" bestFit="1" customWidth="1"/>
    <col min="15022" max="15022" width="18.140625" bestFit="1" customWidth="1"/>
    <col min="15023" max="15023" width="17" bestFit="1" customWidth="1"/>
    <col min="15024" max="15024" width="18.140625" bestFit="1" customWidth="1"/>
    <col min="15025" max="15025" width="17" bestFit="1" customWidth="1"/>
    <col min="15026" max="15026" width="18.140625" bestFit="1" customWidth="1"/>
    <col min="15027" max="15027" width="17" bestFit="1" customWidth="1"/>
    <col min="15028" max="15028" width="18.140625" bestFit="1" customWidth="1"/>
    <col min="15029" max="15029" width="17" bestFit="1" customWidth="1"/>
    <col min="15030" max="15030" width="18.140625" bestFit="1" customWidth="1"/>
    <col min="15031" max="15031" width="17" bestFit="1" customWidth="1"/>
    <col min="15032" max="15032" width="18.140625" bestFit="1" customWidth="1"/>
    <col min="15033" max="15033" width="17" bestFit="1" customWidth="1"/>
    <col min="15034" max="15034" width="18.140625" bestFit="1" customWidth="1"/>
    <col min="15035" max="15035" width="17" bestFit="1" customWidth="1"/>
    <col min="15036" max="15036" width="18.140625" bestFit="1" customWidth="1"/>
    <col min="15037" max="15037" width="17" bestFit="1" customWidth="1"/>
    <col min="15038" max="15038" width="18.140625" bestFit="1" customWidth="1"/>
    <col min="15039" max="15039" width="17" bestFit="1" customWidth="1"/>
    <col min="15040" max="15040" width="18.140625" bestFit="1" customWidth="1"/>
    <col min="15041" max="15041" width="17" bestFit="1" customWidth="1"/>
    <col min="15042" max="15042" width="18.140625" bestFit="1" customWidth="1"/>
    <col min="15043" max="15043" width="17" bestFit="1" customWidth="1"/>
    <col min="15044" max="15044" width="18.140625" bestFit="1" customWidth="1"/>
    <col min="15045" max="15045" width="17" bestFit="1" customWidth="1"/>
    <col min="15046" max="15046" width="18.140625" bestFit="1" customWidth="1"/>
    <col min="15047" max="15047" width="17" bestFit="1" customWidth="1"/>
    <col min="15048" max="15048" width="18.140625" bestFit="1" customWidth="1"/>
    <col min="15049" max="15049" width="17" bestFit="1" customWidth="1"/>
    <col min="15050" max="15050" width="18.140625" bestFit="1" customWidth="1"/>
    <col min="15051" max="15051" width="17" bestFit="1" customWidth="1"/>
    <col min="15052" max="15052" width="18.140625" bestFit="1" customWidth="1"/>
    <col min="15053" max="15053" width="17" bestFit="1" customWidth="1"/>
    <col min="15054" max="15054" width="18.140625" bestFit="1" customWidth="1"/>
    <col min="15055" max="15055" width="17" bestFit="1" customWidth="1"/>
    <col min="15056" max="15056" width="18.140625" bestFit="1" customWidth="1"/>
    <col min="15057" max="15057" width="17" bestFit="1" customWidth="1"/>
    <col min="15058" max="15058" width="18.140625" bestFit="1" customWidth="1"/>
    <col min="15059" max="15059" width="17" bestFit="1" customWidth="1"/>
    <col min="15060" max="15060" width="18.140625" bestFit="1" customWidth="1"/>
    <col min="15061" max="15061" width="17" bestFit="1" customWidth="1"/>
    <col min="15062" max="15062" width="18.140625" bestFit="1" customWidth="1"/>
    <col min="15063" max="15063" width="17" bestFit="1" customWidth="1"/>
    <col min="15064" max="15064" width="18.140625" bestFit="1" customWidth="1"/>
    <col min="15065" max="15065" width="17" bestFit="1" customWidth="1"/>
    <col min="15066" max="15066" width="18.140625" bestFit="1" customWidth="1"/>
    <col min="15067" max="15067" width="17" bestFit="1" customWidth="1"/>
    <col min="15068" max="15068" width="18.140625" bestFit="1" customWidth="1"/>
    <col min="15069" max="15069" width="17" bestFit="1" customWidth="1"/>
    <col min="15070" max="15070" width="18.140625" bestFit="1" customWidth="1"/>
    <col min="15071" max="15071" width="17" bestFit="1" customWidth="1"/>
    <col min="15072" max="15072" width="18.140625" bestFit="1" customWidth="1"/>
    <col min="15073" max="15073" width="17" bestFit="1" customWidth="1"/>
    <col min="15074" max="15074" width="18.140625" bestFit="1" customWidth="1"/>
    <col min="15075" max="15075" width="17" bestFit="1" customWidth="1"/>
    <col min="15076" max="15076" width="18.140625" bestFit="1" customWidth="1"/>
    <col min="15077" max="15077" width="17" bestFit="1" customWidth="1"/>
    <col min="15078" max="15078" width="18.140625" bestFit="1" customWidth="1"/>
    <col min="15079" max="15079" width="17" bestFit="1" customWidth="1"/>
    <col min="15080" max="15080" width="18.140625" bestFit="1" customWidth="1"/>
    <col min="15081" max="15081" width="17" bestFit="1" customWidth="1"/>
    <col min="15082" max="15082" width="18.140625" bestFit="1" customWidth="1"/>
    <col min="15083" max="15083" width="17" bestFit="1" customWidth="1"/>
    <col min="15084" max="15084" width="18.140625" bestFit="1" customWidth="1"/>
    <col min="15085" max="15085" width="17" bestFit="1" customWidth="1"/>
    <col min="15086" max="15086" width="18.140625" bestFit="1" customWidth="1"/>
    <col min="15087" max="15087" width="17" bestFit="1" customWidth="1"/>
    <col min="15088" max="15088" width="18.140625" bestFit="1" customWidth="1"/>
    <col min="15089" max="15089" width="17" bestFit="1" customWidth="1"/>
    <col min="15090" max="15090" width="18.140625" bestFit="1" customWidth="1"/>
    <col min="15091" max="15091" width="17" bestFit="1" customWidth="1"/>
    <col min="15092" max="15092" width="18.140625" bestFit="1" customWidth="1"/>
    <col min="15093" max="15093" width="17" bestFit="1" customWidth="1"/>
    <col min="15094" max="15094" width="18.140625" bestFit="1" customWidth="1"/>
    <col min="15095" max="15095" width="17" bestFit="1" customWidth="1"/>
    <col min="15096" max="15096" width="18.140625" bestFit="1" customWidth="1"/>
    <col min="15097" max="15097" width="17" bestFit="1" customWidth="1"/>
    <col min="15098" max="15098" width="18.140625" bestFit="1" customWidth="1"/>
    <col min="15099" max="15099" width="17" bestFit="1" customWidth="1"/>
    <col min="15100" max="15100" width="18.140625" bestFit="1" customWidth="1"/>
    <col min="15101" max="15101" width="17" bestFit="1" customWidth="1"/>
    <col min="15102" max="15102" width="18.140625" bestFit="1" customWidth="1"/>
    <col min="15103" max="15103" width="17" bestFit="1" customWidth="1"/>
    <col min="15104" max="15104" width="18.140625" bestFit="1" customWidth="1"/>
    <col min="15105" max="15105" width="17" bestFit="1" customWidth="1"/>
    <col min="15106" max="15106" width="18.140625" bestFit="1" customWidth="1"/>
    <col min="15107" max="15107" width="17" bestFit="1" customWidth="1"/>
    <col min="15108" max="15108" width="18.140625" bestFit="1" customWidth="1"/>
    <col min="15109" max="15109" width="17" bestFit="1" customWidth="1"/>
    <col min="15110" max="15110" width="18.140625" bestFit="1" customWidth="1"/>
    <col min="15111" max="15111" width="17" bestFit="1" customWidth="1"/>
    <col min="15112" max="15112" width="18.140625" bestFit="1" customWidth="1"/>
    <col min="15113" max="15113" width="17" bestFit="1" customWidth="1"/>
    <col min="15114" max="15114" width="18.140625" bestFit="1" customWidth="1"/>
    <col min="15115" max="15115" width="17" bestFit="1" customWidth="1"/>
    <col min="15116" max="15116" width="18.140625" bestFit="1" customWidth="1"/>
    <col min="15117" max="15117" width="17" bestFit="1" customWidth="1"/>
    <col min="15118" max="15118" width="18.140625" bestFit="1" customWidth="1"/>
    <col min="15119" max="15119" width="17" bestFit="1" customWidth="1"/>
    <col min="15120" max="15120" width="18.140625" bestFit="1" customWidth="1"/>
    <col min="15121" max="15121" width="17" bestFit="1" customWidth="1"/>
    <col min="15122" max="15122" width="18.140625" bestFit="1" customWidth="1"/>
    <col min="15123" max="15123" width="17" bestFit="1" customWidth="1"/>
    <col min="15124" max="15124" width="18.140625" bestFit="1" customWidth="1"/>
    <col min="15125" max="15125" width="17" bestFit="1" customWidth="1"/>
    <col min="15126" max="15126" width="18.140625" bestFit="1" customWidth="1"/>
    <col min="15127" max="15127" width="17" bestFit="1" customWidth="1"/>
    <col min="15128" max="15128" width="18.140625" bestFit="1" customWidth="1"/>
    <col min="15129" max="15129" width="17" bestFit="1" customWidth="1"/>
    <col min="15130" max="15130" width="18.140625" bestFit="1" customWidth="1"/>
    <col min="15131" max="15131" width="17" bestFit="1" customWidth="1"/>
    <col min="15132" max="15132" width="18.140625" bestFit="1" customWidth="1"/>
    <col min="15133" max="15133" width="17" bestFit="1" customWidth="1"/>
    <col min="15134" max="15134" width="18.140625" bestFit="1" customWidth="1"/>
    <col min="15135" max="15135" width="17" bestFit="1" customWidth="1"/>
    <col min="15136" max="15136" width="18.140625" bestFit="1" customWidth="1"/>
    <col min="15137" max="15137" width="17" bestFit="1" customWidth="1"/>
    <col min="15138" max="15138" width="18.140625" bestFit="1" customWidth="1"/>
    <col min="15139" max="15139" width="17" bestFit="1" customWidth="1"/>
    <col min="15140" max="15140" width="18.140625" bestFit="1" customWidth="1"/>
    <col min="15141" max="15141" width="17" bestFit="1" customWidth="1"/>
    <col min="15142" max="15142" width="18.140625" bestFit="1" customWidth="1"/>
    <col min="15143" max="15143" width="17" bestFit="1" customWidth="1"/>
    <col min="15144" max="15144" width="18.140625" bestFit="1" customWidth="1"/>
    <col min="15145" max="15145" width="17" bestFit="1" customWidth="1"/>
    <col min="15146" max="15146" width="18.140625" bestFit="1" customWidth="1"/>
    <col min="15147" max="15147" width="17" bestFit="1" customWidth="1"/>
    <col min="15148" max="15148" width="18.140625" bestFit="1" customWidth="1"/>
    <col min="15149" max="15149" width="17" bestFit="1" customWidth="1"/>
    <col min="15150" max="15150" width="18.140625" bestFit="1" customWidth="1"/>
    <col min="15151" max="15151" width="17" bestFit="1" customWidth="1"/>
    <col min="15152" max="15152" width="18.140625" bestFit="1" customWidth="1"/>
    <col min="15153" max="15153" width="17" bestFit="1" customWidth="1"/>
    <col min="15154" max="15154" width="18.140625" bestFit="1" customWidth="1"/>
    <col min="15155" max="15155" width="17" bestFit="1" customWidth="1"/>
    <col min="15156" max="15156" width="18.140625" bestFit="1" customWidth="1"/>
    <col min="15157" max="15157" width="17" bestFit="1" customWidth="1"/>
    <col min="15158" max="15158" width="18.140625" bestFit="1" customWidth="1"/>
    <col min="15159" max="15159" width="17" bestFit="1" customWidth="1"/>
    <col min="15160" max="15160" width="18.140625" bestFit="1" customWidth="1"/>
    <col min="15161" max="15161" width="17" bestFit="1" customWidth="1"/>
    <col min="15162" max="15162" width="18.140625" bestFit="1" customWidth="1"/>
    <col min="15163" max="15163" width="17" bestFit="1" customWidth="1"/>
    <col min="15164" max="15164" width="18.140625" bestFit="1" customWidth="1"/>
    <col min="15165" max="15165" width="17" bestFit="1" customWidth="1"/>
    <col min="15166" max="15166" width="18.140625" bestFit="1" customWidth="1"/>
    <col min="15167" max="15167" width="17" bestFit="1" customWidth="1"/>
    <col min="15168" max="15168" width="18.140625" bestFit="1" customWidth="1"/>
    <col min="15169" max="15169" width="17" bestFit="1" customWidth="1"/>
    <col min="15170" max="15170" width="18.140625" bestFit="1" customWidth="1"/>
    <col min="15171" max="15171" width="17" bestFit="1" customWidth="1"/>
    <col min="15172" max="15172" width="18.140625" bestFit="1" customWidth="1"/>
    <col min="15173" max="15173" width="17" bestFit="1" customWidth="1"/>
    <col min="15174" max="15174" width="18.140625" bestFit="1" customWidth="1"/>
    <col min="15175" max="15175" width="17" bestFit="1" customWidth="1"/>
    <col min="15176" max="15176" width="18.140625" bestFit="1" customWidth="1"/>
    <col min="15177" max="15177" width="17" bestFit="1" customWidth="1"/>
    <col min="15178" max="15178" width="18.140625" bestFit="1" customWidth="1"/>
    <col min="15179" max="15179" width="17" bestFit="1" customWidth="1"/>
    <col min="15180" max="15180" width="18.140625" bestFit="1" customWidth="1"/>
    <col min="15181" max="15181" width="17" bestFit="1" customWidth="1"/>
    <col min="15182" max="15182" width="18.140625" bestFit="1" customWidth="1"/>
    <col min="15183" max="15183" width="17" bestFit="1" customWidth="1"/>
    <col min="15184" max="15184" width="18.140625" bestFit="1" customWidth="1"/>
    <col min="15185" max="15185" width="17" bestFit="1" customWidth="1"/>
    <col min="15186" max="15186" width="18.140625" bestFit="1" customWidth="1"/>
    <col min="15187" max="15187" width="17" bestFit="1" customWidth="1"/>
    <col min="15188" max="15188" width="18.140625" bestFit="1" customWidth="1"/>
    <col min="15189" max="15189" width="17" bestFit="1" customWidth="1"/>
    <col min="15190" max="15190" width="18.140625" bestFit="1" customWidth="1"/>
    <col min="15191" max="15191" width="17" bestFit="1" customWidth="1"/>
    <col min="15192" max="15192" width="18.140625" bestFit="1" customWidth="1"/>
    <col min="15193" max="15193" width="17" bestFit="1" customWidth="1"/>
    <col min="15194" max="15194" width="18.140625" bestFit="1" customWidth="1"/>
    <col min="15195" max="15195" width="17" bestFit="1" customWidth="1"/>
    <col min="15196" max="15196" width="18.140625" bestFit="1" customWidth="1"/>
    <col min="15197" max="15197" width="17" bestFit="1" customWidth="1"/>
    <col min="15198" max="15198" width="18.140625" bestFit="1" customWidth="1"/>
    <col min="15199" max="15199" width="17" bestFit="1" customWidth="1"/>
    <col min="15200" max="15200" width="18.140625" bestFit="1" customWidth="1"/>
    <col min="15201" max="15201" width="17" bestFit="1" customWidth="1"/>
    <col min="15202" max="15202" width="18.140625" bestFit="1" customWidth="1"/>
    <col min="15203" max="15203" width="17" bestFit="1" customWidth="1"/>
    <col min="15204" max="15204" width="18.140625" bestFit="1" customWidth="1"/>
    <col min="15205" max="15205" width="17" bestFit="1" customWidth="1"/>
    <col min="15206" max="15206" width="18.140625" bestFit="1" customWidth="1"/>
    <col min="15207" max="15207" width="17" bestFit="1" customWidth="1"/>
    <col min="15208" max="15208" width="18.140625" bestFit="1" customWidth="1"/>
    <col min="15209" max="15209" width="17" bestFit="1" customWidth="1"/>
    <col min="15210" max="15210" width="18.140625" bestFit="1" customWidth="1"/>
    <col min="15211" max="15211" width="17" bestFit="1" customWidth="1"/>
    <col min="15212" max="15212" width="18.140625" bestFit="1" customWidth="1"/>
    <col min="15213" max="15213" width="17" bestFit="1" customWidth="1"/>
    <col min="15214" max="15214" width="18.140625" bestFit="1" customWidth="1"/>
    <col min="15215" max="15215" width="17" bestFit="1" customWidth="1"/>
    <col min="15216" max="15216" width="18.140625" bestFit="1" customWidth="1"/>
    <col min="15217" max="15217" width="17" bestFit="1" customWidth="1"/>
    <col min="15218" max="15218" width="18.140625" bestFit="1" customWidth="1"/>
    <col min="15219" max="15219" width="17" bestFit="1" customWidth="1"/>
    <col min="15220" max="15220" width="18.140625" bestFit="1" customWidth="1"/>
    <col min="15221" max="15221" width="17" bestFit="1" customWidth="1"/>
    <col min="15222" max="15222" width="18.140625" bestFit="1" customWidth="1"/>
    <col min="15223" max="15223" width="17" bestFit="1" customWidth="1"/>
    <col min="15224" max="15224" width="18.140625" bestFit="1" customWidth="1"/>
    <col min="15225" max="15225" width="17" bestFit="1" customWidth="1"/>
    <col min="15226" max="15226" width="18.140625" bestFit="1" customWidth="1"/>
    <col min="15227" max="15227" width="17" bestFit="1" customWidth="1"/>
    <col min="15228" max="15228" width="18.140625" bestFit="1" customWidth="1"/>
    <col min="15229" max="15229" width="17" bestFit="1" customWidth="1"/>
    <col min="15230" max="15230" width="18.140625" bestFit="1" customWidth="1"/>
    <col min="15231" max="15231" width="17" bestFit="1" customWidth="1"/>
    <col min="15232" max="15232" width="18.140625" bestFit="1" customWidth="1"/>
    <col min="15233" max="15233" width="17" bestFit="1" customWidth="1"/>
    <col min="15234" max="15234" width="18.140625" bestFit="1" customWidth="1"/>
    <col min="15235" max="15235" width="17" bestFit="1" customWidth="1"/>
    <col min="15236" max="15236" width="18.140625" bestFit="1" customWidth="1"/>
    <col min="15237" max="15237" width="17" bestFit="1" customWidth="1"/>
    <col min="15238" max="15238" width="18.140625" bestFit="1" customWidth="1"/>
    <col min="15239" max="15239" width="17" bestFit="1" customWidth="1"/>
    <col min="15240" max="15240" width="18.140625" bestFit="1" customWidth="1"/>
    <col min="15241" max="15241" width="17" bestFit="1" customWidth="1"/>
    <col min="15242" max="15242" width="18.140625" bestFit="1" customWidth="1"/>
    <col min="15243" max="15243" width="17" bestFit="1" customWidth="1"/>
    <col min="15244" max="15244" width="18.140625" bestFit="1" customWidth="1"/>
    <col min="15245" max="15245" width="17" bestFit="1" customWidth="1"/>
    <col min="15246" max="15246" width="18.140625" bestFit="1" customWidth="1"/>
    <col min="15247" max="15247" width="17" bestFit="1" customWidth="1"/>
    <col min="15248" max="15248" width="18.140625" bestFit="1" customWidth="1"/>
    <col min="15249" max="15249" width="17" bestFit="1" customWidth="1"/>
    <col min="15250" max="15250" width="18.140625" bestFit="1" customWidth="1"/>
    <col min="15251" max="15251" width="17" bestFit="1" customWidth="1"/>
    <col min="15252" max="15252" width="18.140625" bestFit="1" customWidth="1"/>
    <col min="15253" max="15253" width="17" bestFit="1" customWidth="1"/>
    <col min="15254" max="15254" width="18.140625" bestFit="1" customWidth="1"/>
    <col min="15255" max="15255" width="17" bestFit="1" customWidth="1"/>
    <col min="15256" max="15256" width="18.140625" bestFit="1" customWidth="1"/>
    <col min="15257" max="15257" width="17" bestFit="1" customWidth="1"/>
    <col min="15258" max="15258" width="18.140625" bestFit="1" customWidth="1"/>
    <col min="15259" max="15259" width="17" bestFit="1" customWidth="1"/>
    <col min="15260" max="15260" width="18.140625" bestFit="1" customWidth="1"/>
    <col min="15261" max="15261" width="17" bestFit="1" customWidth="1"/>
    <col min="15262" max="15262" width="18.140625" bestFit="1" customWidth="1"/>
    <col min="15263" max="15263" width="17" bestFit="1" customWidth="1"/>
    <col min="15264" max="15264" width="18.140625" bestFit="1" customWidth="1"/>
    <col min="15265" max="15265" width="17" bestFit="1" customWidth="1"/>
    <col min="15266" max="15266" width="18.140625" bestFit="1" customWidth="1"/>
    <col min="15267" max="15267" width="17" bestFit="1" customWidth="1"/>
    <col min="15268" max="15268" width="18.140625" bestFit="1" customWidth="1"/>
    <col min="15269" max="15269" width="17" bestFit="1" customWidth="1"/>
    <col min="15270" max="15270" width="18.140625" bestFit="1" customWidth="1"/>
    <col min="15271" max="15271" width="17" bestFit="1" customWidth="1"/>
    <col min="15272" max="15272" width="18.140625" bestFit="1" customWidth="1"/>
    <col min="15273" max="15273" width="17" bestFit="1" customWidth="1"/>
    <col min="15274" max="15274" width="18.140625" bestFit="1" customWidth="1"/>
    <col min="15275" max="15275" width="17" bestFit="1" customWidth="1"/>
    <col min="15276" max="15276" width="18.140625" bestFit="1" customWidth="1"/>
    <col min="15277" max="15277" width="17" bestFit="1" customWidth="1"/>
    <col min="15278" max="15278" width="18.140625" bestFit="1" customWidth="1"/>
    <col min="15279" max="15279" width="17" bestFit="1" customWidth="1"/>
    <col min="15280" max="15280" width="18.140625" bestFit="1" customWidth="1"/>
    <col min="15281" max="15281" width="17" bestFit="1" customWidth="1"/>
    <col min="15282" max="15282" width="18.140625" bestFit="1" customWidth="1"/>
    <col min="15283" max="15283" width="17" bestFit="1" customWidth="1"/>
    <col min="15284" max="15284" width="18.140625" bestFit="1" customWidth="1"/>
    <col min="15285" max="15285" width="17" bestFit="1" customWidth="1"/>
    <col min="15286" max="15286" width="18.140625" bestFit="1" customWidth="1"/>
    <col min="15287" max="15287" width="17" bestFit="1" customWidth="1"/>
    <col min="15288" max="15288" width="18.140625" bestFit="1" customWidth="1"/>
    <col min="15289" max="15289" width="17" bestFit="1" customWidth="1"/>
    <col min="15290" max="15290" width="18.140625" bestFit="1" customWidth="1"/>
    <col min="15291" max="15291" width="17" bestFit="1" customWidth="1"/>
    <col min="15292" max="15292" width="18.140625" bestFit="1" customWidth="1"/>
    <col min="15293" max="15293" width="17" bestFit="1" customWidth="1"/>
    <col min="15294" max="15294" width="18.140625" bestFit="1" customWidth="1"/>
    <col min="15295" max="15295" width="17" bestFit="1" customWidth="1"/>
    <col min="15296" max="15296" width="18.140625" bestFit="1" customWidth="1"/>
    <col min="15297" max="15297" width="17" bestFit="1" customWidth="1"/>
    <col min="15298" max="15298" width="18.140625" bestFit="1" customWidth="1"/>
    <col min="15299" max="15299" width="17" bestFit="1" customWidth="1"/>
    <col min="15300" max="15300" width="18.140625" bestFit="1" customWidth="1"/>
    <col min="15301" max="15301" width="17" bestFit="1" customWidth="1"/>
    <col min="15302" max="15302" width="18.140625" bestFit="1" customWidth="1"/>
    <col min="15303" max="15303" width="17" bestFit="1" customWidth="1"/>
    <col min="15304" max="15304" width="18.140625" bestFit="1" customWidth="1"/>
    <col min="15305" max="15305" width="17" bestFit="1" customWidth="1"/>
    <col min="15306" max="15306" width="18.140625" bestFit="1" customWidth="1"/>
    <col min="15307" max="15307" width="17" bestFit="1" customWidth="1"/>
    <col min="15308" max="15308" width="18.140625" bestFit="1" customWidth="1"/>
    <col min="15309" max="15309" width="17" bestFit="1" customWidth="1"/>
    <col min="15310" max="15310" width="18.140625" bestFit="1" customWidth="1"/>
    <col min="15311" max="15311" width="17" bestFit="1" customWidth="1"/>
    <col min="15312" max="15312" width="18.140625" bestFit="1" customWidth="1"/>
    <col min="15313" max="15313" width="17" bestFit="1" customWidth="1"/>
    <col min="15314" max="15314" width="18.140625" bestFit="1" customWidth="1"/>
    <col min="15315" max="15315" width="17" bestFit="1" customWidth="1"/>
    <col min="15316" max="15316" width="18.140625" bestFit="1" customWidth="1"/>
    <col min="15317" max="15317" width="17" bestFit="1" customWidth="1"/>
    <col min="15318" max="15318" width="18.140625" bestFit="1" customWidth="1"/>
    <col min="15319" max="15319" width="17" bestFit="1" customWidth="1"/>
    <col min="15320" max="15320" width="18.140625" bestFit="1" customWidth="1"/>
    <col min="15321" max="15321" width="17" bestFit="1" customWidth="1"/>
    <col min="15322" max="15322" width="18.140625" bestFit="1" customWidth="1"/>
    <col min="15323" max="15323" width="17" bestFit="1" customWidth="1"/>
    <col min="15324" max="15324" width="18.140625" bestFit="1" customWidth="1"/>
    <col min="15325" max="15325" width="17" bestFit="1" customWidth="1"/>
    <col min="15326" max="15326" width="18.140625" bestFit="1" customWidth="1"/>
    <col min="15327" max="15327" width="17" bestFit="1" customWidth="1"/>
    <col min="15328" max="15328" width="18.140625" bestFit="1" customWidth="1"/>
    <col min="15329" max="15329" width="17" bestFit="1" customWidth="1"/>
    <col min="15330" max="15330" width="18.140625" bestFit="1" customWidth="1"/>
    <col min="15331" max="15331" width="17" bestFit="1" customWidth="1"/>
    <col min="15332" max="15332" width="18.140625" bestFit="1" customWidth="1"/>
    <col min="15333" max="15333" width="17" bestFit="1" customWidth="1"/>
    <col min="15334" max="15334" width="18.140625" bestFit="1" customWidth="1"/>
    <col min="15335" max="15335" width="17" bestFit="1" customWidth="1"/>
    <col min="15336" max="15336" width="18.140625" bestFit="1" customWidth="1"/>
    <col min="15337" max="15337" width="17" bestFit="1" customWidth="1"/>
    <col min="15338" max="15338" width="18.140625" bestFit="1" customWidth="1"/>
    <col min="15339" max="15339" width="17" bestFit="1" customWidth="1"/>
    <col min="15340" max="15340" width="18.140625" bestFit="1" customWidth="1"/>
    <col min="15341" max="15341" width="17" bestFit="1" customWidth="1"/>
    <col min="15342" max="15342" width="18.140625" bestFit="1" customWidth="1"/>
    <col min="15343" max="15343" width="17" bestFit="1" customWidth="1"/>
    <col min="15344" max="15344" width="18.140625" bestFit="1" customWidth="1"/>
    <col min="15345" max="15345" width="17" bestFit="1" customWidth="1"/>
    <col min="15346" max="15346" width="18.140625" bestFit="1" customWidth="1"/>
    <col min="15347" max="15347" width="17" bestFit="1" customWidth="1"/>
    <col min="15348" max="15348" width="18.140625" bestFit="1" customWidth="1"/>
    <col min="15349" max="15349" width="17" bestFit="1" customWidth="1"/>
    <col min="15350" max="15350" width="18.140625" bestFit="1" customWidth="1"/>
    <col min="15351" max="15351" width="17" bestFit="1" customWidth="1"/>
    <col min="15352" max="15352" width="18.140625" bestFit="1" customWidth="1"/>
    <col min="15353" max="15353" width="17" bestFit="1" customWidth="1"/>
    <col min="15354" max="15354" width="18.140625" bestFit="1" customWidth="1"/>
    <col min="15355" max="15355" width="17" bestFit="1" customWidth="1"/>
    <col min="15356" max="15356" width="18.140625" bestFit="1" customWidth="1"/>
    <col min="15357" max="15357" width="17" bestFit="1" customWidth="1"/>
    <col min="15358" max="15358" width="18.140625" bestFit="1" customWidth="1"/>
    <col min="15359" max="15359" width="17" bestFit="1" customWidth="1"/>
    <col min="15360" max="15360" width="18.140625" bestFit="1" customWidth="1"/>
    <col min="15361" max="15361" width="17" bestFit="1" customWidth="1"/>
    <col min="15362" max="15362" width="18.140625" bestFit="1" customWidth="1"/>
    <col min="15363" max="15363" width="17" bestFit="1" customWidth="1"/>
    <col min="15364" max="15364" width="18.140625" bestFit="1" customWidth="1"/>
    <col min="15365" max="15365" width="17" bestFit="1" customWidth="1"/>
    <col min="15366" max="15366" width="18.140625" bestFit="1" customWidth="1"/>
    <col min="15367" max="15367" width="17" bestFit="1" customWidth="1"/>
    <col min="15368" max="15368" width="18.140625" bestFit="1" customWidth="1"/>
    <col min="15369" max="15369" width="17" bestFit="1" customWidth="1"/>
    <col min="15370" max="15370" width="18.140625" bestFit="1" customWidth="1"/>
    <col min="15371" max="15371" width="17" bestFit="1" customWidth="1"/>
    <col min="15372" max="15372" width="18.140625" bestFit="1" customWidth="1"/>
    <col min="15373" max="15373" width="17" bestFit="1" customWidth="1"/>
    <col min="15374" max="15374" width="18.140625" bestFit="1" customWidth="1"/>
    <col min="15375" max="15375" width="17" bestFit="1" customWidth="1"/>
    <col min="15376" max="15376" width="18.140625" bestFit="1" customWidth="1"/>
    <col min="15377" max="15377" width="17" bestFit="1" customWidth="1"/>
    <col min="15378" max="15378" width="18.140625" bestFit="1" customWidth="1"/>
    <col min="15379" max="15379" width="17" bestFit="1" customWidth="1"/>
    <col min="15380" max="15380" width="18.140625" bestFit="1" customWidth="1"/>
    <col min="15381" max="15381" width="17" bestFit="1" customWidth="1"/>
    <col min="15382" max="15382" width="18.140625" bestFit="1" customWidth="1"/>
    <col min="15383" max="15383" width="17" bestFit="1" customWidth="1"/>
    <col min="15384" max="15384" width="18.140625" bestFit="1" customWidth="1"/>
    <col min="15385" max="15385" width="17" bestFit="1" customWidth="1"/>
    <col min="15386" max="15386" width="18.140625" bestFit="1" customWidth="1"/>
    <col min="15387" max="15387" width="17" bestFit="1" customWidth="1"/>
    <col min="15388" max="15388" width="18.140625" bestFit="1" customWidth="1"/>
    <col min="15389" max="15389" width="17" bestFit="1" customWidth="1"/>
    <col min="15390" max="15390" width="18.140625" bestFit="1" customWidth="1"/>
    <col min="15391" max="15391" width="17" bestFit="1" customWidth="1"/>
    <col min="15392" max="15392" width="18.140625" bestFit="1" customWidth="1"/>
    <col min="15393" max="15393" width="17" bestFit="1" customWidth="1"/>
    <col min="15394" max="15394" width="18.140625" bestFit="1" customWidth="1"/>
    <col min="15395" max="15395" width="17" bestFit="1" customWidth="1"/>
    <col min="15396" max="15396" width="18.140625" bestFit="1" customWidth="1"/>
    <col min="15397" max="15397" width="17" bestFit="1" customWidth="1"/>
    <col min="15398" max="15398" width="18.140625" bestFit="1" customWidth="1"/>
    <col min="15399" max="15399" width="17" bestFit="1" customWidth="1"/>
    <col min="15400" max="15400" width="18.140625" bestFit="1" customWidth="1"/>
    <col min="15401" max="15401" width="17" bestFit="1" customWidth="1"/>
    <col min="15402" max="15402" width="18.140625" bestFit="1" customWidth="1"/>
    <col min="15403" max="15403" width="17" bestFit="1" customWidth="1"/>
    <col min="15404" max="15404" width="18.140625" bestFit="1" customWidth="1"/>
    <col min="15405" max="15405" width="17" bestFit="1" customWidth="1"/>
    <col min="15406" max="15406" width="18.140625" bestFit="1" customWidth="1"/>
    <col min="15407" max="15407" width="17" bestFit="1" customWidth="1"/>
    <col min="15408" max="15408" width="18.140625" bestFit="1" customWidth="1"/>
    <col min="15409" max="15409" width="17" bestFit="1" customWidth="1"/>
    <col min="15410" max="15410" width="18.140625" bestFit="1" customWidth="1"/>
    <col min="15411" max="15411" width="17" bestFit="1" customWidth="1"/>
    <col min="15412" max="15412" width="18.140625" bestFit="1" customWidth="1"/>
    <col min="15413" max="15413" width="17" bestFit="1" customWidth="1"/>
    <col min="15414" max="15414" width="18.140625" bestFit="1" customWidth="1"/>
    <col min="15415" max="15415" width="17" bestFit="1" customWidth="1"/>
    <col min="15416" max="15416" width="18.140625" bestFit="1" customWidth="1"/>
    <col min="15417" max="15417" width="17" bestFit="1" customWidth="1"/>
    <col min="15418" max="15418" width="18.140625" bestFit="1" customWidth="1"/>
    <col min="15419" max="15419" width="17" bestFit="1" customWidth="1"/>
    <col min="15420" max="15420" width="18.140625" bestFit="1" customWidth="1"/>
    <col min="15421" max="15421" width="17" bestFit="1" customWidth="1"/>
    <col min="15422" max="15422" width="18.140625" bestFit="1" customWidth="1"/>
    <col min="15423" max="15423" width="17" bestFit="1" customWidth="1"/>
    <col min="15424" max="15424" width="18.140625" bestFit="1" customWidth="1"/>
    <col min="15425" max="15425" width="17" bestFit="1" customWidth="1"/>
    <col min="15426" max="15426" width="18.140625" bestFit="1" customWidth="1"/>
    <col min="15427" max="15427" width="17" bestFit="1" customWidth="1"/>
    <col min="15428" max="15428" width="18.140625" bestFit="1" customWidth="1"/>
    <col min="15429" max="15429" width="17" bestFit="1" customWidth="1"/>
    <col min="15430" max="15430" width="18.140625" bestFit="1" customWidth="1"/>
    <col min="15431" max="15431" width="17" bestFit="1" customWidth="1"/>
    <col min="15432" max="15432" width="18.140625" bestFit="1" customWidth="1"/>
    <col min="15433" max="15433" width="17" bestFit="1" customWidth="1"/>
    <col min="15434" max="15434" width="18.140625" bestFit="1" customWidth="1"/>
    <col min="15435" max="15435" width="17" bestFit="1" customWidth="1"/>
    <col min="15436" max="15436" width="18.140625" bestFit="1" customWidth="1"/>
    <col min="15437" max="15437" width="17" bestFit="1" customWidth="1"/>
    <col min="15438" max="15438" width="18.140625" bestFit="1" customWidth="1"/>
    <col min="15439" max="15439" width="17" bestFit="1" customWidth="1"/>
    <col min="15440" max="15440" width="18.140625" bestFit="1" customWidth="1"/>
    <col min="15441" max="15441" width="17" bestFit="1" customWidth="1"/>
    <col min="15442" max="15442" width="18.140625" bestFit="1" customWidth="1"/>
    <col min="15443" max="15443" width="17" bestFit="1" customWidth="1"/>
    <col min="15444" max="15444" width="18.140625" bestFit="1" customWidth="1"/>
    <col min="15445" max="15445" width="17" bestFit="1" customWidth="1"/>
    <col min="15446" max="15446" width="18.140625" bestFit="1" customWidth="1"/>
    <col min="15447" max="15447" width="17" bestFit="1" customWidth="1"/>
    <col min="15448" max="15448" width="18.140625" bestFit="1" customWidth="1"/>
    <col min="15449" max="15449" width="17" bestFit="1" customWidth="1"/>
    <col min="15450" max="15450" width="18.140625" bestFit="1" customWidth="1"/>
    <col min="15451" max="15451" width="17" bestFit="1" customWidth="1"/>
    <col min="15452" max="15452" width="18.140625" bestFit="1" customWidth="1"/>
    <col min="15453" max="15453" width="17" bestFit="1" customWidth="1"/>
    <col min="15454" max="15454" width="18.140625" bestFit="1" customWidth="1"/>
    <col min="15455" max="15455" width="17" bestFit="1" customWidth="1"/>
    <col min="15456" max="15456" width="18.140625" bestFit="1" customWidth="1"/>
    <col min="15457" max="15457" width="17" bestFit="1" customWidth="1"/>
    <col min="15458" max="15458" width="18.140625" bestFit="1" customWidth="1"/>
    <col min="15459" max="15459" width="17" bestFit="1" customWidth="1"/>
    <col min="15460" max="15460" width="18.140625" bestFit="1" customWidth="1"/>
    <col min="15461" max="15461" width="17" bestFit="1" customWidth="1"/>
    <col min="15462" max="15462" width="18.140625" bestFit="1" customWidth="1"/>
    <col min="15463" max="15463" width="17" bestFit="1" customWidth="1"/>
    <col min="15464" max="15464" width="18.140625" bestFit="1" customWidth="1"/>
    <col min="15465" max="15465" width="17" bestFit="1" customWidth="1"/>
    <col min="15466" max="15466" width="18.140625" bestFit="1" customWidth="1"/>
    <col min="15467" max="15467" width="17" bestFit="1" customWidth="1"/>
    <col min="15468" max="15468" width="18.140625" bestFit="1" customWidth="1"/>
    <col min="15469" max="15469" width="17" bestFit="1" customWidth="1"/>
    <col min="15470" max="15470" width="18.140625" bestFit="1" customWidth="1"/>
    <col min="15471" max="15471" width="17" bestFit="1" customWidth="1"/>
    <col min="15472" max="15472" width="18.140625" bestFit="1" customWidth="1"/>
    <col min="15473" max="15473" width="17" bestFit="1" customWidth="1"/>
    <col min="15474" max="15474" width="18.140625" bestFit="1" customWidth="1"/>
    <col min="15475" max="15475" width="17" bestFit="1" customWidth="1"/>
    <col min="15476" max="15476" width="18.140625" bestFit="1" customWidth="1"/>
    <col min="15477" max="15477" width="17" bestFit="1" customWidth="1"/>
    <col min="15478" max="15478" width="18.140625" bestFit="1" customWidth="1"/>
    <col min="15479" max="15479" width="17" bestFit="1" customWidth="1"/>
    <col min="15480" max="15480" width="18.140625" bestFit="1" customWidth="1"/>
    <col min="15481" max="15481" width="17" bestFit="1" customWidth="1"/>
    <col min="15482" max="15482" width="18.140625" bestFit="1" customWidth="1"/>
    <col min="15483" max="15483" width="17" bestFit="1" customWidth="1"/>
    <col min="15484" max="15484" width="18.140625" bestFit="1" customWidth="1"/>
    <col min="15485" max="15485" width="17" bestFit="1" customWidth="1"/>
    <col min="15486" max="15486" width="18.140625" bestFit="1" customWidth="1"/>
    <col min="15487" max="15487" width="17" bestFit="1" customWidth="1"/>
    <col min="15488" max="15488" width="18.140625" bestFit="1" customWidth="1"/>
    <col min="15489" max="15489" width="17" bestFit="1" customWidth="1"/>
    <col min="15490" max="15490" width="18.140625" bestFit="1" customWidth="1"/>
    <col min="15491" max="15491" width="17" bestFit="1" customWidth="1"/>
    <col min="15492" max="15492" width="18.140625" bestFit="1" customWidth="1"/>
    <col min="15493" max="15493" width="17" bestFit="1" customWidth="1"/>
    <col min="15494" max="15494" width="18.140625" bestFit="1" customWidth="1"/>
    <col min="15495" max="15495" width="17" bestFit="1" customWidth="1"/>
    <col min="15496" max="15496" width="18.140625" bestFit="1" customWidth="1"/>
    <col min="15497" max="15497" width="17" bestFit="1" customWidth="1"/>
    <col min="15498" max="15498" width="18.140625" bestFit="1" customWidth="1"/>
    <col min="15499" max="15499" width="17" bestFit="1" customWidth="1"/>
    <col min="15500" max="15500" width="18.140625" bestFit="1" customWidth="1"/>
    <col min="15501" max="15501" width="17" bestFit="1" customWidth="1"/>
    <col min="15502" max="15502" width="18.140625" bestFit="1" customWidth="1"/>
    <col min="15503" max="15503" width="17" bestFit="1" customWidth="1"/>
    <col min="15504" max="15504" width="18.140625" bestFit="1" customWidth="1"/>
    <col min="15505" max="15505" width="17" bestFit="1" customWidth="1"/>
    <col min="15506" max="15506" width="18.140625" bestFit="1" customWidth="1"/>
    <col min="15507" max="15507" width="17" bestFit="1" customWidth="1"/>
    <col min="15508" max="15508" width="18.140625" bestFit="1" customWidth="1"/>
    <col min="15509" max="15509" width="17" bestFit="1" customWidth="1"/>
    <col min="15510" max="15510" width="18.140625" bestFit="1" customWidth="1"/>
    <col min="15511" max="15511" width="17" bestFit="1" customWidth="1"/>
    <col min="15512" max="15512" width="18.140625" bestFit="1" customWidth="1"/>
    <col min="15513" max="15513" width="17" bestFit="1" customWidth="1"/>
    <col min="15514" max="15514" width="18.140625" bestFit="1" customWidth="1"/>
    <col min="15515" max="15515" width="17" bestFit="1" customWidth="1"/>
    <col min="15516" max="15516" width="18.140625" bestFit="1" customWidth="1"/>
    <col min="15517" max="15517" width="17" bestFit="1" customWidth="1"/>
    <col min="15518" max="15518" width="18.140625" bestFit="1" customWidth="1"/>
    <col min="15519" max="15519" width="17" bestFit="1" customWidth="1"/>
    <col min="15520" max="15520" width="18.140625" bestFit="1" customWidth="1"/>
    <col min="15521" max="15521" width="17" bestFit="1" customWidth="1"/>
    <col min="15522" max="15522" width="18.140625" bestFit="1" customWidth="1"/>
    <col min="15523" max="15523" width="17" bestFit="1" customWidth="1"/>
    <col min="15524" max="15524" width="18.140625" bestFit="1" customWidth="1"/>
    <col min="15525" max="15525" width="17" bestFit="1" customWidth="1"/>
    <col min="15526" max="15526" width="18.140625" bestFit="1" customWidth="1"/>
    <col min="15527" max="15527" width="17" bestFit="1" customWidth="1"/>
    <col min="15528" max="15528" width="18.140625" bestFit="1" customWidth="1"/>
    <col min="15529" max="15529" width="17" bestFit="1" customWidth="1"/>
    <col min="15530" max="15530" width="18.140625" bestFit="1" customWidth="1"/>
    <col min="15531" max="15531" width="17" bestFit="1" customWidth="1"/>
    <col min="15532" max="15532" width="18.140625" bestFit="1" customWidth="1"/>
    <col min="15533" max="15533" width="17" bestFit="1" customWidth="1"/>
    <col min="15534" max="15534" width="18.140625" bestFit="1" customWidth="1"/>
    <col min="15535" max="15535" width="17" bestFit="1" customWidth="1"/>
    <col min="15536" max="15536" width="25.140625" bestFit="1" customWidth="1"/>
    <col min="15537" max="15537" width="24.140625" bestFit="1" customWidth="1"/>
  </cols>
  <sheetData>
    <row r="1" spans="1:403" ht="15.75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</row>
    <row r="2" spans="1:403" ht="15.75" x14ac:dyDescent="0.3">
      <c r="A2" s="1"/>
      <c r="B2" s="1" t="s">
        <v>149</v>
      </c>
      <c r="C2" s="1"/>
      <c r="D2" s="1" t="s">
        <v>150</v>
      </c>
      <c r="E2" s="1"/>
      <c r="F2" s="1" t="s">
        <v>92</v>
      </c>
      <c r="G2" s="1"/>
      <c r="H2" s="1" t="s">
        <v>212</v>
      </c>
      <c r="I2" s="1"/>
      <c r="J2" s="1" t="s">
        <v>151</v>
      </c>
      <c r="K2" s="1"/>
      <c r="L2" s="1" t="s">
        <v>93</v>
      </c>
      <c r="M2" s="1"/>
      <c r="N2" s="1" t="s">
        <v>152</v>
      </c>
      <c r="O2" s="1"/>
      <c r="P2" s="1" t="s">
        <v>45</v>
      </c>
      <c r="Q2" s="1"/>
      <c r="R2" s="1" t="s">
        <v>153</v>
      </c>
      <c r="S2" s="1"/>
      <c r="T2" s="1" t="s">
        <v>94</v>
      </c>
      <c r="U2" s="1"/>
      <c r="V2" s="1" t="s">
        <v>95</v>
      </c>
      <c r="W2" s="1"/>
      <c r="X2" s="1" t="s">
        <v>154</v>
      </c>
      <c r="Y2" s="1"/>
      <c r="Z2" s="1" t="s">
        <v>96</v>
      </c>
      <c r="AA2" s="1"/>
      <c r="AB2" s="1" t="s">
        <v>213</v>
      </c>
      <c r="AC2" s="1"/>
      <c r="AD2" s="1" t="s">
        <v>155</v>
      </c>
      <c r="AE2" s="1"/>
      <c r="AF2" s="1" t="s">
        <v>156</v>
      </c>
      <c r="AG2" s="1"/>
      <c r="AH2" s="1" t="s">
        <v>214</v>
      </c>
      <c r="AI2" s="1"/>
      <c r="AJ2" s="1" t="s">
        <v>97</v>
      </c>
      <c r="AK2" s="1"/>
      <c r="AL2" s="1" t="s">
        <v>157</v>
      </c>
      <c r="AM2" s="1"/>
      <c r="AN2" s="1" t="s">
        <v>98</v>
      </c>
      <c r="AO2" s="1"/>
      <c r="AP2" s="1" t="s">
        <v>232</v>
      </c>
      <c r="AQ2" s="1"/>
      <c r="AR2" s="1" t="s">
        <v>46</v>
      </c>
      <c r="AS2" s="1"/>
      <c r="AT2" s="1" t="s">
        <v>99</v>
      </c>
      <c r="AU2" s="1"/>
      <c r="AV2" s="1" t="s">
        <v>100</v>
      </c>
      <c r="AW2" s="1"/>
      <c r="AX2" s="1" t="s">
        <v>158</v>
      </c>
      <c r="AY2" s="1"/>
      <c r="AZ2" s="1" t="s">
        <v>159</v>
      </c>
      <c r="BA2" s="1"/>
      <c r="BB2" s="1" t="s">
        <v>101</v>
      </c>
      <c r="BC2" s="1"/>
      <c r="BD2" s="1" t="s">
        <v>215</v>
      </c>
      <c r="BE2" s="1"/>
      <c r="BF2" s="1" t="s">
        <v>216</v>
      </c>
      <c r="BG2" s="1"/>
      <c r="BH2" s="1" t="s">
        <v>47</v>
      </c>
      <c r="BI2" s="1"/>
      <c r="BJ2" s="1" t="s">
        <v>48</v>
      </c>
      <c r="BK2" s="1"/>
      <c r="BL2" s="1" t="s">
        <v>49</v>
      </c>
      <c r="BM2" s="1"/>
      <c r="BN2" s="1" t="s">
        <v>160</v>
      </c>
      <c r="BO2" s="1"/>
      <c r="BP2" s="1" t="s">
        <v>161</v>
      </c>
      <c r="BQ2" s="1"/>
      <c r="BR2" s="1" t="s">
        <v>162</v>
      </c>
      <c r="BS2" s="1"/>
      <c r="BT2" s="1" t="s">
        <v>163</v>
      </c>
      <c r="BU2" s="1"/>
      <c r="BV2" s="1" t="s">
        <v>102</v>
      </c>
      <c r="BW2" s="1"/>
      <c r="BX2" s="1" t="s">
        <v>50</v>
      </c>
      <c r="BY2" s="1"/>
      <c r="BZ2" s="1" t="s">
        <v>164</v>
      </c>
      <c r="CA2" s="1"/>
      <c r="CB2" s="1" t="s">
        <v>165</v>
      </c>
      <c r="CC2" s="1"/>
      <c r="CD2" s="1" t="s">
        <v>51</v>
      </c>
      <c r="CE2" s="1"/>
      <c r="CF2" s="1" t="s">
        <v>52</v>
      </c>
      <c r="CG2" s="1"/>
      <c r="CH2" s="1" t="s">
        <v>217</v>
      </c>
      <c r="CI2" s="1"/>
      <c r="CJ2" s="1" t="s">
        <v>53</v>
      </c>
      <c r="CK2" s="1"/>
      <c r="CL2" s="1" t="s">
        <v>241</v>
      </c>
      <c r="CM2" s="1"/>
      <c r="CN2" s="1" t="s">
        <v>166</v>
      </c>
      <c r="CO2" s="1"/>
      <c r="CP2" s="1" t="s">
        <v>233</v>
      </c>
      <c r="CQ2" s="1"/>
      <c r="CR2" s="1" t="s">
        <v>167</v>
      </c>
      <c r="CS2" s="1"/>
      <c r="CT2" s="1" t="s">
        <v>168</v>
      </c>
      <c r="CU2" s="1"/>
      <c r="CV2" s="1" t="s">
        <v>54</v>
      </c>
      <c r="CW2" s="1"/>
      <c r="CX2" s="1" t="s">
        <v>103</v>
      </c>
      <c r="CY2" s="1"/>
      <c r="CZ2" s="1" t="s">
        <v>55</v>
      </c>
      <c r="DA2" s="1"/>
      <c r="DB2" s="1" t="s">
        <v>243</v>
      </c>
      <c r="DC2" s="1"/>
      <c r="DD2" s="1" t="s">
        <v>169</v>
      </c>
      <c r="DE2" s="1"/>
      <c r="DF2" s="1" t="s">
        <v>170</v>
      </c>
      <c r="DG2" s="1"/>
      <c r="DH2" s="1" t="s">
        <v>56</v>
      </c>
      <c r="DI2" s="1"/>
      <c r="DJ2" s="1" t="s">
        <v>104</v>
      </c>
      <c r="DK2" s="1"/>
      <c r="DL2" s="1" t="s">
        <v>57</v>
      </c>
      <c r="DM2" s="1"/>
      <c r="DN2" s="1" t="s">
        <v>105</v>
      </c>
      <c r="DO2" s="1"/>
      <c r="DP2" s="1" t="s">
        <v>171</v>
      </c>
      <c r="DQ2" s="1"/>
      <c r="DR2" s="1" t="s">
        <v>58</v>
      </c>
      <c r="DS2" s="1"/>
      <c r="DT2" s="1" t="s">
        <v>59</v>
      </c>
      <c r="DU2" s="1"/>
      <c r="DV2" s="1" t="s">
        <v>172</v>
      </c>
      <c r="DW2" s="1"/>
      <c r="DX2" s="1" t="s">
        <v>106</v>
      </c>
      <c r="DY2" s="1"/>
      <c r="DZ2" s="1" t="s">
        <v>173</v>
      </c>
      <c r="EA2" s="1"/>
      <c r="EB2" s="1" t="s">
        <v>60</v>
      </c>
      <c r="EC2" s="1"/>
      <c r="ED2" s="1" t="s">
        <v>61</v>
      </c>
      <c r="EE2" s="1"/>
      <c r="EF2" s="1" t="s">
        <v>238</v>
      </c>
      <c r="EG2" s="1"/>
      <c r="EH2" s="1" t="s">
        <v>218</v>
      </c>
      <c r="EI2" s="1"/>
      <c r="EJ2" s="1" t="s">
        <v>174</v>
      </c>
      <c r="EK2" s="1"/>
      <c r="EL2" s="1" t="s">
        <v>107</v>
      </c>
      <c r="EM2" s="1"/>
      <c r="EN2" s="1" t="s">
        <v>175</v>
      </c>
      <c r="EO2" s="1"/>
      <c r="EP2" s="1" t="s">
        <v>176</v>
      </c>
      <c r="EQ2" s="1"/>
      <c r="ER2" s="1" t="s">
        <v>239</v>
      </c>
      <c r="ES2" s="1"/>
      <c r="ET2" s="1" t="s">
        <v>108</v>
      </c>
      <c r="EU2" s="1"/>
      <c r="EV2" s="1" t="s">
        <v>109</v>
      </c>
      <c r="EW2" s="1"/>
      <c r="EX2" s="1" t="s">
        <v>229</v>
      </c>
      <c r="EY2" s="1"/>
      <c r="EZ2" s="1" t="s">
        <v>177</v>
      </c>
      <c r="FA2" s="1"/>
      <c r="FB2" s="1" t="s">
        <v>110</v>
      </c>
      <c r="FC2" s="1"/>
      <c r="FD2" s="1" t="s">
        <v>178</v>
      </c>
      <c r="FE2" s="1"/>
      <c r="FF2" s="1" t="s">
        <v>62</v>
      </c>
      <c r="FG2" s="1"/>
      <c r="FH2" s="1" t="s">
        <v>111</v>
      </c>
      <c r="FI2" s="1"/>
      <c r="FJ2" s="1" t="s">
        <v>179</v>
      </c>
      <c r="FK2" s="1"/>
      <c r="FL2" s="1" t="s">
        <v>180</v>
      </c>
      <c r="FM2" s="1"/>
      <c r="FN2" s="1" t="s">
        <v>181</v>
      </c>
      <c r="FO2" s="1"/>
      <c r="FP2" s="1" t="s">
        <v>112</v>
      </c>
      <c r="FQ2" s="1"/>
      <c r="FR2" s="1" t="s">
        <v>182</v>
      </c>
      <c r="FS2" s="1"/>
      <c r="FT2" s="1" t="s">
        <v>63</v>
      </c>
      <c r="FU2" s="1"/>
      <c r="FV2" s="1" t="s">
        <v>183</v>
      </c>
      <c r="FW2" s="1"/>
      <c r="FX2" s="1" t="s">
        <v>113</v>
      </c>
      <c r="FY2" s="1"/>
      <c r="FZ2" s="1" t="s">
        <v>114</v>
      </c>
      <c r="GA2" s="1"/>
      <c r="GB2" s="1" t="s">
        <v>64</v>
      </c>
      <c r="GC2" s="1"/>
      <c r="GD2" s="1" t="s">
        <v>184</v>
      </c>
      <c r="GE2" s="1"/>
      <c r="GF2" s="1" t="s">
        <v>115</v>
      </c>
      <c r="GG2" s="1"/>
      <c r="GH2" s="1" t="s">
        <v>185</v>
      </c>
      <c r="GI2" s="1"/>
      <c r="GJ2" s="1" t="s">
        <v>116</v>
      </c>
      <c r="GK2" s="1"/>
      <c r="GL2" s="1" t="s">
        <v>117</v>
      </c>
      <c r="GM2" s="1"/>
      <c r="GN2" s="1" t="s">
        <v>118</v>
      </c>
      <c r="GO2" s="1"/>
      <c r="GP2" s="1" t="s">
        <v>119</v>
      </c>
      <c r="GQ2" s="1"/>
      <c r="GR2" s="1" t="s">
        <v>219</v>
      </c>
      <c r="GS2" s="1"/>
      <c r="GT2" s="1" t="s">
        <v>186</v>
      </c>
      <c r="GU2" s="1"/>
      <c r="GV2" s="1" t="s">
        <v>65</v>
      </c>
      <c r="GW2" s="1"/>
      <c r="GX2" s="1" t="s">
        <v>120</v>
      </c>
      <c r="GY2" s="1"/>
      <c r="GZ2" s="1" t="s">
        <v>121</v>
      </c>
      <c r="HA2" s="1"/>
      <c r="HB2" s="1" t="s">
        <v>187</v>
      </c>
      <c r="HC2" s="1"/>
      <c r="HD2" s="1" t="s">
        <v>122</v>
      </c>
      <c r="HE2" s="1"/>
      <c r="HF2" s="1" t="s">
        <v>188</v>
      </c>
      <c r="HG2" s="1"/>
      <c r="HH2" s="1" t="s">
        <v>66</v>
      </c>
      <c r="HI2" s="1"/>
      <c r="HJ2" s="1" t="s">
        <v>189</v>
      </c>
      <c r="HK2" s="1"/>
      <c r="HL2" s="1" t="s">
        <v>123</v>
      </c>
      <c r="HM2" s="1"/>
      <c r="HN2" s="1" t="s">
        <v>124</v>
      </c>
      <c r="HO2" s="1"/>
      <c r="HP2" s="1" t="s">
        <v>220</v>
      </c>
      <c r="HQ2" s="1"/>
      <c r="HR2" s="1" t="s">
        <v>190</v>
      </c>
      <c r="HS2" s="1"/>
      <c r="HT2" s="1" t="s">
        <v>125</v>
      </c>
      <c r="HU2" s="1"/>
      <c r="HV2" s="1" t="s">
        <v>191</v>
      </c>
      <c r="HW2" s="1"/>
      <c r="HX2" s="1" t="s">
        <v>126</v>
      </c>
      <c r="HY2" s="1"/>
      <c r="HZ2" s="1" t="s">
        <v>221</v>
      </c>
      <c r="IA2" s="1"/>
      <c r="IB2" s="1" t="s">
        <v>127</v>
      </c>
      <c r="IC2" s="1"/>
      <c r="ID2" s="1" t="s">
        <v>128</v>
      </c>
      <c r="IE2" s="1"/>
      <c r="IF2" s="1" t="s">
        <v>192</v>
      </c>
      <c r="IG2" s="1"/>
      <c r="IH2" s="1" t="s">
        <v>129</v>
      </c>
      <c r="II2" s="1"/>
      <c r="IJ2" s="1" t="s">
        <v>130</v>
      </c>
      <c r="IK2" s="1"/>
      <c r="IL2" s="1" t="s">
        <v>131</v>
      </c>
      <c r="IM2" s="1"/>
      <c r="IN2" s="1" t="s">
        <v>132</v>
      </c>
      <c r="IO2" s="1"/>
      <c r="IP2" s="1" t="s">
        <v>133</v>
      </c>
      <c r="IQ2" s="1"/>
      <c r="IR2" s="1" t="s">
        <v>230</v>
      </c>
      <c r="IS2" s="1"/>
      <c r="IT2" s="1" t="s">
        <v>67</v>
      </c>
      <c r="IU2" s="1"/>
      <c r="IV2" s="1" t="s">
        <v>68</v>
      </c>
      <c r="IW2" s="1"/>
      <c r="IX2" s="1" t="s">
        <v>69</v>
      </c>
      <c r="IY2" s="1"/>
      <c r="IZ2" s="1" t="s">
        <v>134</v>
      </c>
      <c r="JA2" s="1"/>
      <c r="JB2" s="1" t="s">
        <v>193</v>
      </c>
      <c r="JC2" s="1"/>
      <c r="JD2" s="1" t="s">
        <v>70</v>
      </c>
      <c r="JE2" s="1"/>
      <c r="JF2" s="1" t="s">
        <v>234</v>
      </c>
      <c r="JG2" s="1"/>
      <c r="JH2" s="1" t="s">
        <v>71</v>
      </c>
      <c r="JI2" s="1"/>
      <c r="JJ2" s="1" t="s">
        <v>222</v>
      </c>
      <c r="JK2" s="1"/>
      <c r="JL2" s="1" t="s">
        <v>194</v>
      </c>
      <c r="JM2" s="1"/>
      <c r="JN2" s="1" t="s">
        <v>135</v>
      </c>
      <c r="JO2" s="1"/>
      <c r="JP2" s="1" t="s">
        <v>195</v>
      </c>
      <c r="JQ2" s="1"/>
      <c r="JR2" s="1" t="s">
        <v>72</v>
      </c>
      <c r="JS2" s="1"/>
      <c r="JT2" s="1" t="s">
        <v>223</v>
      </c>
      <c r="JU2" s="1"/>
      <c r="JV2" s="1" t="s">
        <v>196</v>
      </c>
      <c r="JW2" s="1"/>
      <c r="JX2" s="1" t="s">
        <v>197</v>
      </c>
      <c r="JY2" s="1"/>
      <c r="JZ2" s="1" t="s">
        <v>136</v>
      </c>
      <c r="KA2" s="1"/>
      <c r="KB2" s="1" t="s">
        <v>73</v>
      </c>
      <c r="KC2" s="1"/>
      <c r="KD2" s="1" t="s">
        <v>198</v>
      </c>
      <c r="KE2" s="1"/>
      <c r="KF2" s="1" t="s">
        <v>74</v>
      </c>
      <c r="KG2" s="1"/>
      <c r="KH2" s="1" t="s">
        <v>199</v>
      </c>
      <c r="KI2" s="1"/>
      <c r="KJ2" s="1" t="s">
        <v>137</v>
      </c>
      <c r="KK2" s="1"/>
      <c r="KL2" s="1" t="s">
        <v>244</v>
      </c>
      <c r="KM2" s="1"/>
      <c r="KN2" s="1" t="s">
        <v>138</v>
      </c>
      <c r="KO2" s="1"/>
      <c r="KP2" s="1" t="s">
        <v>224</v>
      </c>
      <c r="KQ2" s="1"/>
      <c r="KR2" s="1" t="s">
        <v>75</v>
      </c>
      <c r="KS2" s="1"/>
      <c r="KT2" s="1" t="s">
        <v>76</v>
      </c>
      <c r="KU2" s="1"/>
      <c r="KV2" s="1" t="s">
        <v>200</v>
      </c>
      <c r="KW2" s="1"/>
      <c r="KX2" s="1" t="s">
        <v>77</v>
      </c>
      <c r="KY2" s="1"/>
      <c r="KZ2" s="1" t="s">
        <v>225</v>
      </c>
      <c r="LA2" s="1"/>
      <c r="LB2" s="1" t="s">
        <v>201</v>
      </c>
      <c r="LC2" s="1"/>
      <c r="LD2" s="1" t="s">
        <v>226</v>
      </c>
      <c r="LE2" s="1"/>
      <c r="LF2" s="1" t="s">
        <v>231</v>
      </c>
      <c r="LG2" s="1"/>
      <c r="LH2" s="1" t="s">
        <v>78</v>
      </c>
      <c r="LI2" s="1"/>
      <c r="LJ2" s="1" t="s">
        <v>79</v>
      </c>
      <c r="LK2" s="1"/>
      <c r="LL2" s="1" t="s">
        <v>139</v>
      </c>
      <c r="LM2" s="1"/>
      <c r="LN2" s="1" t="s">
        <v>140</v>
      </c>
      <c r="LO2" s="1"/>
      <c r="LP2" s="1" t="s">
        <v>202</v>
      </c>
      <c r="LQ2" s="1"/>
      <c r="LR2" s="1" t="s">
        <v>141</v>
      </c>
      <c r="LS2" s="1"/>
      <c r="LT2" s="1" t="s">
        <v>80</v>
      </c>
      <c r="LU2" s="1"/>
      <c r="LV2" s="1" t="s">
        <v>81</v>
      </c>
      <c r="LW2" s="1"/>
      <c r="LX2" s="1" t="s">
        <v>82</v>
      </c>
      <c r="LY2" s="1"/>
      <c r="LZ2" s="1" t="s">
        <v>83</v>
      </c>
      <c r="MA2" s="1"/>
      <c r="MB2" s="1" t="s">
        <v>84</v>
      </c>
      <c r="MC2" s="1"/>
      <c r="MD2" s="1" t="s">
        <v>142</v>
      </c>
      <c r="ME2" s="1"/>
      <c r="MF2" s="1" t="s">
        <v>203</v>
      </c>
      <c r="MG2" s="1"/>
      <c r="MH2" s="1" t="s">
        <v>235</v>
      </c>
      <c r="MI2" s="1"/>
      <c r="MJ2" s="1" t="s">
        <v>85</v>
      </c>
      <c r="MK2" s="1"/>
      <c r="ML2" s="1" t="s">
        <v>236</v>
      </c>
      <c r="MM2" s="1"/>
      <c r="MN2" s="1" t="s">
        <v>143</v>
      </c>
      <c r="MO2" s="1"/>
      <c r="MP2" s="1" t="s">
        <v>144</v>
      </c>
      <c r="MQ2" s="1"/>
      <c r="MR2" s="1" t="s">
        <v>145</v>
      </c>
      <c r="MS2" s="1"/>
      <c r="MT2" s="1" t="s">
        <v>227</v>
      </c>
      <c r="MU2" s="1"/>
      <c r="MV2" s="1" t="s">
        <v>86</v>
      </c>
      <c r="MW2" s="1"/>
      <c r="MX2" s="1" t="s">
        <v>146</v>
      </c>
      <c r="MY2" s="1"/>
      <c r="MZ2" s="1" t="s">
        <v>204</v>
      </c>
      <c r="NA2" s="1"/>
      <c r="NB2" s="1" t="s">
        <v>87</v>
      </c>
      <c r="NC2" s="1"/>
      <c r="ND2" s="1" t="s">
        <v>147</v>
      </c>
      <c r="NE2" s="1"/>
      <c r="NF2" s="1" t="s">
        <v>228</v>
      </c>
      <c r="NG2" s="1"/>
      <c r="NH2" s="1" t="s">
        <v>148</v>
      </c>
      <c r="NI2" s="1"/>
      <c r="NJ2" s="1" t="s">
        <v>205</v>
      </c>
      <c r="NK2" s="1"/>
      <c r="NL2" s="1" t="s">
        <v>88</v>
      </c>
      <c r="NM2" s="1"/>
      <c r="NN2" s="1" t="s">
        <v>206</v>
      </c>
      <c r="NO2" s="1"/>
      <c r="NP2" s="1" t="s">
        <v>207</v>
      </c>
      <c r="NQ2" s="1"/>
      <c r="NR2" s="1" t="s">
        <v>208</v>
      </c>
      <c r="NS2" s="1"/>
      <c r="NT2" s="1" t="s">
        <v>89</v>
      </c>
      <c r="NU2" s="1"/>
      <c r="NV2" s="1" t="s">
        <v>209</v>
      </c>
      <c r="NW2" s="1"/>
      <c r="NX2" s="1" t="s">
        <v>242</v>
      </c>
      <c r="NY2" s="1"/>
      <c r="NZ2" s="1" t="s">
        <v>90</v>
      </c>
      <c r="OA2" s="1"/>
      <c r="OB2" s="1" t="s">
        <v>210</v>
      </c>
      <c r="OC2" s="1"/>
      <c r="OD2" s="1" t="s">
        <v>211</v>
      </c>
      <c r="OE2" s="1"/>
      <c r="OF2" s="1" t="s">
        <v>237</v>
      </c>
      <c r="OG2" s="1"/>
      <c r="OH2" s="1" t="s">
        <v>91</v>
      </c>
      <c r="OI2" s="1"/>
      <c r="OJ2" s="1" t="s">
        <v>240</v>
      </c>
      <c r="OK2" s="1"/>
      <c r="OL2" s="1" t="s">
        <v>246</v>
      </c>
      <c r="OM2" s="1" t="s">
        <v>247</v>
      </c>
    </row>
    <row r="3" spans="1:403" ht="15.75" x14ac:dyDescent="0.3">
      <c r="A3" s="1"/>
      <c r="B3" s="1" t="s">
        <v>27</v>
      </c>
      <c r="C3" s="1"/>
      <c r="D3" s="1" t="s">
        <v>13</v>
      </c>
      <c r="E3" s="1"/>
      <c r="F3" s="1" t="s">
        <v>22</v>
      </c>
      <c r="G3" s="1"/>
      <c r="H3" s="1" t="s">
        <v>38</v>
      </c>
      <c r="I3" s="1"/>
      <c r="J3" s="1" t="s">
        <v>32</v>
      </c>
      <c r="K3" s="1"/>
      <c r="L3" s="1" t="s">
        <v>26</v>
      </c>
      <c r="M3" s="1"/>
      <c r="N3" s="1" t="s">
        <v>40</v>
      </c>
      <c r="O3" s="1"/>
      <c r="P3" s="1" t="s">
        <v>25</v>
      </c>
      <c r="Q3" s="1"/>
      <c r="R3" s="1" t="s">
        <v>27</v>
      </c>
      <c r="S3" s="1"/>
      <c r="T3" s="1" t="s">
        <v>28</v>
      </c>
      <c r="U3" s="1"/>
      <c r="V3" s="1" t="s">
        <v>37</v>
      </c>
      <c r="W3" s="1"/>
      <c r="X3" s="1" t="s">
        <v>14</v>
      </c>
      <c r="Y3" s="1"/>
      <c r="Z3" s="1" t="s">
        <v>32</v>
      </c>
      <c r="AA3" s="1"/>
      <c r="AB3" s="1" t="s">
        <v>30</v>
      </c>
      <c r="AC3" s="1"/>
      <c r="AD3" s="1" t="s">
        <v>20</v>
      </c>
      <c r="AE3" s="1"/>
      <c r="AF3" s="1" t="s">
        <v>31</v>
      </c>
      <c r="AG3" s="1"/>
      <c r="AH3" s="1" t="s">
        <v>22</v>
      </c>
      <c r="AI3" s="1"/>
      <c r="AJ3" s="1" t="s">
        <v>35</v>
      </c>
      <c r="AK3" s="1"/>
      <c r="AL3" s="1" t="s">
        <v>27</v>
      </c>
      <c r="AM3" s="1"/>
      <c r="AN3" s="1" t="s">
        <v>38</v>
      </c>
      <c r="AO3" s="1"/>
      <c r="AP3" s="1" t="s">
        <v>26</v>
      </c>
      <c r="AQ3" s="1"/>
      <c r="AR3" s="1" t="s">
        <v>34</v>
      </c>
      <c r="AS3" s="1"/>
      <c r="AT3" s="1" t="s">
        <v>16</v>
      </c>
      <c r="AU3" s="1"/>
      <c r="AV3" s="1" t="s">
        <v>14</v>
      </c>
      <c r="AW3" s="1"/>
      <c r="AX3" s="1" t="s">
        <v>31</v>
      </c>
      <c r="AY3" s="1"/>
      <c r="AZ3" s="1" t="s">
        <v>43</v>
      </c>
      <c r="BA3" s="1"/>
      <c r="BB3" s="1" t="s">
        <v>16</v>
      </c>
      <c r="BC3" s="1"/>
      <c r="BD3" s="1" t="s">
        <v>22</v>
      </c>
      <c r="BE3" s="1"/>
      <c r="BF3" s="1" t="s">
        <v>14</v>
      </c>
      <c r="BG3" s="1"/>
      <c r="BH3" s="1" t="s">
        <v>20</v>
      </c>
      <c r="BI3" s="1"/>
      <c r="BJ3" s="1" t="s">
        <v>17</v>
      </c>
      <c r="BK3" s="1"/>
      <c r="BL3" s="1" t="s">
        <v>29</v>
      </c>
      <c r="BM3" s="1"/>
      <c r="BN3" s="1" t="s">
        <v>23</v>
      </c>
      <c r="BO3" s="1"/>
      <c r="BP3" s="1" t="s">
        <v>40</v>
      </c>
      <c r="BQ3" s="1"/>
      <c r="BR3" s="1" t="s">
        <v>18</v>
      </c>
      <c r="BS3" s="1"/>
      <c r="BT3" s="1" t="s">
        <v>33</v>
      </c>
      <c r="BU3" s="1"/>
      <c r="BV3" s="1" t="s">
        <v>20</v>
      </c>
      <c r="BW3" s="1"/>
      <c r="BX3" s="1" t="s">
        <v>15</v>
      </c>
      <c r="BY3" s="1"/>
      <c r="BZ3" s="1" t="s">
        <v>43</v>
      </c>
      <c r="CA3" s="1"/>
      <c r="CB3" s="1" t="s">
        <v>28</v>
      </c>
      <c r="CC3" s="1"/>
      <c r="CD3" s="1" t="s">
        <v>19</v>
      </c>
      <c r="CE3" s="1"/>
      <c r="CF3" s="1" t="s">
        <v>15</v>
      </c>
      <c r="CG3" s="1"/>
      <c r="CH3" s="1" t="s">
        <v>18</v>
      </c>
      <c r="CI3" s="1"/>
      <c r="CJ3" s="1" t="s">
        <v>23</v>
      </c>
      <c r="CK3" s="1"/>
      <c r="CL3" s="1" t="s">
        <v>44</v>
      </c>
      <c r="CM3" s="1"/>
      <c r="CN3" s="1" t="s">
        <v>43</v>
      </c>
      <c r="CO3" s="1"/>
      <c r="CP3" s="1" t="s">
        <v>40</v>
      </c>
      <c r="CQ3" s="1"/>
      <c r="CR3" s="1" t="s">
        <v>21</v>
      </c>
      <c r="CS3" s="1"/>
      <c r="CT3" s="1" t="s">
        <v>26</v>
      </c>
      <c r="CU3" s="1"/>
      <c r="CV3" s="1" t="s">
        <v>23</v>
      </c>
      <c r="CW3" s="1"/>
      <c r="CX3" s="1" t="s">
        <v>18</v>
      </c>
      <c r="CY3" s="1"/>
      <c r="CZ3" s="1" t="s">
        <v>30</v>
      </c>
      <c r="DA3" s="1"/>
      <c r="DB3" s="1" t="s">
        <v>16</v>
      </c>
      <c r="DC3" s="1"/>
      <c r="DD3" s="1" t="s">
        <v>35</v>
      </c>
      <c r="DE3" s="1"/>
      <c r="DF3" s="1" t="s">
        <v>15</v>
      </c>
      <c r="DG3" s="1"/>
      <c r="DH3" s="1" t="s">
        <v>22</v>
      </c>
      <c r="DI3" s="1"/>
      <c r="DJ3" s="1" t="s">
        <v>32</v>
      </c>
      <c r="DK3" s="1"/>
      <c r="DL3" s="1" t="s">
        <v>26</v>
      </c>
      <c r="DM3" s="1"/>
      <c r="DN3" s="1" t="s">
        <v>38</v>
      </c>
      <c r="DO3" s="1"/>
      <c r="DP3" s="1" t="s">
        <v>31</v>
      </c>
      <c r="DQ3" s="1"/>
      <c r="DR3" s="1" t="s">
        <v>27</v>
      </c>
      <c r="DS3" s="1"/>
      <c r="DT3" s="1" t="s">
        <v>36</v>
      </c>
      <c r="DU3" s="1"/>
      <c r="DV3" s="1" t="s">
        <v>21</v>
      </c>
      <c r="DW3" s="1"/>
      <c r="DX3" s="1" t="s">
        <v>24</v>
      </c>
      <c r="DY3" s="1"/>
      <c r="DZ3" s="1" t="s">
        <v>36</v>
      </c>
      <c r="EA3" s="1"/>
      <c r="EB3" s="1" t="s">
        <v>22</v>
      </c>
      <c r="EC3" s="1"/>
      <c r="ED3" s="1" t="s">
        <v>35</v>
      </c>
      <c r="EE3" s="1"/>
      <c r="EF3" s="1" t="s">
        <v>23</v>
      </c>
      <c r="EG3" s="1"/>
      <c r="EH3" s="1" t="s">
        <v>43</v>
      </c>
      <c r="EI3" s="1"/>
      <c r="EJ3" s="1" t="s">
        <v>42</v>
      </c>
      <c r="EK3" s="1"/>
      <c r="EL3" s="1" t="s">
        <v>13</v>
      </c>
      <c r="EM3" s="1"/>
      <c r="EN3" s="1" t="s">
        <v>41</v>
      </c>
      <c r="EO3" s="1"/>
      <c r="EP3" s="1" t="s">
        <v>28</v>
      </c>
      <c r="EQ3" s="1"/>
      <c r="ER3" s="1" t="s">
        <v>28</v>
      </c>
      <c r="ES3" s="1"/>
      <c r="ET3" s="1" t="s">
        <v>15</v>
      </c>
      <c r="EU3" s="1"/>
      <c r="EV3" s="1" t="s">
        <v>38</v>
      </c>
      <c r="EW3" s="1"/>
      <c r="EX3" s="1" t="s">
        <v>15</v>
      </c>
      <c r="EY3" s="1"/>
      <c r="EZ3" s="1" t="s">
        <v>29</v>
      </c>
      <c r="FA3" s="1"/>
      <c r="FB3" s="1" t="s">
        <v>34</v>
      </c>
      <c r="FC3" s="1"/>
      <c r="FD3" s="1" t="s">
        <v>14</v>
      </c>
      <c r="FE3" s="1"/>
      <c r="FF3" s="1" t="s">
        <v>14</v>
      </c>
      <c r="FG3" s="1"/>
      <c r="FH3" s="1" t="s">
        <v>41</v>
      </c>
      <c r="FI3" s="1"/>
      <c r="FJ3" s="1" t="s">
        <v>42</v>
      </c>
      <c r="FK3" s="1"/>
      <c r="FL3" s="1" t="s">
        <v>38</v>
      </c>
      <c r="FM3" s="1"/>
      <c r="FN3" s="1" t="s">
        <v>40</v>
      </c>
      <c r="FO3" s="1"/>
      <c r="FP3" s="1" t="s">
        <v>20</v>
      </c>
      <c r="FQ3" s="1"/>
      <c r="FR3" s="1" t="s">
        <v>25</v>
      </c>
      <c r="FS3" s="1"/>
      <c r="FT3" s="1" t="s">
        <v>38</v>
      </c>
      <c r="FU3" s="1"/>
      <c r="FV3" s="1" t="s">
        <v>32</v>
      </c>
      <c r="FW3" s="1"/>
      <c r="FX3" s="1" t="s">
        <v>23</v>
      </c>
      <c r="FY3" s="1"/>
      <c r="FZ3" s="1" t="s">
        <v>40</v>
      </c>
      <c r="GA3" s="1"/>
      <c r="GB3" s="1" t="s">
        <v>39</v>
      </c>
      <c r="GC3" s="1"/>
      <c r="GD3" s="1" t="s">
        <v>35</v>
      </c>
      <c r="GE3" s="1"/>
      <c r="GF3" s="1" t="s">
        <v>23</v>
      </c>
      <c r="GG3" s="1"/>
      <c r="GH3" s="1" t="s">
        <v>43</v>
      </c>
      <c r="GI3" s="1"/>
      <c r="GJ3" s="1" t="s">
        <v>23</v>
      </c>
      <c r="GK3" s="1"/>
      <c r="GL3" s="1" t="s">
        <v>25</v>
      </c>
      <c r="GM3" s="1"/>
      <c r="GN3" s="1" t="s">
        <v>36</v>
      </c>
      <c r="GO3" s="1"/>
      <c r="GP3" s="1" t="s">
        <v>29</v>
      </c>
      <c r="GQ3" s="1"/>
      <c r="GR3" s="1" t="s">
        <v>22</v>
      </c>
      <c r="GS3" s="1"/>
      <c r="GT3" s="1" t="s">
        <v>17</v>
      </c>
      <c r="GU3" s="1"/>
      <c r="GV3" s="1" t="s">
        <v>36</v>
      </c>
      <c r="GW3" s="1"/>
      <c r="GX3" s="1" t="s">
        <v>33</v>
      </c>
      <c r="GY3" s="1"/>
      <c r="GZ3" s="1" t="s">
        <v>36</v>
      </c>
      <c r="HA3" s="1"/>
      <c r="HB3" s="1" t="s">
        <v>36</v>
      </c>
      <c r="HC3" s="1"/>
      <c r="HD3" s="1" t="s">
        <v>42</v>
      </c>
      <c r="HE3" s="1"/>
      <c r="HF3" s="1" t="s">
        <v>21</v>
      </c>
      <c r="HG3" s="1"/>
      <c r="HH3" s="1" t="s">
        <v>38</v>
      </c>
      <c r="HI3" s="1"/>
      <c r="HJ3" s="1" t="s">
        <v>36</v>
      </c>
      <c r="HK3" s="1"/>
      <c r="HL3" s="1" t="s">
        <v>29</v>
      </c>
      <c r="HM3" s="1"/>
      <c r="HN3" s="1" t="s">
        <v>19</v>
      </c>
      <c r="HO3" s="1"/>
      <c r="HP3" s="1" t="s">
        <v>35</v>
      </c>
      <c r="HQ3" s="1"/>
      <c r="HR3" s="1" t="s">
        <v>19</v>
      </c>
      <c r="HS3" s="1"/>
      <c r="HT3" s="1" t="s">
        <v>31</v>
      </c>
      <c r="HU3" s="1"/>
      <c r="HV3" s="1" t="s">
        <v>18</v>
      </c>
      <c r="HW3" s="1"/>
      <c r="HX3" s="1" t="s">
        <v>32</v>
      </c>
      <c r="HY3" s="1"/>
      <c r="HZ3" s="1" t="s">
        <v>31</v>
      </c>
      <c r="IA3" s="1"/>
      <c r="IB3" s="1" t="s">
        <v>24</v>
      </c>
      <c r="IC3" s="1"/>
      <c r="ID3" s="1" t="s">
        <v>15</v>
      </c>
      <c r="IE3" s="1"/>
      <c r="IF3" s="1" t="s">
        <v>40</v>
      </c>
      <c r="IG3" s="1"/>
      <c r="IH3" s="1" t="s">
        <v>35</v>
      </c>
      <c r="II3" s="1"/>
      <c r="IJ3" s="1" t="s">
        <v>44</v>
      </c>
      <c r="IK3" s="1"/>
      <c r="IL3" s="1" t="s">
        <v>32</v>
      </c>
      <c r="IM3" s="1"/>
      <c r="IN3" s="1" t="s">
        <v>35</v>
      </c>
      <c r="IO3" s="1"/>
      <c r="IP3" s="1" t="s">
        <v>17</v>
      </c>
      <c r="IQ3" s="1"/>
      <c r="IR3" s="1" t="s">
        <v>20</v>
      </c>
      <c r="IS3" s="1"/>
      <c r="IT3" s="1" t="s">
        <v>28</v>
      </c>
      <c r="IU3" s="1"/>
      <c r="IV3" s="1" t="s">
        <v>28</v>
      </c>
      <c r="IW3" s="1"/>
      <c r="IX3" s="1" t="s">
        <v>38</v>
      </c>
      <c r="IY3" s="1"/>
      <c r="IZ3" s="1" t="s">
        <v>15</v>
      </c>
      <c r="JA3" s="1"/>
      <c r="JB3" s="1" t="s">
        <v>20</v>
      </c>
      <c r="JC3" s="1"/>
      <c r="JD3" s="1" t="s">
        <v>16</v>
      </c>
      <c r="JE3" s="1"/>
      <c r="JF3" s="1" t="s">
        <v>21</v>
      </c>
      <c r="JG3" s="1"/>
      <c r="JH3" s="1" t="s">
        <v>16</v>
      </c>
      <c r="JI3" s="1"/>
      <c r="JJ3" s="1" t="s">
        <v>24</v>
      </c>
      <c r="JK3" s="1"/>
      <c r="JL3" s="1" t="s">
        <v>43</v>
      </c>
      <c r="JM3" s="1"/>
      <c r="JN3" s="1" t="s">
        <v>41</v>
      </c>
      <c r="JO3" s="1"/>
      <c r="JP3" s="1" t="s">
        <v>23</v>
      </c>
      <c r="JQ3" s="1"/>
      <c r="JR3" s="1" t="s">
        <v>15</v>
      </c>
      <c r="JS3" s="1"/>
      <c r="JT3" s="1" t="s">
        <v>36</v>
      </c>
      <c r="JU3" s="1"/>
      <c r="JV3" s="1" t="s">
        <v>40</v>
      </c>
      <c r="JW3" s="1"/>
      <c r="JX3" s="1" t="s">
        <v>34</v>
      </c>
      <c r="JY3" s="1"/>
      <c r="JZ3" s="1" t="s">
        <v>17</v>
      </c>
      <c r="KA3" s="1"/>
      <c r="KB3" s="1" t="s">
        <v>26</v>
      </c>
      <c r="KC3" s="1"/>
      <c r="KD3" s="1" t="s">
        <v>15</v>
      </c>
      <c r="KE3" s="1"/>
      <c r="KF3" s="1" t="s">
        <v>15</v>
      </c>
      <c r="KG3" s="1"/>
      <c r="KH3" s="1" t="s">
        <v>34</v>
      </c>
      <c r="KI3" s="1"/>
      <c r="KJ3" s="1" t="s">
        <v>14</v>
      </c>
      <c r="KK3" s="1"/>
      <c r="KL3" s="1" t="s">
        <v>25</v>
      </c>
      <c r="KM3" s="1"/>
      <c r="KN3" s="1" t="s">
        <v>18</v>
      </c>
      <c r="KO3" s="1"/>
      <c r="KP3" s="1" t="s">
        <v>34</v>
      </c>
      <c r="KQ3" s="1"/>
      <c r="KR3" s="1" t="s">
        <v>38</v>
      </c>
      <c r="KS3" s="1"/>
      <c r="KT3" s="1" t="s">
        <v>20</v>
      </c>
      <c r="KU3" s="1"/>
      <c r="KV3" s="1" t="s">
        <v>21</v>
      </c>
      <c r="KW3" s="1"/>
      <c r="KX3" s="1" t="s">
        <v>15</v>
      </c>
      <c r="KY3" s="1"/>
      <c r="KZ3" s="1" t="s">
        <v>40</v>
      </c>
      <c r="LA3" s="1"/>
      <c r="LB3" s="1" t="s">
        <v>34</v>
      </c>
      <c r="LC3" s="1"/>
      <c r="LD3" s="1" t="s">
        <v>29</v>
      </c>
      <c r="LE3" s="1"/>
      <c r="LF3" s="1" t="s">
        <v>29</v>
      </c>
      <c r="LG3" s="1"/>
      <c r="LH3" s="1" t="s">
        <v>22</v>
      </c>
      <c r="LI3" s="1"/>
      <c r="LJ3" s="1" t="s">
        <v>32</v>
      </c>
      <c r="LK3" s="1"/>
      <c r="LL3" s="1" t="s">
        <v>30</v>
      </c>
      <c r="LM3" s="1"/>
      <c r="LN3" s="1" t="s">
        <v>31</v>
      </c>
      <c r="LO3" s="1"/>
      <c r="LP3" s="1" t="s">
        <v>42</v>
      </c>
      <c r="LQ3" s="1"/>
      <c r="LR3" s="1" t="s">
        <v>32</v>
      </c>
      <c r="LS3" s="1"/>
      <c r="LT3" s="1" t="s">
        <v>18</v>
      </c>
      <c r="LU3" s="1"/>
      <c r="LV3" s="1" t="s">
        <v>13</v>
      </c>
      <c r="LW3" s="1"/>
      <c r="LX3" s="1" t="s">
        <v>21</v>
      </c>
      <c r="LY3" s="1"/>
      <c r="LZ3" s="1" t="s">
        <v>34</v>
      </c>
      <c r="MA3" s="1"/>
      <c r="MB3" s="1" t="s">
        <v>15</v>
      </c>
      <c r="MC3" s="1"/>
      <c r="MD3" s="1" t="s">
        <v>18</v>
      </c>
      <c r="ME3" s="1"/>
      <c r="MF3" s="1" t="s">
        <v>20</v>
      </c>
      <c r="MG3" s="1"/>
      <c r="MH3" s="1" t="s">
        <v>32</v>
      </c>
      <c r="MI3" s="1"/>
      <c r="MJ3" s="1" t="s">
        <v>25</v>
      </c>
      <c r="MK3" s="1"/>
      <c r="ML3" s="1" t="s">
        <v>21</v>
      </c>
      <c r="MM3" s="1"/>
      <c r="MN3" s="1" t="s">
        <v>30</v>
      </c>
      <c r="MO3" s="1"/>
      <c r="MP3" s="1" t="s">
        <v>24</v>
      </c>
      <c r="MQ3" s="1"/>
      <c r="MR3" s="1" t="s">
        <v>17</v>
      </c>
      <c r="MS3" s="1"/>
      <c r="MT3" s="1" t="s">
        <v>17</v>
      </c>
      <c r="MU3" s="1"/>
      <c r="MV3" s="1" t="s">
        <v>19</v>
      </c>
      <c r="MW3" s="1"/>
      <c r="MX3" s="1" t="s">
        <v>39</v>
      </c>
      <c r="MY3" s="1"/>
      <c r="MZ3" s="1" t="s">
        <v>17</v>
      </c>
      <c r="NA3" s="1"/>
      <c r="NB3" s="1" t="s">
        <v>19</v>
      </c>
      <c r="NC3" s="1"/>
      <c r="ND3" s="1" t="s">
        <v>33</v>
      </c>
      <c r="NE3" s="1"/>
      <c r="NF3" s="1" t="s">
        <v>13</v>
      </c>
      <c r="NG3" s="1"/>
      <c r="NH3" s="1" t="s">
        <v>23</v>
      </c>
      <c r="NI3" s="1"/>
      <c r="NJ3" s="1" t="s">
        <v>26</v>
      </c>
      <c r="NK3" s="1"/>
      <c r="NL3" s="1" t="s">
        <v>34</v>
      </c>
      <c r="NM3" s="1"/>
      <c r="NN3" s="1" t="s">
        <v>35</v>
      </c>
      <c r="NO3" s="1"/>
      <c r="NP3" s="1" t="s">
        <v>44</v>
      </c>
      <c r="NQ3" s="1"/>
      <c r="NR3" s="1" t="s">
        <v>21</v>
      </c>
      <c r="NS3" s="1"/>
      <c r="NT3" s="1" t="s">
        <v>21</v>
      </c>
      <c r="NU3" s="1"/>
      <c r="NV3" s="1" t="s">
        <v>15</v>
      </c>
      <c r="NW3" s="1"/>
      <c r="NX3" s="1" t="s">
        <v>17</v>
      </c>
      <c r="NY3" s="1"/>
      <c r="NZ3" s="1" t="s">
        <v>30</v>
      </c>
      <c r="OA3" s="1"/>
      <c r="OB3" s="1" t="s">
        <v>36</v>
      </c>
      <c r="OC3" s="1"/>
      <c r="OD3" s="1" t="s">
        <v>41</v>
      </c>
      <c r="OE3" s="1"/>
      <c r="OF3" s="1" t="s">
        <v>20</v>
      </c>
      <c r="OG3" s="1"/>
      <c r="OH3" s="1" t="s">
        <v>16</v>
      </c>
      <c r="OI3" s="1"/>
      <c r="OJ3" s="1" t="s">
        <v>26</v>
      </c>
      <c r="OK3" s="1"/>
      <c r="OL3" s="1"/>
      <c r="OM3" s="1"/>
    </row>
    <row r="4" spans="1:403" ht="15.75" x14ac:dyDescent="0.3">
      <c r="A4" s="2" t="s">
        <v>12</v>
      </c>
      <c r="B4" s="1" t="s">
        <v>245</v>
      </c>
      <c r="C4" s="1" t="s">
        <v>248</v>
      </c>
      <c r="D4" s="1" t="s">
        <v>245</v>
      </c>
      <c r="E4" s="1" t="s">
        <v>248</v>
      </c>
      <c r="F4" s="1" t="s">
        <v>245</v>
      </c>
      <c r="G4" s="1" t="s">
        <v>248</v>
      </c>
      <c r="H4" s="1" t="s">
        <v>245</v>
      </c>
      <c r="I4" s="1" t="s">
        <v>248</v>
      </c>
      <c r="J4" s="1" t="s">
        <v>245</v>
      </c>
      <c r="K4" s="1" t="s">
        <v>248</v>
      </c>
      <c r="L4" s="1" t="s">
        <v>245</v>
      </c>
      <c r="M4" s="1" t="s">
        <v>248</v>
      </c>
      <c r="N4" s="1" t="s">
        <v>245</v>
      </c>
      <c r="O4" s="1" t="s">
        <v>248</v>
      </c>
      <c r="P4" s="1" t="s">
        <v>245</v>
      </c>
      <c r="Q4" s="1" t="s">
        <v>248</v>
      </c>
      <c r="R4" s="1" t="s">
        <v>245</v>
      </c>
      <c r="S4" s="1" t="s">
        <v>248</v>
      </c>
      <c r="T4" s="1" t="s">
        <v>245</v>
      </c>
      <c r="U4" s="1" t="s">
        <v>248</v>
      </c>
      <c r="V4" s="1" t="s">
        <v>245</v>
      </c>
      <c r="W4" s="1" t="s">
        <v>248</v>
      </c>
      <c r="X4" s="1" t="s">
        <v>245</v>
      </c>
      <c r="Y4" s="1" t="s">
        <v>248</v>
      </c>
      <c r="Z4" s="1" t="s">
        <v>245</v>
      </c>
      <c r="AA4" s="1" t="s">
        <v>248</v>
      </c>
      <c r="AB4" s="1" t="s">
        <v>245</v>
      </c>
      <c r="AC4" s="1" t="s">
        <v>248</v>
      </c>
      <c r="AD4" s="1" t="s">
        <v>245</v>
      </c>
      <c r="AE4" s="1" t="s">
        <v>248</v>
      </c>
      <c r="AF4" s="1" t="s">
        <v>245</v>
      </c>
      <c r="AG4" s="1" t="s">
        <v>248</v>
      </c>
      <c r="AH4" s="1" t="s">
        <v>245</v>
      </c>
      <c r="AI4" s="1" t="s">
        <v>248</v>
      </c>
      <c r="AJ4" s="1" t="s">
        <v>245</v>
      </c>
      <c r="AK4" s="1" t="s">
        <v>248</v>
      </c>
      <c r="AL4" s="1" t="s">
        <v>245</v>
      </c>
      <c r="AM4" s="1" t="s">
        <v>248</v>
      </c>
      <c r="AN4" s="1" t="s">
        <v>245</v>
      </c>
      <c r="AO4" s="1" t="s">
        <v>248</v>
      </c>
      <c r="AP4" s="1" t="s">
        <v>245</v>
      </c>
      <c r="AQ4" s="1" t="s">
        <v>248</v>
      </c>
      <c r="AR4" s="1" t="s">
        <v>245</v>
      </c>
      <c r="AS4" s="1" t="s">
        <v>248</v>
      </c>
      <c r="AT4" s="1" t="s">
        <v>245</v>
      </c>
      <c r="AU4" s="1" t="s">
        <v>248</v>
      </c>
      <c r="AV4" s="1" t="s">
        <v>245</v>
      </c>
      <c r="AW4" s="1" t="s">
        <v>248</v>
      </c>
      <c r="AX4" s="1" t="s">
        <v>245</v>
      </c>
      <c r="AY4" s="1" t="s">
        <v>248</v>
      </c>
      <c r="AZ4" s="1" t="s">
        <v>245</v>
      </c>
      <c r="BA4" s="1" t="s">
        <v>248</v>
      </c>
      <c r="BB4" s="1" t="s">
        <v>245</v>
      </c>
      <c r="BC4" s="1" t="s">
        <v>248</v>
      </c>
      <c r="BD4" s="1" t="s">
        <v>245</v>
      </c>
      <c r="BE4" s="1" t="s">
        <v>248</v>
      </c>
      <c r="BF4" s="1" t="s">
        <v>245</v>
      </c>
      <c r="BG4" s="1" t="s">
        <v>248</v>
      </c>
      <c r="BH4" s="1" t="s">
        <v>245</v>
      </c>
      <c r="BI4" s="1" t="s">
        <v>248</v>
      </c>
      <c r="BJ4" s="1" t="s">
        <v>245</v>
      </c>
      <c r="BK4" s="1" t="s">
        <v>248</v>
      </c>
      <c r="BL4" s="1" t="s">
        <v>245</v>
      </c>
      <c r="BM4" s="1" t="s">
        <v>248</v>
      </c>
      <c r="BN4" s="1" t="s">
        <v>245</v>
      </c>
      <c r="BO4" s="1" t="s">
        <v>248</v>
      </c>
      <c r="BP4" s="1" t="s">
        <v>245</v>
      </c>
      <c r="BQ4" s="1" t="s">
        <v>248</v>
      </c>
      <c r="BR4" s="1" t="s">
        <v>245</v>
      </c>
      <c r="BS4" s="1" t="s">
        <v>248</v>
      </c>
      <c r="BT4" s="1" t="s">
        <v>245</v>
      </c>
      <c r="BU4" s="1" t="s">
        <v>248</v>
      </c>
      <c r="BV4" s="1" t="s">
        <v>245</v>
      </c>
      <c r="BW4" s="1" t="s">
        <v>248</v>
      </c>
      <c r="BX4" s="1" t="s">
        <v>245</v>
      </c>
      <c r="BY4" s="1" t="s">
        <v>248</v>
      </c>
      <c r="BZ4" s="1" t="s">
        <v>245</v>
      </c>
      <c r="CA4" s="1" t="s">
        <v>248</v>
      </c>
      <c r="CB4" s="1" t="s">
        <v>245</v>
      </c>
      <c r="CC4" s="1" t="s">
        <v>248</v>
      </c>
      <c r="CD4" s="1" t="s">
        <v>245</v>
      </c>
      <c r="CE4" s="1" t="s">
        <v>248</v>
      </c>
      <c r="CF4" s="1" t="s">
        <v>245</v>
      </c>
      <c r="CG4" s="1" t="s">
        <v>248</v>
      </c>
      <c r="CH4" s="1" t="s">
        <v>245</v>
      </c>
      <c r="CI4" s="1" t="s">
        <v>248</v>
      </c>
      <c r="CJ4" s="1" t="s">
        <v>245</v>
      </c>
      <c r="CK4" s="1" t="s">
        <v>248</v>
      </c>
      <c r="CL4" s="1" t="s">
        <v>245</v>
      </c>
      <c r="CM4" s="1" t="s">
        <v>248</v>
      </c>
      <c r="CN4" s="1" t="s">
        <v>245</v>
      </c>
      <c r="CO4" s="1" t="s">
        <v>248</v>
      </c>
      <c r="CP4" s="1" t="s">
        <v>245</v>
      </c>
      <c r="CQ4" s="1" t="s">
        <v>248</v>
      </c>
      <c r="CR4" s="1" t="s">
        <v>245</v>
      </c>
      <c r="CS4" s="1" t="s">
        <v>248</v>
      </c>
      <c r="CT4" s="1" t="s">
        <v>245</v>
      </c>
      <c r="CU4" s="1" t="s">
        <v>248</v>
      </c>
      <c r="CV4" s="1" t="s">
        <v>245</v>
      </c>
      <c r="CW4" s="1" t="s">
        <v>248</v>
      </c>
      <c r="CX4" s="1" t="s">
        <v>245</v>
      </c>
      <c r="CY4" s="1" t="s">
        <v>248</v>
      </c>
      <c r="CZ4" s="1" t="s">
        <v>245</v>
      </c>
      <c r="DA4" s="1" t="s">
        <v>248</v>
      </c>
      <c r="DB4" s="1" t="s">
        <v>245</v>
      </c>
      <c r="DC4" s="1" t="s">
        <v>248</v>
      </c>
      <c r="DD4" s="1" t="s">
        <v>245</v>
      </c>
      <c r="DE4" s="1" t="s">
        <v>248</v>
      </c>
      <c r="DF4" s="1" t="s">
        <v>245</v>
      </c>
      <c r="DG4" s="1" t="s">
        <v>248</v>
      </c>
      <c r="DH4" s="1" t="s">
        <v>245</v>
      </c>
      <c r="DI4" s="1" t="s">
        <v>248</v>
      </c>
      <c r="DJ4" s="1" t="s">
        <v>245</v>
      </c>
      <c r="DK4" s="1" t="s">
        <v>248</v>
      </c>
      <c r="DL4" s="1" t="s">
        <v>245</v>
      </c>
      <c r="DM4" s="1" t="s">
        <v>248</v>
      </c>
      <c r="DN4" s="1" t="s">
        <v>245</v>
      </c>
      <c r="DO4" s="1" t="s">
        <v>248</v>
      </c>
      <c r="DP4" s="1" t="s">
        <v>245</v>
      </c>
      <c r="DQ4" s="1" t="s">
        <v>248</v>
      </c>
      <c r="DR4" s="1" t="s">
        <v>245</v>
      </c>
      <c r="DS4" s="1" t="s">
        <v>248</v>
      </c>
      <c r="DT4" s="1" t="s">
        <v>245</v>
      </c>
      <c r="DU4" s="1" t="s">
        <v>248</v>
      </c>
      <c r="DV4" s="1" t="s">
        <v>245</v>
      </c>
      <c r="DW4" s="1" t="s">
        <v>248</v>
      </c>
      <c r="DX4" s="1" t="s">
        <v>245</v>
      </c>
      <c r="DY4" s="1" t="s">
        <v>248</v>
      </c>
      <c r="DZ4" s="1" t="s">
        <v>245</v>
      </c>
      <c r="EA4" s="1" t="s">
        <v>248</v>
      </c>
      <c r="EB4" s="1" t="s">
        <v>245</v>
      </c>
      <c r="EC4" s="1" t="s">
        <v>248</v>
      </c>
      <c r="ED4" s="1" t="s">
        <v>245</v>
      </c>
      <c r="EE4" s="1" t="s">
        <v>248</v>
      </c>
      <c r="EF4" s="1" t="s">
        <v>245</v>
      </c>
      <c r="EG4" s="1" t="s">
        <v>248</v>
      </c>
      <c r="EH4" s="1" t="s">
        <v>245</v>
      </c>
      <c r="EI4" s="1" t="s">
        <v>248</v>
      </c>
      <c r="EJ4" s="1" t="s">
        <v>245</v>
      </c>
      <c r="EK4" s="1" t="s">
        <v>248</v>
      </c>
      <c r="EL4" s="1" t="s">
        <v>245</v>
      </c>
      <c r="EM4" s="1" t="s">
        <v>248</v>
      </c>
      <c r="EN4" s="1" t="s">
        <v>245</v>
      </c>
      <c r="EO4" s="1" t="s">
        <v>248</v>
      </c>
      <c r="EP4" s="1" t="s">
        <v>245</v>
      </c>
      <c r="EQ4" s="1" t="s">
        <v>248</v>
      </c>
      <c r="ER4" s="1" t="s">
        <v>245</v>
      </c>
      <c r="ES4" s="1" t="s">
        <v>248</v>
      </c>
      <c r="ET4" s="1" t="s">
        <v>245</v>
      </c>
      <c r="EU4" s="1" t="s">
        <v>248</v>
      </c>
      <c r="EV4" s="1" t="s">
        <v>245</v>
      </c>
      <c r="EW4" s="1" t="s">
        <v>248</v>
      </c>
      <c r="EX4" s="1" t="s">
        <v>245</v>
      </c>
      <c r="EY4" s="1" t="s">
        <v>248</v>
      </c>
      <c r="EZ4" s="1" t="s">
        <v>245</v>
      </c>
      <c r="FA4" s="1" t="s">
        <v>248</v>
      </c>
      <c r="FB4" s="1" t="s">
        <v>245</v>
      </c>
      <c r="FC4" s="1" t="s">
        <v>248</v>
      </c>
      <c r="FD4" s="1" t="s">
        <v>245</v>
      </c>
      <c r="FE4" s="1" t="s">
        <v>248</v>
      </c>
      <c r="FF4" s="1" t="s">
        <v>245</v>
      </c>
      <c r="FG4" s="1" t="s">
        <v>248</v>
      </c>
      <c r="FH4" s="1" t="s">
        <v>245</v>
      </c>
      <c r="FI4" s="1" t="s">
        <v>248</v>
      </c>
      <c r="FJ4" s="1" t="s">
        <v>245</v>
      </c>
      <c r="FK4" s="1" t="s">
        <v>248</v>
      </c>
      <c r="FL4" s="1" t="s">
        <v>245</v>
      </c>
      <c r="FM4" s="1" t="s">
        <v>248</v>
      </c>
      <c r="FN4" s="1" t="s">
        <v>245</v>
      </c>
      <c r="FO4" s="1" t="s">
        <v>248</v>
      </c>
      <c r="FP4" s="1" t="s">
        <v>245</v>
      </c>
      <c r="FQ4" s="1" t="s">
        <v>248</v>
      </c>
      <c r="FR4" s="1" t="s">
        <v>245</v>
      </c>
      <c r="FS4" s="1" t="s">
        <v>248</v>
      </c>
      <c r="FT4" s="1" t="s">
        <v>245</v>
      </c>
      <c r="FU4" s="1" t="s">
        <v>248</v>
      </c>
      <c r="FV4" s="1" t="s">
        <v>245</v>
      </c>
      <c r="FW4" s="1" t="s">
        <v>248</v>
      </c>
      <c r="FX4" s="1" t="s">
        <v>245</v>
      </c>
      <c r="FY4" s="1" t="s">
        <v>248</v>
      </c>
      <c r="FZ4" s="1" t="s">
        <v>245</v>
      </c>
      <c r="GA4" s="1" t="s">
        <v>248</v>
      </c>
      <c r="GB4" s="1" t="s">
        <v>245</v>
      </c>
      <c r="GC4" s="1" t="s">
        <v>248</v>
      </c>
      <c r="GD4" s="1" t="s">
        <v>245</v>
      </c>
      <c r="GE4" s="1" t="s">
        <v>248</v>
      </c>
      <c r="GF4" s="1" t="s">
        <v>245</v>
      </c>
      <c r="GG4" s="1" t="s">
        <v>248</v>
      </c>
      <c r="GH4" s="1" t="s">
        <v>245</v>
      </c>
      <c r="GI4" s="1" t="s">
        <v>248</v>
      </c>
      <c r="GJ4" s="1" t="s">
        <v>245</v>
      </c>
      <c r="GK4" s="1" t="s">
        <v>248</v>
      </c>
      <c r="GL4" s="1" t="s">
        <v>245</v>
      </c>
      <c r="GM4" s="1" t="s">
        <v>248</v>
      </c>
      <c r="GN4" s="1" t="s">
        <v>245</v>
      </c>
      <c r="GO4" s="1" t="s">
        <v>248</v>
      </c>
      <c r="GP4" s="1" t="s">
        <v>245</v>
      </c>
      <c r="GQ4" s="1" t="s">
        <v>248</v>
      </c>
      <c r="GR4" s="1" t="s">
        <v>245</v>
      </c>
      <c r="GS4" s="1" t="s">
        <v>248</v>
      </c>
      <c r="GT4" s="1" t="s">
        <v>245</v>
      </c>
      <c r="GU4" s="1" t="s">
        <v>248</v>
      </c>
      <c r="GV4" s="1" t="s">
        <v>245</v>
      </c>
      <c r="GW4" s="1" t="s">
        <v>248</v>
      </c>
      <c r="GX4" s="1" t="s">
        <v>245</v>
      </c>
      <c r="GY4" s="1" t="s">
        <v>248</v>
      </c>
      <c r="GZ4" s="1" t="s">
        <v>245</v>
      </c>
      <c r="HA4" s="1" t="s">
        <v>248</v>
      </c>
      <c r="HB4" s="1" t="s">
        <v>245</v>
      </c>
      <c r="HC4" s="1" t="s">
        <v>248</v>
      </c>
      <c r="HD4" s="1" t="s">
        <v>245</v>
      </c>
      <c r="HE4" s="1" t="s">
        <v>248</v>
      </c>
      <c r="HF4" s="1" t="s">
        <v>245</v>
      </c>
      <c r="HG4" s="1" t="s">
        <v>248</v>
      </c>
      <c r="HH4" s="1" t="s">
        <v>245</v>
      </c>
      <c r="HI4" s="1" t="s">
        <v>248</v>
      </c>
      <c r="HJ4" s="1" t="s">
        <v>245</v>
      </c>
      <c r="HK4" s="1" t="s">
        <v>248</v>
      </c>
      <c r="HL4" s="1" t="s">
        <v>245</v>
      </c>
      <c r="HM4" s="1" t="s">
        <v>248</v>
      </c>
      <c r="HN4" s="1" t="s">
        <v>245</v>
      </c>
      <c r="HO4" s="1" t="s">
        <v>248</v>
      </c>
      <c r="HP4" s="1" t="s">
        <v>245</v>
      </c>
      <c r="HQ4" s="1" t="s">
        <v>248</v>
      </c>
      <c r="HR4" s="1" t="s">
        <v>245</v>
      </c>
      <c r="HS4" s="1" t="s">
        <v>248</v>
      </c>
      <c r="HT4" s="1" t="s">
        <v>245</v>
      </c>
      <c r="HU4" s="1" t="s">
        <v>248</v>
      </c>
      <c r="HV4" s="1" t="s">
        <v>245</v>
      </c>
      <c r="HW4" s="1" t="s">
        <v>248</v>
      </c>
      <c r="HX4" s="1" t="s">
        <v>245</v>
      </c>
      <c r="HY4" s="1" t="s">
        <v>248</v>
      </c>
      <c r="HZ4" s="1" t="s">
        <v>245</v>
      </c>
      <c r="IA4" s="1" t="s">
        <v>248</v>
      </c>
      <c r="IB4" s="1" t="s">
        <v>245</v>
      </c>
      <c r="IC4" s="1" t="s">
        <v>248</v>
      </c>
      <c r="ID4" s="1" t="s">
        <v>245</v>
      </c>
      <c r="IE4" s="1" t="s">
        <v>248</v>
      </c>
      <c r="IF4" s="1" t="s">
        <v>245</v>
      </c>
      <c r="IG4" s="1" t="s">
        <v>248</v>
      </c>
      <c r="IH4" s="1" t="s">
        <v>245</v>
      </c>
      <c r="II4" s="1" t="s">
        <v>248</v>
      </c>
      <c r="IJ4" s="1" t="s">
        <v>245</v>
      </c>
      <c r="IK4" s="1" t="s">
        <v>248</v>
      </c>
      <c r="IL4" s="1" t="s">
        <v>245</v>
      </c>
      <c r="IM4" s="1" t="s">
        <v>248</v>
      </c>
      <c r="IN4" s="1" t="s">
        <v>245</v>
      </c>
      <c r="IO4" s="1" t="s">
        <v>248</v>
      </c>
      <c r="IP4" s="1" t="s">
        <v>245</v>
      </c>
      <c r="IQ4" s="1" t="s">
        <v>248</v>
      </c>
      <c r="IR4" s="1" t="s">
        <v>245</v>
      </c>
      <c r="IS4" s="1" t="s">
        <v>248</v>
      </c>
      <c r="IT4" s="1" t="s">
        <v>245</v>
      </c>
      <c r="IU4" s="1" t="s">
        <v>248</v>
      </c>
      <c r="IV4" s="1" t="s">
        <v>245</v>
      </c>
      <c r="IW4" s="1" t="s">
        <v>248</v>
      </c>
      <c r="IX4" s="1" t="s">
        <v>245</v>
      </c>
      <c r="IY4" s="1" t="s">
        <v>248</v>
      </c>
      <c r="IZ4" s="1" t="s">
        <v>245</v>
      </c>
      <c r="JA4" s="1" t="s">
        <v>248</v>
      </c>
      <c r="JB4" s="1" t="s">
        <v>245</v>
      </c>
      <c r="JC4" s="1" t="s">
        <v>248</v>
      </c>
      <c r="JD4" s="1" t="s">
        <v>245</v>
      </c>
      <c r="JE4" s="1" t="s">
        <v>248</v>
      </c>
      <c r="JF4" s="1" t="s">
        <v>245</v>
      </c>
      <c r="JG4" s="1" t="s">
        <v>248</v>
      </c>
      <c r="JH4" s="1" t="s">
        <v>245</v>
      </c>
      <c r="JI4" s="1" t="s">
        <v>248</v>
      </c>
      <c r="JJ4" s="1" t="s">
        <v>245</v>
      </c>
      <c r="JK4" s="1" t="s">
        <v>248</v>
      </c>
      <c r="JL4" s="1" t="s">
        <v>245</v>
      </c>
      <c r="JM4" s="1" t="s">
        <v>248</v>
      </c>
      <c r="JN4" s="1" t="s">
        <v>245</v>
      </c>
      <c r="JO4" s="1" t="s">
        <v>248</v>
      </c>
      <c r="JP4" s="1" t="s">
        <v>245</v>
      </c>
      <c r="JQ4" s="1" t="s">
        <v>248</v>
      </c>
      <c r="JR4" s="1" t="s">
        <v>245</v>
      </c>
      <c r="JS4" s="1" t="s">
        <v>248</v>
      </c>
      <c r="JT4" s="1" t="s">
        <v>245</v>
      </c>
      <c r="JU4" s="1" t="s">
        <v>248</v>
      </c>
      <c r="JV4" s="1" t="s">
        <v>245</v>
      </c>
      <c r="JW4" s="1" t="s">
        <v>248</v>
      </c>
      <c r="JX4" s="1" t="s">
        <v>245</v>
      </c>
      <c r="JY4" s="1" t="s">
        <v>248</v>
      </c>
      <c r="JZ4" s="1" t="s">
        <v>245</v>
      </c>
      <c r="KA4" s="1" t="s">
        <v>248</v>
      </c>
      <c r="KB4" s="1" t="s">
        <v>245</v>
      </c>
      <c r="KC4" s="1" t="s">
        <v>248</v>
      </c>
      <c r="KD4" s="1" t="s">
        <v>245</v>
      </c>
      <c r="KE4" s="1" t="s">
        <v>248</v>
      </c>
      <c r="KF4" s="1" t="s">
        <v>245</v>
      </c>
      <c r="KG4" s="1" t="s">
        <v>248</v>
      </c>
      <c r="KH4" s="1" t="s">
        <v>245</v>
      </c>
      <c r="KI4" s="1" t="s">
        <v>248</v>
      </c>
      <c r="KJ4" s="1" t="s">
        <v>245</v>
      </c>
      <c r="KK4" s="1" t="s">
        <v>248</v>
      </c>
      <c r="KL4" s="1" t="s">
        <v>245</v>
      </c>
      <c r="KM4" s="1" t="s">
        <v>248</v>
      </c>
      <c r="KN4" s="1" t="s">
        <v>245</v>
      </c>
      <c r="KO4" s="1" t="s">
        <v>248</v>
      </c>
      <c r="KP4" s="1" t="s">
        <v>245</v>
      </c>
      <c r="KQ4" s="1" t="s">
        <v>248</v>
      </c>
      <c r="KR4" s="1" t="s">
        <v>245</v>
      </c>
      <c r="KS4" s="1" t="s">
        <v>248</v>
      </c>
      <c r="KT4" s="1" t="s">
        <v>245</v>
      </c>
      <c r="KU4" s="1" t="s">
        <v>248</v>
      </c>
      <c r="KV4" s="1" t="s">
        <v>245</v>
      </c>
      <c r="KW4" s="1" t="s">
        <v>248</v>
      </c>
      <c r="KX4" s="1" t="s">
        <v>245</v>
      </c>
      <c r="KY4" s="1" t="s">
        <v>248</v>
      </c>
      <c r="KZ4" s="1" t="s">
        <v>245</v>
      </c>
      <c r="LA4" s="1" t="s">
        <v>248</v>
      </c>
      <c r="LB4" s="1" t="s">
        <v>245</v>
      </c>
      <c r="LC4" s="1" t="s">
        <v>248</v>
      </c>
      <c r="LD4" s="1" t="s">
        <v>245</v>
      </c>
      <c r="LE4" s="1" t="s">
        <v>248</v>
      </c>
      <c r="LF4" s="1" t="s">
        <v>245</v>
      </c>
      <c r="LG4" s="1" t="s">
        <v>248</v>
      </c>
      <c r="LH4" s="1" t="s">
        <v>245</v>
      </c>
      <c r="LI4" s="1" t="s">
        <v>248</v>
      </c>
      <c r="LJ4" s="1" t="s">
        <v>245</v>
      </c>
      <c r="LK4" s="1" t="s">
        <v>248</v>
      </c>
      <c r="LL4" s="1" t="s">
        <v>245</v>
      </c>
      <c r="LM4" s="1" t="s">
        <v>248</v>
      </c>
      <c r="LN4" s="1" t="s">
        <v>245</v>
      </c>
      <c r="LO4" s="1" t="s">
        <v>248</v>
      </c>
      <c r="LP4" s="1" t="s">
        <v>245</v>
      </c>
      <c r="LQ4" s="1" t="s">
        <v>248</v>
      </c>
      <c r="LR4" s="1" t="s">
        <v>245</v>
      </c>
      <c r="LS4" s="1" t="s">
        <v>248</v>
      </c>
      <c r="LT4" s="1" t="s">
        <v>245</v>
      </c>
      <c r="LU4" s="1" t="s">
        <v>248</v>
      </c>
      <c r="LV4" s="1" t="s">
        <v>245</v>
      </c>
      <c r="LW4" s="1" t="s">
        <v>248</v>
      </c>
      <c r="LX4" s="1" t="s">
        <v>245</v>
      </c>
      <c r="LY4" s="1" t="s">
        <v>248</v>
      </c>
      <c r="LZ4" s="1" t="s">
        <v>245</v>
      </c>
      <c r="MA4" s="1" t="s">
        <v>248</v>
      </c>
      <c r="MB4" s="1" t="s">
        <v>245</v>
      </c>
      <c r="MC4" s="1" t="s">
        <v>248</v>
      </c>
      <c r="MD4" s="1" t="s">
        <v>245</v>
      </c>
      <c r="ME4" s="1" t="s">
        <v>248</v>
      </c>
      <c r="MF4" s="1" t="s">
        <v>245</v>
      </c>
      <c r="MG4" s="1" t="s">
        <v>248</v>
      </c>
      <c r="MH4" s="1" t="s">
        <v>245</v>
      </c>
      <c r="MI4" s="1" t="s">
        <v>248</v>
      </c>
      <c r="MJ4" s="1" t="s">
        <v>245</v>
      </c>
      <c r="MK4" s="1" t="s">
        <v>248</v>
      </c>
      <c r="ML4" s="1" t="s">
        <v>245</v>
      </c>
      <c r="MM4" s="1" t="s">
        <v>248</v>
      </c>
      <c r="MN4" s="1" t="s">
        <v>245</v>
      </c>
      <c r="MO4" s="1" t="s">
        <v>248</v>
      </c>
      <c r="MP4" s="1" t="s">
        <v>245</v>
      </c>
      <c r="MQ4" s="1" t="s">
        <v>248</v>
      </c>
      <c r="MR4" s="1" t="s">
        <v>245</v>
      </c>
      <c r="MS4" s="1" t="s">
        <v>248</v>
      </c>
      <c r="MT4" s="1" t="s">
        <v>245</v>
      </c>
      <c r="MU4" s="1" t="s">
        <v>248</v>
      </c>
      <c r="MV4" s="1" t="s">
        <v>245</v>
      </c>
      <c r="MW4" s="1" t="s">
        <v>248</v>
      </c>
      <c r="MX4" s="1" t="s">
        <v>245</v>
      </c>
      <c r="MY4" s="1" t="s">
        <v>248</v>
      </c>
      <c r="MZ4" s="1" t="s">
        <v>245</v>
      </c>
      <c r="NA4" s="1" t="s">
        <v>248</v>
      </c>
      <c r="NB4" s="1" t="s">
        <v>245</v>
      </c>
      <c r="NC4" s="1" t="s">
        <v>248</v>
      </c>
      <c r="ND4" s="1" t="s">
        <v>245</v>
      </c>
      <c r="NE4" s="1" t="s">
        <v>248</v>
      </c>
      <c r="NF4" s="1" t="s">
        <v>245</v>
      </c>
      <c r="NG4" s="1" t="s">
        <v>248</v>
      </c>
      <c r="NH4" s="1" t="s">
        <v>245</v>
      </c>
      <c r="NI4" s="1" t="s">
        <v>248</v>
      </c>
      <c r="NJ4" s="1" t="s">
        <v>245</v>
      </c>
      <c r="NK4" s="1" t="s">
        <v>248</v>
      </c>
      <c r="NL4" s="1" t="s">
        <v>245</v>
      </c>
      <c r="NM4" s="1" t="s">
        <v>248</v>
      </c>
      <c r="NN4" s="1" t="s">
        <v>245</v>
      </c>
      <c r="NO4" s="1" t="s">
        <v>248</v>
      </c>
      <c r="NP4" s="1" t="s">
        <v>245</v>
      </c>
      <c r="NQ4" s="1" t="s">
        <v>248</v>
      </c>
      <c r="NR4" s="1" t="s">
        <v>245</v>
      </c>
      <c r="NS4" s="1" t="s">
        <v>248</v>
      </c>
      <c r="NT4" s="1" t="s">
        <v>245</v>
      </c>
      <c r="NU4" s="1" t="s">
        <v>248</v>
      </c>
      <c r="NV4" s="1" t="s">
        <v>245</v>
      </c>
      <c r="NW4" s="1" t="s">
        <v>248</v>
      </c>
      <c r="NX4" s="1" t="s">
        <v>245</v>
      </c>
      <c r="NY4" s="1" t="s">
        <v>248</v>
      </c>
      <c r="NZ4" s="1" t="s">
        <v>245</v>
      </c>
      <c r="OA4" s="1" t="s">
        <v>248</v>
      </c>
      <c r="OB4" s="1" t="s">
        <v>245</v>
      </c>
      <c r="OC4" s="1" t="s">
        <v>248</v>
      </c>
      <c r="OD4" s="1" t="s">
        <v>245</v>
      </c>
      <c r="OE4" s="1" t="s">
        <v>248</v>
      </c>
      <c r="OF4" s="1" t="s">
        <v>245</v>
      </c>
      <c r="OG4" s="1" t="s">
        <v>248</v>
      </c>
      <c r="OH4" s="1" t="s">
        <v>245</v>
      </c>
      <c r="OI4" s="1" t="s">
        <v>248</v>
      </c>
      <c r="OJ4" s="1" t="s">
        <v>245</v>
      </c>
      <c r="OK4" s="1" t="s">
        <v>248</v>
      </c>
      <c r="OL4" s="1"/>
      <c r="OM4" s="1"/>
    </row>
    <row r="5" spans="1:403" ht="15.75" x14ac:dyDescent="0.3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</row>
    <row r="6" spans="1:403" ht="15.75" x14ac:dyDescent="0.3">
      <c r="A6" s="5" t="s">
        <v>149</v>
      </c>
      <c r="B6" s="4">
        <v>4.25</v>
      </c>
      <c r="C6" s="4">
        <v>202.75</v>
      </c>
      <c r="D6" s="4">
        <v>4.5</v>
      </c>
      <c r="E6" s="4">
        <v>290</v>
      </c>
      <c r="F6" s="4">
        <v>5</v>
      </c>
      <c r="G6" s="4">
        <v>388</v>
      </c>
      <c r="H6" s="4">
        <v>4</v>
      </c>
      <c r="I6" s="4">
        <v>81</v>
      </c>
      <c r="J6" s="4">
        <v>3</v>
      </c>
      <c r="K6" s="4">
        <v>183</v>
      </c>
      <c r="L6" s="4">
        <v>3</v>
      </c>
      <c r="M6" s="4">
        <v>284</v>
      </c>
      <c r="N6" s="4"/>
      <c r="O6" s="4"/>
      <c r="P6" s="4"/>
      <c r="Q6" s="4"/>
      <c r="R6" s="4"/>
      <c r="S6" s="4"/>
      <c r="T6" s="4"/>
      <c r="U6" s="4"/>
      <c r="V6" s="4">
        <v>4</v>
      </c>
      <c r="W6" s="4">
        <v>165</v>
      </c>
      <c r="X6" s="4"/>
      <c r="Y6" s="4"/>
      <c r="Z6" s="4">
        <v>1</v>
      </c>
      <c r="AA6" s="4">
        <v>21</v>
      </c>
      <c r="AB6" s="4"/>
      <c r="AC6" s="4"/>
      <c r="AD6" s="4"/>
      <c r="AE6" s="4"/>
      <c r="AF6" s="4">
        <v>4</v>
      </c>
      <c r="AG6" s="4">
        <v>233.5</v>
      </c>
      <c r="AH6" s="4">
        <v>4</v>
      </c>
      <c r="AI6" s="4">
        <v>355</v>
      </c>
      <c r="AJ6" s="4">
        <v>4.25</v>
      </c>
      <c r="AK6" s="4">
        <v>231.5</v>
      </c>
      <c r="AL6" s="4">
        <v>4</v>
      </c>
      <c r="AM6" s="4">
        <v>308</v>
      </c>
      <c r="AN6" s="4"/>
      <c r="AO6" s="4"/>
      <c r="AP6" s="4"/>
      <c r="AQ6" s="4"/>
      <c r="AR6" s="4"/>
      <c r="AS6" s="4"/>
      <c r="AT6" s="4"/>
      <c r="AU6" s="4"/>
      <c r="AV6" s="4">
        <v>3.5</v>
      </c>
      <c r="AW6" s="4">
        <v>287.5</v>
      </c>
      <c r="AX6" s="4">
        <v>5</v>
      </c>
      <c r="AY6" s="4">
        <v>180</v>
      </c>
      <c r="AZ6" s="4"/>
      <c r="BA6" s="4"/>
      <c r="BB6" s="4">
        <v>4</v>
      </c>
      <c r="BC6" s="4">
        <v>350</v>
      </c>
      <c r="BD6" s="4"/>
      <c r="BE6" s="4"/>
      <c r="BF6" s="4"/>
      <c r="BG6" s="4"/>
      <c r="BH6" s="4"/>
      <c r="BI6" s="4"/>
      <c r="BJ6" s="4">
        <v>2</v>
      </c>
      <c r="BK6" s="4">
        <v>118</v>
      </c>
      <c r="BL6" s="4"/>
      <c r="BM6" s="4"/>
      <c r="BN6" s="4">
        <v>4</v>
      </c>
      <c r="BO6" s="4">
        <v>379</v>
      </c>
      <c r="BP6" s="4"/>
      <c r="BQ6" s="4"/>
      <c r="BR6" s="4">
        <v>3.5</v>
      </c>
      <c r="BS6" s="4">
        <v>297</v>
      </c>
      <c r="BT6" s="4">
        <v>5</v>
      </c>
      <c r="BU6" s="4">
        <v>78</v>
      </c>
      <c r="BV6" s="4"/>
      <c r="BW6" s="4"/>
      <c r="BX6" s="4">
        <v>1.5</v>
      </c>
      <c r="BY6" s="4">
        <v>39.5</v>
      </c>
      <c r="BZ6" s="4">
        <v>3</v>
      </c>
      <c r="CA6" s="4">
        <v>293</v>
      </c>
      <c r="CB6" s="4">
        <v>4</v>
      </c>
      <c r="CC6" s="4">
        <v>282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>
        <v>3.3333333333333335</v>
      </c>
      <c r="CO6" s="4">
        <v>205.33333333333334</v>
      </c>
      <c r="CP6" s="4">
        <v>3.5</v>
      </c>
      <c r="CQ6" s="4">
        <v>226</v>
      </c>
      <c r="CR6" s="4"/>
      <c r="CS6" s="4"/>
      <c r="CT6" s="4">
        <v>4</v>
      </c>
      <c r="CU6" s="4">
        <v>317.5</v>
      </c>
      <c r="CV6" s="4">
        <v>5</v>
      </c>
      <c r="CW6" s="4">
        <v>353</v>
      </c>
      <c r="CX6" s="4">
        <v>4.5</v>
      </c>
      <c r="CY6" s="4">
        <v>200</v>
      </c>
      <c r="CZ6" s="4">
        <v>2</v>
      </c>
      <c r="DA6" s="4">
        <v>380</v>
      </c>
      <c r="DB6" s="4">
        <v>3</v>
      </c>
      <c r="DC6" s="4">
        <v>112.33333333333333</v>
      </c>
      <c r="DD6" s="4">
        <v>4.666666666666667</v>
      </c>
      <c r="DE6" s="4">
        <v>178.33333333333334</v>
      </c>
      <c r="DF6" s="4">
        <v>5</v>
      </c>
      <c r="DG6" s="4">
        <v>184</v>
      </c>
      <c r="DH6" s="4">
        <v>3.8</v>
      </c>
      <c r="DI6" s="4">
        <v>245.4</v>
      </c>
      <c r="DJ6" s="4"/>
      <c r="DK6" s="4"/>
      <c r="DL6" s="4">
        <v>4.666666666666667</v>
      </c>
      <c r="DM6" s="4">
        <v>289.33333333333331</v>
      </c>
      <c r="DN6" s="4">
        <v>4.25</v>
      </c>
      <c r="DO6" s="4">
        <v>179</v>
      </c>
      <c r="DP6" s="4">
        <v>5</v>
      </c>
      <c r="DQ6" s="4">
        <v>348</v>
      </c>
      <c r="DR6" s="4"/>
      <c r="DS6" s="4"/>
      <c r="DT6" s="4">
        <v>4</v>
      </c>
      <c r="DU6" s="4">
        <v>51</v>
      </c>
      <c r="DV6" s="4">
        <v>4.5</v>
      </c>
      <c r="DW6" s="4">
        <v>279</v>
      </c>
      <c r="DX6" s="4">
        <v>4.5</v>
      </c>
      <c r="DY6" s="4">
        <v>209.5</v>
      </c>
      <c r="DZ6" s="4">
        <v>4</v>
      </c>
      <c r="EA6" s="4">
        <v>202</v>
      </c>
      <c r="EB6" s="4"/>
      <c r="EC6" s="4"/>
      <c r="ED6" s="4">
        <v>5</v>
      </c>
      <c r="EE6" s="4">
        <v>400</v>
      </c>
      <c r="EF6" s="4">
        <v>5</v>
      </c>
      <c r="EG6" s="4">
        <v>247.25</v>
      </c>
      <c r="EH6" s="4">
        <v>4</v>
      </c>
      <c r="EI6" s="4">
        <v>52</v>
      </c>
      <c r="EJ6" s="4"/>
      <c r="EK6" s="4"/>
      <c r="EL6" s="4"/>
      <c r="EM6" s="4"/>
      <c r="EN6" s="4">
        <v>5</v>
      </c>
      <c r="EO6" s="4">
        <v>197</v>
      </c>
      <c r="EP6" s="4">
        <v>4.5</v>
      </c>
      <c r="EQ6" s="4">
        <v>131</v>
      </c>
      <c r="ER6" s="4">
        <v>5</v>
      </c>
      <c r="ES6" s="4">
        <v>252</v>
      </c>
      <c r="ET6" s="4">
        <v>4.5</v>
      </c>
      <c r="EU6" s="4">
        <v>249.25</v>
      </c>
      <c r="EV6" s="4">
        <v>4</v>
      </c>
      <c r="EW6" s="4">
        <v>148.80000000000001</v>
      </c>
      <c r="EX6" s="4">
        <v>5</v>
      </c>
      <c r="EY6" s="4">
        <v>69</v>
      </c>
      <c r="EZ6" s="4">
        <v>3.6666666666666665</v>
      </c>
      <c r="FA6" s="4">
        <v>98.666666666666671</v>
      </c>
      <c r="FB6" s="4">
        <v>4</v>
      </c>
      <c r="FC6" s="4">
        <v>118</v>
      </c>
      <c r="FD6" s="4"/>
      <c r="FE6" s="4"/>
      <c r="FF6" s="4">
        <v>5</v>
      </c>
      <c r="FG6" s="4">
        <v>141</v>
      </c>
      <c r="FH6" s="4">
        <v>5</v>
      </c>
      <c r="FI6" s="4">
        <v>274</v>
      </c>
      <c r="FJ6" s="4"/>
      <c r="FK6" s="4"/>
      <c r="FL6" s="4"/>
      <c r="FM6" s="4"/>
      <c r="FN6" s="4">
        <v>4</v>
      </c>
      <c r="FO6" s="4">
        <v>148</v>
      </c>
      <c r="FP6" s="4">
        <v>4</v>
      </c>
      <c r="FQ6" s="4">
        <v>339</v>
      </c>
      <c r="FR6" s="4">
        <v>3.5</v>
      </c>
      <c r="FS6" s="4">
        <v>195</v>
      </c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>
        <v>5</v>
      </c>
      <c r="GG6" s="4">
        <v>84</v>
      </c>
      <c r="GH6" s="4"/>
      <c r="GI6" s="4"/>
      <c r="GJ6" s="4"/>
      <c r="GK6" s="4"/>
      <c r="GL6" s="4"/>
      <c r="GM6" s="4"/>
      <c r="GN6" s="4"/>
      <c r="GO6" s="4"/>
      <c r="GP6" s="4"/>
      <c r="GQ6" s="4"/>
      <c r="GR6" s="4">
        <v>5</v>
      </c>
      <c r="GS6" s="4">
        <v>283.5</v>
      </c>
      <c r="GT6" s="4">
        <v>4.5</v>
      </c>
      <c r="GU6" s="4">
        <v>275</v>
      </c>
      <c r="GV6" s="4"/>
      <c r="GW6" s="4"/>
      <c r="GX6" s="4"/>
      <c r="GY6" s="4"/>
      <c r="GZ6" s="4">
        <v>5</v>
      </c>
      <c r="HA6" s="4">
        <v>192.5</v>
      </c>
      <c r="HB6" s="4"/>
      <c r="HC6" s="4"/>
      <c r="HD6" s="4">
        <v>4.666666666666667</v>
      </c>
      <c r="HE6" s="4">
        <v>205.33333333333334</v>
      </c>
      <c r="HF6" s="4">
        <v>4.5</v>
      </c>
      <c r="HG6" s="4">
        <v>41</v>
      </c>
      <c r="HH6" s="4"/>
      <c r="HI6" s="4"/>
      <c r="HJ6" s="4"/>
      <c r="HK6" s="4"/>
      <c r="HL6" s="4">
        <v>5</v>
      </c>
      <c r="HM6" s="4">
        <v>187</v>
      </c>
      <c r="HN6" s="4"/>
      <c r="HO6" s="4"/>
      <c r="HP6" s="4"/>
      <c r="HQ6" s="4"/>
      <c r="HR6" s="4">
        <v>3.5</v>
      </c>
      <c r="HS6" s="4">
        <v>308.5</v>
      </c>
      <c r="HT6" s="4"/>
      <c r="HU6" s="4"/>
      <c r="HV6" s="4"/>
      <c r="HW6" s="4"/>
      <c r="HX6" s="4">
        <v>5</v>
      </c>
      <c r="HY6" s="4">
        <v>121</v>
      </c>
      <c r="HZ6" s="4">
        <v>5</v>
      </c>
      <c r="IA6" s="4">
        <v>95.333333333333329</v>
      </c>
      <c r="IB6" s="4">
        <v>4.666666666666667</v>
      </c>
      <c r="IC6" s="4">
        <v>244.66666666666666</v>
      </c>
      <c r="ID6" s="4">
        <v>4</v>
      </c>
      <c r="IE6" s="4">
        <v>357</v>
      </c>
      <c r="IF6" s="4">
        <v>3</v>
      </c>
      <c r="IG6" s="4">
        <v>205</v>
      </c>
      <c r="IH6" s="4">
        <v>3</v>
      </c>
      <c r="II6" s="4">
        <v>320</v>
      </c>
      <c r="IJ6" s="4">
        <v>4.666666666666667</v>
      </c>
      <c r="IK6" s="4">
        <v>196</v>
      </c>
      <c r="IL6" s="4"/>
      <c r="IM6" s="4"/>
      <c r="IN6" s="4">
        <v>5</v>
      </c>
      <c r="IO6" s="4">
        <v>199</v>
      </c>
      <c r="IP6" s="4"/>
      <c r="IQ6" s="4"/>
      <c r="IR6" s="4">
        <v>3</v>
      </c>
      <c r="IS6" s="4">
        <v>286.5</v>
      </c>
      <c r="IT6" s="4">
        <v>4.5</v>
      </c>
      <c r="IU6" s="4">
        <v>202.5</v>
      </c>
      <c r="IV6" s="4">
        <v>3.6666666666666665</v>
      </c>
      <c r="IW6" s="4">
        <v>218.33333333333334</v>
      </c>
      <c r="IX6" s="4">
        <v>4.666666666666667</v>
      </c>
      <c r="IY6" s="4">
        <v>263</v>
      </c>
      <c r="IZ6" s="4">
        <v>5</v>
      </c>
      <c r="JA6" s="4">
        <v>381</v>
      </c>
      <c r="JB6" s="4">
        <v>3</v>
      </c>
      <c r="JC6" s="4">
        <v>40</v>
      </c>
      <c r="JD6" s="4">
        <v>5</v>
      </c>
      <c r="JE6" s="4">
        <v>317</v>
      </c>
      <c r="JF6" s="4">
        <v>4</v>
      </c>
      <c r="JG6" s="4">
        <v>60</v>
      </c>
      <c r="JH6" s="4"/>
      <c r="JI6" s="4"/>
      <c r="JJ6" s="4">
        <v>5</v>
      </c>
      <c r="JK6" s="4">
        <v>343.5</v>
      </c>
      <c r="JL6" s="4"/>
      <c r="JM6" s="4"/>
      <c r="JN6" s="4"/>
      <c r="JO6" s="4"/>
      <c r="JP6" s="4"/>
      <c r="JQ6" s="4"/>
      <c r="JR6" s="4">
        <v>4</v>
      </c>
      <c r="JS6" s="4">
        <v>295</v>
      </c>
      <c r="JT6" s="4"/>
      <c r="JU6" s="4"/>
      <c r="JV6" s="4"/>
      <c r="JW6" s="4"/>
      <c r="JX6" s="4"/>
      <c r="JY6" s="4"/>
      <c r="JZ6" s="4">
        <v>4.5</v>
      </c>
      <c r="KA6" s="4">
        <v>88</v>
      </c>
      <c r="KB6" s="4">
        <v>4</v>
      </c>
      <c r="KC6" s="4">
        <v>332</v>
      </c>
      <c r="KD6" s="4">
        <v>1</v>
      </c>
      <c r="KE6" s="4">
        <v>51</v>
      </c>
      <c r="KF6" s="4">
        <v>5</v>
      </c>
      <c r="KG6" s="4">
        <v>69</v>
      </c>
      <c r="KH6" s="4">
        <v>4</v>
      </c>
      <c r="KI6" s="4">
        <v>353</v>
      </c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>
        <v>5</v>
      </c>
      <c r="LC6" s="4">
        <v>385</v>
      </c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>
        <v>5</v>
      </c>
      <c r="ME6" s="4">
        <v>78</v>
      </c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>
        <v>5</v>
      </c>
      <c r="MW6" s="4">
        <v>100</v>
      </c>
      <c r="MX6" s="4"/>
      <c r="MY6" s="4"/>
      <c r="MZ6" s="4"/>
      <c r="NA6" s="4"/>
      <c r="NB6" s="4"/>
      <c r="NC6" s="4"/>
      <c r="ND6" s="4"/>
      <c r="NE6" s="4"/>
      <c r="NF6" s="4">
        <v>5</v>
      </c>
      <c r="NG6" s="4">
        <v>116</v>
      </c>
      <c r="NH6" s="4"/>
      <c r="NI6" s="4"/>
      <c r="NJ6" s="4"/>
      <c r="NK6" s="4"/>
      <c r="NL6" s="4"/>
      <c r="NM6" s="4"/>
      <c r="NN6" s="4"/>
      <c r="NO6" s="4"/>
      <c r="NP6" s="4">
        <v>4</v>
      </c>
      <c r="NQ6" s="4">
        <v>271</v>
      </c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>
        <v>1</v>
      </c>
      <c r="OI6" s="4">
        <v>384</v>
      </c>
      <c r="OJ6" s="4"/>
      <c r="OK6" s="4"/>
      <c r="OL6" s="4">
        <v>4.1470588235294121</v>
      </c>
      <c r="OM6" s="4">
        <v>214.3</v>
      </c>
    </row>
    <row r="7" spans="1:403" ht="15.75" x14ac:dyDescent="0.3">
      <c r="A7" s="5" t="s">
        <v>150</v>
      </c>
      <c r="B7" s="4"/>
      <c r="C7" s="4"/>
      <c r="D7" s="4">
        <v>2</v>
      </c>
      <c r="E7" s="4">
        <v>75</v>
      </c>
      <c r="F7" s="4">
        <v>4</v>
      </c>
      <c r="G7" s="4">
        <v>173</v>
      </c>
      <c r="H7" s="4">
        <v>4.5</v>
      </c>
      <c r="I7" s="4">
        <v>254.5</v>
      </c>
      <c r="J7" s="4">
        <v>5</v>
      </c>
      <c r="K7" s="4">
        <v>292</v>
      </c>
      <c r="L7" s="4"/>
      <c r="M7" s="4"/>
      <c r="N7" s="4">
        <v>5</v>
      </c>
      <c r="O7" s="4">
        <v>58</v>
      </c>
      <c r="P7" s="4"/>
      <c r="Q7" s="4"/>
      <c r="R7" s="4">
        <v>1</v>
      </c>
      <c r="S7" s="4">
        <v>84</v>
      </c>
      <c r="T7" s="4"/>
      <c r="U7" s="4"/>
      <c r="V7" s="4">
        <v>4</v>
      </c>
      <c r="W7" s="4">
        <v>208</v>
      </c>
      <c r="X7" s="4">
        <v>5</v>
      </c>
      <c r="Y7" s="4">
        <v>144</v>
      </c>
      <c r="Z7" s="4">
        <v>4</v>
      </c>
      <c r="AA7" s="4">
        <v>287</v>
      </c>
      <c r="AB7" s="4">
        <v>4</v>
      </c>
      <c r="AC7" s="4">
        <v>347.5</v>
      </c>
      <c r="AD7" s="4"/>
      <c r="AE7" s="4"/>
      <c r="AF7" s="4"/>
      <c r="AG7" s="4"/>
      <c r="AH7" s="4"/>
      <c r="AI7" s="4"/>
      <c r="AJ7" s="4">
        <v>3</v>
      </c>
      <c r="AK7" s="4">
        <v>141</v>
      </c>
      <c r="AL7" s="4">
        <v>4.333333333333333</v>
      </c>
      <c r="AM7" s="4">
        <v>307</v>
      </c>
      <c r="AN7" s="4">
        <v>4.5</v>
      </c>
      <c r="AO7" s="4">
        <v>214</v>
      </c>
      <c r="AP7" s="4"/>
      <c r="AQ7" s="4"/>
      <c r="AR7" s="4"/>
      <c r="AS7" s="4"/>
      <c r="AT7" s="4">
        <v>4</v>
      </c>
      <c r="AU7" s="4">
        <v>414</v>
      </c>
      <c r="AV7" s="4">
        <v>5</v>
      </c>
      <c r="AW7" s="4">
        <v>80</v>
      </c>
      <c r="AX7" s="4">
        <v>3</v>
      </c>
      <c r="AY7" s="4">
        <v>337</v>
      </c>
      <c r="AZ7" s="4">
        <v>5</v>
      </c>
      <c r="BA7" s="4">
        <v>311</v>
      </c>
      <c r="BB7" s="4">
        <v>2</v>
      </c>
      <c r="BC7" s="4">
        <v>187.5</v>
      </c>
      <c r="BD7" s="4"/>
      <c r="BE7" s="4"/>
      <c r="BF7" s="4"/>
      <c r="BG7" s="4"/>
      <c r="BH7" s="4">
        <v>4</v>
      </c>
      <c r="BI7" s="4">
        <v>163</v>
      </c>
      <c r="BJ7" s="4">
        <v>2</v>
      </c>
      <c r="BK7" s="4">
        <v>387</v>
      </c>
      <c r="BL7" s="4">
        <v>4</v>
      </c>
      <c r="BM7" s="4">
        <v>203</v>
      </c>
      <c r="BN7" s="4">
        <v>4</v>
      </c>
      <c r="BO7" s="4">
        <v>234</v>
      </c>
      <c r="BP7" s="4"/>
      <c r="BQ7" s="4"/>
      <c r="BR7" s="4">
        <v>4</v>
      </c>
      <c r="BS7" s="4">
        <v>266</v>
      </c>
      <c r="BT7" s="4">
        <v>5</v>
      </c>
      <c r="BU7" s="4">
        <v>241</v>
      </c>
      <c r="BV7" s="4"/>
      <c r="BW7" s="4"/>
      <c r="BX7" s="4">
        <v>4.5</v>
      </c>
      <c r="BY7" s="4">
        <v>205.5</v>
      </c>
      <c r="BZ7" s="4"/>
      <c r="CA7" s="4"/>
      <c r="CB7" s="4"/>
      <c r="CC7" s="4"/>
      <c r="CD7" s="4">
        <v>5</v>
      </c>
      <c r="CE7" s="4">
        <v>287</v>
      </c>
      <c r="CF7" s="4">
        <v>1</v>
      </c>
      <c r="CG7" s="4">
        <v>125</v>
      </c>
      <c r="CH7" s="4"/>
      <c r="CI7" s="4"/>
      <c r="CJ7" s="4"/>
      <c r="CK7" s="4"/>
      <c r="CL7" s="4">
        <v>3</v>
      </c>
      <c r="CM7" s="4">
        <v>213</v>
      </c>
      <c r="CN7" s="4"/>
      <c r="CO7" s="4"/>
      <c r="CP7" s="4"/>
      <c r="CQ7" s="4"/>
      <c r="CR7" s="4"/>
      <c r="CS7" s="4"/>
      <c r="CT7" s="4">
        <v>4</v>
      </c>
      <c r="CU7" s="4">
        <v>211.5</v>
      </c>
      <c r="CV7" s="4">
        <v>4.666666666666667</v>
      </c>
      <c r="CW7" s="4">
        <v>248.33333333333334</v>
      </c>
      <c r="CX7" s="4"/>
      <c r="CY7" s="4"/>
      <c r="CZ7" s="4">
        <v>5</v>
      </c>
      <c r="DA7" s="4">
        <v>167</v>
      </c>
      <c r="DB7" s="4">
        <v>4.333333333333333</v>
      </c>
      <c r="DC7" s="4">
        <v>268.66666666666669</v>
      </c>
      <c r="DD7" s="4"/>
      <c r="DE7" s="4"/>
      <c r="DF7" s="4">
        <v>4.5</v>
      </c>
      <c r="DG7" s="4">
        <v>198</v>
      </c>
      <c r="DH7" s="4"/>
      <c r="DI7" s="4"/>
      <c r="DJ7" s="4">
        <v>4</v>
      </c>
      <c r="DK7" s="4">
        <v>90</v>
      </c>
      <c r="DL7" s="4">
        <v>5</v>
      </c>
      <c r="DM7" s="4">
        <v>273</v>
      </c>
      <c r="DN7" s="4">
        <v>3.6666666666666665</v>
      </c>
      <c r="DO7" s="4">
        <v>222.66666666666666</v>
      </c>
      <c r="DP7" s="4"/>
      <c r="DQ7" s="4"/>
      <c r="DR7" s="4">
        <v>4.75</v>
      </c>
      <c r="DS7" s="4">
        <v>77.25</v>
      </c>
      <c r="DT7" s="4">
        <v>3.5</v>
      </c>
      <c r="DU7" s="4">
        <v>353.5</v>
      </c>
      <c r="DV7" s="4">
        <v>4.5</v>
      </c>
      <c r="DW7" s="4">
        <v>267.5</v>
      </c>
      <c r="DX7" s="4">
        <v>5</v>
      </c>
      <c r="DY7" s="4">
        <v>63</v>
      </c>
      <c r="DZ7" s="4">
        <v>4.5</v>
      </c>
      <c r="EA7" s="4">
        <v>172</v>
      </c>
      <c r="EB7" s="4">
        <v>5</v>
      </c>
      <c r="EC7" s="4">
        <v>220</v>
      </c>
      <c r="ED7" s="4">
        <v>5</v>
      </c>
      <c r="EE7" s="4">
        <v>161</v>
      </c>
      <c r="EF7" s="4">
        <v>2.5</v>
      </c>
      <c r="EG7" s="4">
        <v>92.5</v>
      </c>
      <c r="EH7" s="4">
        <v>4</v>
      </c>
      <c r="EI7" s="4">
        <v>165.66666666666666</v>
      </c>
      <c r="EJ7" s="4">
        <v>3.6666666666666665</v>
      </c>
      <c r="EK7" s="4">
        <v>224.66666666666666</v>
      </c>
      <c r="EL7" s="4">
        <v>2</v>
      </c>
      <c r="EM7" s="4">
        <v>216</v>
      </c>
      <c r="EN7" s="4">
        <v>5</v>
      </c>
      <c r="EO7" s="4">
        <v>66</v>
      </c>
      <c r="EP7" s="4"/>
      <c r="EQ7" s="4"/>
      <c r="ER7" s="4"/>
      <c r="ES7" s="4"/>
      <c r="ET7" s="4">
        <v>4.5</v>
      </c>
      <c r="EU7" s="4">
        <v>188.5</v>
      </c>
      <c r="EV7" s="4">
        <v>3</v>
      </c>
      <c r="EW7" s="4">
        <v>156</v>
      </c>
      <c r="EX7" s="4">
        <v>5</v>
      </c>
      <c r="EY7" s="4">
        <v>59</v>
      </c>
      <c r="EZ7" s="4">
        <v>3</v>
      </c>
      <c r="FA7" s="4">
        <v>182</v>
      </c>
      <c r="FB7" s="4">
        <v>5</v>
      </c>
      <c r="FC7" s="4">
        <v>98</v>
      </c>
      <c r="FD7" s="4"/>
      <c r="FE7" s="4"/>
      <c r="FF7" s="4"/>
      <c r="FG7" s="4"/>
      <c r="FH7" s="4">
        <v>5</v>
      </c>
      <c r="FI7" s="4">
        <v>272</v>
      </c>
      <c r="FJ7" s="4"/>
      <c r="FK7" s="4"/>
      <c r="FL7" s="4">
        <v>3.6666666666666665</v>
      </c>
      <c r="FM7" s="4">
        <v>110</v>
      </c>
      <c r="FN7" s="4"/>
      <c r="FO7" s="4"/>
      <c r="FP7" s="4">
        <v>5</v>
      </c>
      <c r="FQ7" s="4">
        <v>63</v>
      </c>
      <c r="FR7" s="4"/>
      <c r="FS7" s="4"/>
      <c r="FT7" s="4"/>
      <c r="FU7" s="4"/>
      <c r="FV7" s="4"/>
      <c r="FW7" s="4"/>
      <c r="FX7" s="4"/>
      <c r="FY7" s="4"/>
      <c r="FZ7" s="4">
        <v>5</v>
      </c>
      <c r="GA7" s="4">
        <v>275</v>
      </c>
      <c r="GB7" s="4">
        <v>3</v>
      </c>
      <c r="GC7" s="4">
        <v>275</v>
      </c>
      <c r="GD7" s="4"/>
      <c r="GE7" s="4"/>
      <c r="GF7" s="4">
        <v>5</v>
      </c>
      <c r="GG7" s="4">
        <v>54</v>
      </c>
      <c r="GH7" s="4"/>
      <c r="GI7" s="4"/>
      <c r="GJ7" s="4">
        <v>4</v>
      </c>
      <c r="GK7" s="4">
        <v>218</v>
      </c>
      <c r="GL7" s="4"/>
      <c r="GM7" s="4"/>
      <c r="GN7" s="4">
        <v>1</v>
      </c>
      <c r="GO7" s="4">
        <v>264</v>
      </c>
      <c r="GP7" s="4"/>
      <c r="GQ7" s="4"/>
      <c r="GR7" s="4">
        <v>5</v>
      </c>
      <c r="GS7" s="4">
        <v>29</v>
      </c>
      <c r="GT7" s="4">
        <v>4</v>
      </c>
      <c r="GU7" s="4">
        <v>161</v>
      </c>
      <c r="GV7" s="4">
        <v>5</v>
      </c>
      <c r="GW7" s="4">
        <v>182</v>
      </c>
      <c r="GX7" s="4">
        <v>4.5</v>
      </c>
      <c r="GY7" s="4">
        <v>192.5</v>
      </c>
      <c r="GZ7" s="4">
        <v>3.5</v>
      </c>
      <c r="HA7" s="4">
        <v>103</v>
      </c>
      <c r="HB7" s="4">
        <v>4</v>
      </c>
      <c r="HC7" s="4">
        <v>148</v>
      </c>
      <c r="HD7" s="4"/>
      <c r="HE7" s="4"/>
      <c r="HF7" s="4"/>
      <c r="HG7" s="4"/>
      <c r="HH7" s="4"/>
      <c r="HI7" s="4"/>
      <c r="HJ7" s="4">
        <v>4.5</v>
      </c>
      <c r="HK7" s="4">
        <v>246</v>
      </c>
      <c r="HL7" s="4">
        <v>3</v>
      </c>
      <c r="HM7" s="4">
        <v>73</v>
      </c>
      <c r="HN7" s="4">
        <v>5</v>
      </c>
      <c r="HO7" s="4">
        <v>267</v>
      </c>
      <c r="HP7" s="4">
        <v>4</v>
      </c>
      <c r="HQ7" s="4">
        <v>28</v>
      </c>
      <c r="HR7" s="4">
        <v>4.666666666666667</v>
      </c>
      <c r="HS7" s="4">
        <v>104.66666666666667</v>
      </c>
      <c r="HT7" s="4">
        <v>5</v>
      </c>
      <c r="HU7" s="4">
        <v>407</v>
      </c>
      <c r="HV7" s="4">
        <v>5</v>
      </c>
      <c r="HW7" s="4">
        <v>151.5</v>
      </c>
      <c r="HX7" s="4">
        <v>4.666666666666667</v>
      </c>
      <c r="HY7" s="4">
        <v>158</v>
      </c>
      <c r="HZ7" s="4">
        <v>4.333333333333333</v>
      </c>
      <c r="IA7" s="4">
        <v>318</v>
      </c>
      <c r="IB7" s="4">
        <v>5</v>
      </c>
      <c r="IC7" s="4">
        <v>143</v>
      </c>
      <c r="ID7" s="4">
        <v>5</v>
      </c>
      <c r="IE7" s="4">
        <v>390</v>
      </c>
      <c r="IF7" s="4">
        <v>5</v>
      </c>
      <c r="IG7" s="4">
        <v>230</v>
      </c>
      <c r="IH7" s="4">
        <v>4</v>
      </c>
      <c r="II7" s="4">
        <v>219</v>
      </c>
      <c r="IJ7" s="4">
        <v>4</v>
      </c>
      <c r="IK7" s="4">
        <v>179</v>
      </c>
      <c r="IL7" s="4">
        <v>5</v>
      </c>
      <c r="IM7" s="4">
        <v>105</v>
      </c>
      <c r="IN7" s="4"/>
      <c r="IO7" s="4"/>
      <c r="IP7" s="4"/>
      <c r="IQ7" s="4"/>
      <c r="IR7" s="4"/>
      <c r="IS7" s="4"/>
      <c r="IT7" s="4">
        <v>3.5</v>
      </c>
      <c r="IU7" s="4">
        <v>168</v>
      </c>
      <c r="IV7" s="4">
        <v>5</v>
      </c>
      <c r="IW7" s="4">
        <v>163</v>
      </c>
      <c r="IX7" s="4"/>
      <c r="IY7" s="4"/>
      <c r="IZ7" s="4"/>
      <c r="JA7" s="4"/>
      <c r="JB7" s="4"/>
      <c r="JC7" s="4"/>
      <c r="JD7" s="4">
        <v>4</v>
      </c>
      <c r="JE7" s="4">
        <v>408</v>
      </c>
      <c r="JF7" s="4">
        <v>4.5</v>
      </c>
      <c r="JG7" s="4">
        <v>281</v>
      </c>
      <c r="JH7" s="4">
        <v>3</v>
      </c>
      <c r="JI7" s="4">
        <v>262</v>
      </c>
      <c r="JJ7" s="4">
        <v>5</v>
      </c>
      <c r="JK7" s="4">
        <v>123</v>
      </c>
      <c r="JL7" s="4">
        <v>3</v>
      </c>
      <c r="JM7" s="4">
        <v>74</v>
      </c>
      <c r="JN7" s="4">
        <v>3</v>
      </c>
      <c r="JO7" s="4">
        <v>273</v>
      </c>
      <c r="JP7" s="4"/>
      <c r="JQ7" s="4"/>
      <c r="JR7" s="4">
        <v>4</v>
      </c>
      <c r="JS7" s="4">
        <v>79</v>
      </c>
      <c r="JT7" s="4">
        <v>4</v>
      </c>
      <c r="JU7" s="4">
        <v>273</v>
      </c>
      <c r="JV7" s="4"/>
      <c r="JW7" s="4"/>
      <c r="JX7" s="4"/>
      <c r="JY7" s="4"/>
      <c r="JZ7" s="4">
        <v>5</v>
      </c>
      <c r="KA7" s="4">
        <v>123</v>
      </c>
      <c r="KB7" s="4"/>
      <c r="KC7" s="4"/>
      <c r="KD7" s="4">
        <v>4.5</v>
      </c>
      <c r="KE7" s="4">
        <v>261.5</v>
      </c>
      <c r="KF7" s="4">
        <v>4</v>
      </c>
      <c r="KG7" s="4">
        <v>299</v>
      </c>
      <c r="KH7" s="4">
        <v>4</v>
      </c>
      <c r="KI7" s="4">
        <v>400</v>
      </c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>
        <v>5</v>
      </c>
      <c r="KY7" s="4">
        <v>413</v>
      </c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>
        <v>4</v>
      </c>
      <c r="LQ7" s="4">
        <v>346</v>
      </c>
      <c r="LR7" s="4"/>
      <c r="LS7" s="4"/>
      <c r="LT7" s="4"/>
      <c r="LU7" s="4"/>
      <c r="LV7" s="4">
        <v>5</v>
      </c>
      <c r="LW7" s="4">
        <v>67</v>
      </c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>
        <v>5</v>
      </c>
      <c r="NM7" s="4">
        <v>386</v>
      </c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>
        <v>4.166666666666667</v>
      </c>
      <c r="OM7" s="4">
        <v>205.74074074074073</v>
      </c>
    </row>
    <row r="8" spans="1:403" ht="15.75" x14ac:dyDescent="0.3">
      <c r="A8" s="5" t="s">
        <v>92</v>
      </c>
      <c r="B8" s="4">
        <v>5</v>
      </c>
      <c r="C8" s="4">
        <v>224</v>
      </c>
      <c r="D8" s="4">
        <v>5</v>
      </c>
      <c r="E8" s="4">
        <v>384</v>
      </c>
      <c r="F8" s="4"/>
      <c r="G8" s="4"/>
      <c r="H8" s="4">
        <v>3</v>
      </c>
      <c r="I8" s="4">
        <v>50</v>
      </c>
      <c r="J8" s="4">
        <v>4</v>
      </c>
      <c r="K8" s="4">
        <v>361</v>
      </c>
      <c r="L8" s="4">
        <v>5</v>
      </c>
      <c r="M8" s="4">
        <v>120</v>
      </c>
      <c r="N8" s="4"/>
      <c r="O8" s="4"/>
      <c r="P8" s="4"/>
      <c r="Q8" s="4"/>
      <c r="R8" s="4">
        <v>5</v>
      </c>
      <c r="S8" s="4">
        <v>148</v>
      </c>
      <c r="T8" s="4">
        <v>4.333333333333333</v>
      </c>
      <c r="U8" s="4">
        <v>190.33333333333334</v>
      </c>
      <c r="V8" s="4">
        <v>4</v>
      </c>
      <c r="W8" s="4">
        <v>347</v>
      </c>
      <c r="X8" s="4">
        <v>5</v>
      </c>
      <c r="Y8" s="4">
        <v>261</v>
      </c>
      <c r="Z8" s="4">
        <v>4</v>
      </c>
      <c r="AA8" s="4">
        <v>106</v>
      </c>
      <c r="AB8" s="4"/>
      <c r="AC8" s="4"/>
      <c r="AD8" s="4">
        <v>3</v>
      </c>
      <c r="AE8" s="4">
        <v>342</v>
      </c>
      <c r="AF8" s="4">
        <v>2</v>
      </c>
      <c r="AG8" s="4">
        <v>75</v>
      </c>
      <c r="AH8" s="4">
        <v>2</v>
      </c>
      <c r="AI8" s="4">
        <v>224</v>
      </c>
      <c r="AJ8" s="4">
        <v>4</v>
      </c>
      <c r="AK8" s="4">
        <v>199</v>
      </c>
      <c r="AL8" s="4"/>
      <c r="AM8" s="4"/>
      <c r="AN8" s="4">
        <v>3.5</v>
      </c>
      <c r="AO8" s="4">
        <v>270.5</v>
      </c>
      <c r="AP8" s="4">
        <v>4</v>
      </c>
      <c r="AQ8" s="4">
        <v>130</v>
      </c>
      <c r="AR8" s="4">
        <v>3</v>
      </c>
      <c r="AS8" s="4">
        <v>94</v>
      </c>
      <c r="AT8" s="4">
        <v>3</v>
      </c>
      <c r="AU8" s="4">
        <v>266</v>
      </c>
      <c r="AV8" s="4"/>
      <c r="AW8" s="4"/>
      <c r="AX8" s="4">
        <v>4.5</v>
      </c>
      <c r="AY8" s="4">
        <v>177</v>
      </c>
      <c r="AZ8" s="4">
        <v>5</v>
      </c>
      <c r="BA8" s="4">
        <v>18</v>
      </c>
      <c r="BB8" s="4"/>
      <c r="BC8" s="4"/>
      <c r="BD8" s="4"/>
      <c r="BE8" s="4"/>
      <c r="BF8" s="4"/>
      <c r="BG8" s="4"/>
      <c r="BH8" s="4">
        <v>5</v>
      </c>
      <c r="BI8" s="4">
        <v>263</v>
      </c>
      <c r="BJ8" s="4">
        <v>4</v>
      </c>
      <c r="BK8" s="4">
        <v>255</v>
      </c>
      <c r="BL8" s="4">
        <v>5</v>
      </c>
      <c r="BM8" s="4">
        <v>337</v>
      </c>
      <c r="BN8" s="4">
        <v>1</v>
      </c>
      <c r="BO8" s="4">
        <v>134</v>
      </c>
      <c r="BP8" s="4">
        <v>1</v>
      </c>
      <c r="BQ8" s="4">
        <v>81</v>
      </c>
      <c r="BR8" s="4">
        <v>3</v>
      </c>
      <c r="BS8" s="4">
        <v>236</v>
      </c>
      <c r="BT8" s="4">
        <v>5</v>
      </c>
      <c r="BU8" s="4">
        <v>98</v>
      </c>
      <c r="BV8" s="4">
        <v>1</v>
      </c>
      <c r="BW8" s="4">
        <v>224</v>
      </c>
      <c r="BX8" s="4"/>
      <c r="BY8" s="4"/>
      <c r="BZ8" s="4">
        <v>5</v>
      </c>
      <c r="CA8" s="4">
        <v>243</v>
      </c>
      <c r="CB8" s="4"/>
      <c r="CC8" s="4"/>
      <c r="CD8" s="4"/>
      <c r="CE8" s="4"/>
      <c r="CF8" s="4">
        <v>4</v>
      </c>
      <c r="CG8" s="4">
        <v>231</v>
      </c>
      <c r="CH8" s="4"/>
      <c r="CI8" s="4"/>
      <c r="CJ8" s="4">
        <v>4</v>
      </c>
      <c r="CK8" s="4">
        <v>129</v>
      </c>
      <c r="CL8" s="4"/>
      <c r="CM8" s="4"/>
      <c r="CN8" s="4">
        <v>2</v>
      </c>
      <c r="CO8" s="4">
        <v>99</v>
      </c>
      <c r="CP8" s="4">
        <v>4</v>
      </c>
      <c r="CQ8" s="4">
        <v>283.66666666666669</v>
      </c>
      <c r="CR8" s="4"/>
      <c r="CS8" s="4"/>
      <c r="CT8" s="4"/>
      <c r="CU8" s="4"/>
      <c r="CV8" s="4">
        <v>4.5</v>
      </c>
      <c r="CW8" s="4">
        <v>106.5</v>
      </c>
      <c r="CX8" s="4">
        <v>4.333333333333333</v>
      </c>
      <c r="CY8" s="4">
        <v>199.33333333333334</v>
      </c>
      <c r="CZ8" s="4">
        <v>5</v>
      </c>
      <c r="DA8" s="4">
        <v>184.66666666666666</v>
      </c>
      <c r="DB8" s="4">
        <v>4.5</v>
      </c>
      <c r="DC8" s="4">
        <v>293</v>
      </c>
      <c r="DD8" s="4">
        <v>3</v>
      </c>
      <c r="DE8" s="4">
        <v>95</v>
      </c>
      <c r="DF8" s="4"/>
      <c r="DG8" s="4"/>
      <c r="DH8" s="4">
        <v>5</v>
      </c>
      <c r="DI8" s="4">
        <v>243</v>
      </c>
      <c r="DJ8" s="4">
        <v>2.5</v>
      </c>
      <c r="DK8" s="4">
        <v>291</v>
      </c>
      <c r="DL8" s="4">
        <v>4</v>
      </c>
      <c r="DM8" s="4">
        <v>133</v>
      </c>
      <c r="DN8" s="4">
        <v>4.666666666666667</v>
      </c>
      <c r="DO8" s="4">
        <v>135.33333333333334</v>
      </c>
      <c r="DP8" s="4">
        <v>3.8333333333333335</v>
      </c>
      <c r="DQ8" s="4">
        <v>256.83333333333331</v>
      </c>
      <c r="DR8" s="4">
        <v>4</v>
      </c>
      <c r="DS8" s="4">
        <v>404</v>
      </c>
      <c r="DT8" s="4">
        <v>4</v>
      </c>
      <c r="DU8" s="4">
        <v>114</v>
      </c>
      <c r="DV8" s="4">
        <v>3.5</v>
      </c>
      <c r="DW8" s="4">
        <v>239</v>
      </c>
      <c r="DX8" s="4">
        <v>4</v>
      </c>
      <c r="DY8" s="4">
        <v>136</v>
      </c>
      <c r="DZ8" s="4"/>
      <c r="EA8" s="4"/>
      <c r="EB8" s="4">
        <v>5</v>
      </c>
      <c r="EC8" s="4">
        <v>196</v>
      </c>
      <c r="ED8" s="4"/>
      <c r="EE8" s="4"/>
      <c r="EF8" s="4"/>
      <c r="EG8" s="4"/>
      <c r="EH8" s="4">
        <v>4.2</v>
      </c>
      <c r="EI8" s="4">
        <v>147.4</v>
      </c>
      <c r="EJ8" s="4">
        <v>4</v>
      </c>
      <c r="EK8" s="4">
        <v>347</v>
      </c>
      <c r="EL8" s="4">
        <v>3</v>
      </c>
      <c r="EM8" s="4">
        <v>23</v>
      </c>
      <c r="EN8" s="4">
        <v>5</v>
      </c>
      <c r="EO8" s="4">
        <v>261</v>
      </c>
      <c r="EP8" s="4">
        <v>3</v>
      </c>
      <c r="EQ8" s="4">
        <v>353</v>
      </c>
      <c r="ER8" s="4">
        <v>4.333333333333333</v>
      </c>
      <c r="ES8" s="4">
        <v>130.33333333333334</v>
      </c>
      <c r="ET8" s="4">
        <v>4</v>
      </c>
      <c r="EU8" s="4">
        <v>318</v>
      </c>
      <c r="EV8" s="4">
        <v>5</v>
      </c>
      <c r="EW8" s="4">
        <v>80</v>
      </c>
      <c r="EX8" s="4">
        <v>5</v>
      </c>
      <c r="EY8" s="4">
        <v>129</v>
      </c>
      <c r="EZ8" s="4">
        <v>3</v>
      </c>
      <c r="FA8" s="4">
        <v>150</v>
      </c>
      <c r="FB8" s="4">
        <v>4.5</v>
      </c>
      <c r="FC8" s="4">
        <v>332</v>
      </c>
      <c r="FD8" s="4"/>
      <c r="FE8" s="4"/>
      <c r="FF8" s="4"/>
      <c r="FG8" s="4"/>
      <c r="FH8" s="4">
        <v>4</v>
      </c>
      <c r="FI8" s="4">
        <v>201</v>
      </c>
      <c r="FJ8" s="4"/>
      <c r="FK8" s="4"/>
      <c r="FL8" s="4"/>
      <c r="FM8" s="4"/>
      <c r="FN8" s="4"/>
      <c r="FO8" s="4"/>
      <c r="FP8" s="4"/>
      <c r="FQ8" s="4"/>
      <c r="FR8" s="4">
        <v>3</v>
      </c>
      <c r="FS8" s="4">
        <v>88.5</v>
      </c>
      <c r="FT8" s="4"/>
      <c r="FU8" s="4"/>
      <c r="FV8" s="4">
        <v>3</v>
      </c>
      <c r="FW8" s="4">
        <v>287</v>
      </c>
      <c r="FX8" s="4"/>
      <c r="FY8" s="4"/>
      <c r="FZ8" s="4">
        <v>1</v>
      </c>
      <c r="GA8" s="4">
        <v>157</v>
      </c>
      <c r="GB8" s="4"/>
      <c r="GC8" s="4"/>
      <c r="GD8" s="4">
        <v>3</v>
      </c>
      <c r="GE8" s="4">
        <v>375</v>
      </c>
      <c r="GF8" s="4"/>
      <c r="GG8" s="4"/>
      <c r="GH8" s="4"/>
      <c r="GI8" s="4"/>
      <c r="GJ8" s="4">
        <v>4</v>
      </c>
      <c r="GK8" s="4">
        <v>347</v>
      </c>
      <c r="GL8" s="4"/>
      <c r="GM8" s="4"/>
      <c r="GN8" s="4"/>
      <c r="GO8" s="4"/>
      <c r="GP8" s="4">
        <v>5</v>
      </c>
      <c r="GQ8" s="4">
        <v>228</v>
      </c>
      <c r="GR8" s="4">
        <v>4</v>
      </c>
      <c r="GS8" s="4">
        <v>258.5</v>
      </c>
      <c r="GT8" s="4"/>
      <c r="GU8" s="4"/>
      <c r="GV8" s="4">
        <v>5</v>
      </c>
      <c r="GW8" s="4">
        <v>410</v>
      </c>
      <c r="GX8" s="4">
        <v>4.5</v>
      </c>
      <c r="GY8" s="4">
        <v>335.5</v>
      </c>
      <c r="GZ8" s="4"/>
      <c r="HA8" s="4"/>
      <c r="HB8" s="4">
        <v>2</v>
      </c>
      <c r="HC8" s="4">
        <v>195</v>
      </c>
      <c r="HD8" s="4">
        <v>3.5</v>
      </c>
      <c r="HE8" s="4">
        <v>91.5</v>
      </c>
      <c r="HF8" s="4">
        <v>4</v>
      </c>
      <c r="HG8" s="4">
        <v>292</v>
      </c>
      <c r="HH8" s="4">
        <v>4</v>
      </c>
      <c r="HI8" s="4">
        <v>277</v>
      </c>
      <c r="HJ8" s="4"/>
      <c r="HK8" s="4"/>
      <c r="HL8" s="4">
        <v>3</v>
      </c>
      <c r="HM8" s="4">
        <v>101</v>
      </c>
      <c r="HN8" s="4">
        <v>4</v>
      </c>
      <c r="HO8" s="4">
        <v>353</v>
      </c>
      <c r="HP8" s="4"/>
      <c r="HQ8" s="4"/>
      <c r="HR8" s="4">
        <v>5</v>
      </c>
      <c r="HS8" s="4">
        <v>171.5</v>
      </c>
      <c r="HT8" s="4">
        <v>4.5</v>
      </c>
      <c r="HU8" s="4">
        <v>371.5</v>
      </c>
      <c r="HV8" s="4">
        <v>4.333333333333333</v>
      </c>
      <c r="HW8" s="4">
        <v>216</v>
      </c>
      <c r="HX8" s="4">
        <v>4</v>
      </c>
      <c r="HY8" s="4">
        <v>81.5</v>
      </c>
      <c r="HZ8" s="4">
        <v>5</v>
      </c>
      <c r="IA8" s="4">
        <v>64</v>
      </c>
      <c r="IB8" s="4">
        <v>3</v>
      </c>
      <c r="IC8" s="4">
        <v>267</v>
      </c>
      <c r="ID8" s="4">
        <v>3</v>
      </c>
      <c r="IE8" s="4">
        <v>70</v>
      </c>
      <c r="IF8" s="4"/>
      <c r="IG8" s="4"/>
      <c r="IH8" s="4">
        <v>3</v>
      </c>
      <c r="II8" s="4">
        <v>210</v>
      </c>
      <c r="IJ8" s="4">
        <v>3</v>
      </c>
      <c r="IK8" s="4">
        <v>241</v>
      </c>
      <c r="IL8" s="4"/>
      <c r="IM8" s="4"/>
      <c r="IN8" s="4">
        <v>4</v>
      </c>
      <c r="IO8" s="4">
        <v>112</v>
      </c>
      <c r="IP8" s="4"/>
      <c r="IQ8" s="4"/>
      <c r="IR8" s="4">
        <v>3.75</v>
      </c>
      <c r="IS8" s="4">
        <v>137.75</v>
      </c>
      <c r="IT8" s="4">
        <v>4.5</v>
      </c>
      <c r="IU8" s="4">
        <v>224</v>
      </c>
      <c r="IV8" s="4">
        <v>4</v>
      </c>
      <c r="IW8" s="4">
        <v>209</v>
      </c>
      <c r="IX8" s="4"/>
      <c r="IY8" s="4"/>
      <c r="IZ8" s="4">
        <v>4</v>
      </c>
      <c r="JA8" s="4">
        <v>161</v>
      </c>
      <c r="JB8" s="4">
        <v>5</v>
      </c>
      <c r="JC8" s="4">
        <v>188</v>
      </c>
      <c r="JD8" s="4">
        <v>3.3333333333333335</v>
      </c>
      <c r="JE8" s="4">
        <v>286.66666666666669</v>
      </c>
      <c r="JF8" s="4"/>
      <c r="JG8" s="4"/>
      <c r="JH8" s="4">
        <v>4</v>
      </c>
      <c r="JI8" s="4">
        <v>118</v>
      </c>
      <c r="JJ8" s="4"/>
      <c r="JK8" s="4"/>
      <c r="JL8" s="4"/>
      <c r="JM8" s="4"/>
      <c r="JN8" s="4"/>
      <c r="JO8" s="4"/>
      <c r="JP8" s="4">
        <v>4</v>
      </c>
      <c r="JQ8" s="4">
        <v>389</v>
      </c>
      <c r="JR8" s="4"/>
      <c r="JS8" s="4"/>
      <c r="JT8" s="4"/>
      <c r="JU8" s="4"/>
      <c r="JV8" s="4"/>
      <c r="JW8" s="4"/>
      <c r="JX8" s="4"/>
      <c r="JY8" s="4"/>
      <c r="JZ8" s="4">
        <v>4</v>
      </c>
      <c r="KA8" s="4">
        <v>334</v>
      </c>
      <c r="KB8" s="4">
        <v>5</v>
      </c>
      <c r="KC8" s="4">
        <v>230</v>
      </c>
      <c r="KD8" s="4"/>
      <c r="KE8" s="4"/>
      <c r="KF8" s="4">
        <v>1</v>
      </c>
      <c r="KG8" s="4">
        <v>17</v>
      </c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>
        <v>3</v>
      </c>
      <c r="KW8" s="4">
        <v>253</v>
      </c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>
        <v>3</v>
      </c>
      <c r="MO8" s="4">
        <v>300</v>
      </c>
      <c r="MP8" s="4">
        <v>5</v>
      </c>
      <c r="MQ8" s="4">
        <v>270</v>
      </c>
      <c r="MR8" s="4"/>
      <c r="MS8" s="4"/>
      <c r="MT8" s="4"/>
      <c r="MU8" s="4"/>
      <c r="MV8" s="4"/>
      <c r="MW8" s="4"/>
      <c r="MX8" s="4">
        <v>1</v>
      </c>
      <c r="MY8" s="4">
        <v>260</v>
      </c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>
        <v>5</v>
      </c>
      <c r="OK8" s="4">
        <v>128</v>
      </c>
      <c r="OL8" s="4">
        <v>3.9006622516556293</v>
      </c>
      <c r="OM8" s="4">
        <v>208.14569536423841</v>
      </c>
    </row>
    <row r="9" spans="1:403" ht="15.75" x14ac:dyDescent="0.3">
      <c r="A9" s="5" t="s">
        <v>212</v>
      </c>
      <c r="B9" s="4">
        <v>4</v>
      </c>
      <c r="C9" s="4">
        <v>239</v>
      </c>
      <c r="D9" s="4"/>
      <c r="E9" s="4"/>
      <c r="F9" s="4">
        <v>3</v>
      </c>
      <c r="G9" s="4">
        <v>369</v>
      </c>
      <c r="H9" s="4">
        <v>4.5</v>
      </c>
      <c r="I9" s="4">
        <v>206.5</v>
      </c>
      <c r="J9" s="4"/>
      <c r="K9" s="4"/>
      <c r="L9" s="4">
        <v>3</v>
      </c>
      <c r="M9" s="4">
        <v>192</v>
      </c>
      <c r="N9" s="4">
        <v>5</v>
      </c>
      <c r="O9" s="4">
        <v>69</v>
      </c>
      <c r="P9" s="4">
        <v>4.5</v>
      </c>
      <c r="Q9" s="4">
        <v>252</v>
      </c>
      <c r="R9" s="4"/>
      <c r="S9" s="4"/>
      <c r="T9" s="4"/>
      <c r="U9" s="4"/>
      <c r="V9" s="4">
        <v>5</v>
      </c>
      <c r="W9" s="4">
        <v>283.5</v>
      </c>
      <c r="X9" s="4"/>
      <c r="Y9" s="4"/>
      <c r="Z9" s="4"/>
      <c r="AA9" s="4"/>
      <c r="AB9" s="4"/>
      <c r="AC9" s="4"/>
      <c r="AD9" s="4">
        <v>2</v>
      </c>
      <c r="AE9" s="4">
        <v>345</v>
      </c>
      <c r="AF9" s="4"/>
      <c r="AG9" s="4"/>
      <c r="AH9" s="4">
        <v>5</v>
      </c>
      <c r="AI9" s="4">
        <v>367</v>
      </c>
      <c r="AJ9" s="4">
        <v>4</v>
      </c>
      <c r="AK9" s="4">
        <v>213</v>
      </c>
      <c r="AL9" s="4">
        <v>4</v>
      </c>
      <c r="AM9" s="4">
        <v>221</v>
      </c>
      <c r="AN9" s="4">
        <v>4</v>
      </c>
      <c r="AO9" s="4">
        <v>228</v>
      </c>
      <c r="AP9" s="4">
        <v>3</v>
      </c>
      <c r="AQ9" s="4">
        <v>21.5</v>
      </c>
      <c r="AR9" s="4">
        <v>3.3333333333333335</v>
      </c>
      <c r="AS9" s="4">
        <v>189.33333333333334</v>
      </c>
      <c r="AT9" s="4"/>
      <c r="AU9" s="4"/>
      <c r="AV9" s="4">
        <v>5</v>
      </c>
      <c r="AW9" s="4">
        <v>163</v>
      </c>
      <c r="AX9" s="4">
        <v>5</v>
      </c>
      <c r="AY9" s="4">
        <v>286.5</v>
      </c>
      <c r="AZ9" s="4">
        <v>4.5</v>
      </c>
      <c r="BA9" s="4">
        <v>328.5</v>
      </c>
      <c r="BB9" s="4">
        <v>4.5</v>
      </c>
      <c r="BC9" s="4">
        <v>87</v>
      </c>
      <c r="BD9" s="4"/>
      <c r="BE9" s="4"/>
      <c r="BF9" s="4">
        <v>5</v>
      </c>
      <c r="BG9" s="4">
        <v>137</v>
      </c>
      <c r="BH9" s="4"/>
      <c r="BI9" s="4"/>
      <c r="BJ9" s="4">
        <v>4</v>
      </c>
      <c r="BK9" s="4">
        <v>301.66666666666669</v>
      </c>
      <c r="BL9" s="4">
        <v>3</v>
      </c>
      <c r="BM9" s="4">
        <v>310</v>
      </c>
      <c r="BN9" s="4"/>
      <c r="BO9" s="4"/>
      <c r="BP9" s="4"/>
      <c r="BQ9" s="4"/>
      <c r="BR9" s="4"/>
      <c r="BS9" s="4"/>
      <c r="BT9" s="4">
        <v>4.5</v>
      </c>
      <c r="BU9" s="4">
        <v>301.5</v>
      </c>
      <c r="BV9" s="4">
        <v>3.75</v>
      </c>
      <c r="BW9" s="4">
        <v>206</v>
      </c>
      <c r="BX9" s="4">
        <v>5</v>
      </c>
      <c r="BY9" s="4">
        <v>113</v>
      </c>
      <c r="BZ9" s="4">
        <v>5</v>
      </c>
      <c r="CA9" s="4">
        <v>327</v>
      </c>
      <c r="CB9" s="4"/>
      <c r="CC9" s="4"/>
      <c r="CD9" s="4"/>
      <c r="CE9" s="4"/>
      <c r="CF9" s="4"/>
      <c r="CG9" s="4"/>
      <c r="CH9" s="4">
        <v>5</v>
      </c>
      <c r="CI9" s="4">
        <v>345.5</v>
      </c>
      <c r="CJ9" s="4">
        <v>3</v>
      </c>
      <c r="CK9" s="4">
        <v>90</v>
      </c>
      <c r="CL9" s="4">
        <v>3</v>
      </c>
      <c r="CM9" s="4">
        <v>25</v>
      </c>
      <c r="CN9" s="4"/>
      <c r="CO9" s="4"/>
      <c r="CP9" s="4">
        <v>3</v>
      </c>
      <c r="CQ9" s="4">
        <v>180</v>
      </c>
      <c r="CR9" s="4">
        <v>5</v>
      </c>
      <c r="CS9" s="4">
        <v>162</v>
      </c>
      <c r="CT9" s="4">
        <v>4</v>
      </c>
      <c r="CU9" s="4">
        <v>356</v>
      </c>
      <c r="CV9" s="4"/>
      <c r="CW9" s="4"/>
      <c r="CX9" s="4">
        <v>4</v>
      </c>
      <c r="CY9" s="4">
        <v>103</v>
      </c>
      <c r="CZ9" s="4">
        <v>4.5</v>
      </c>
      <c r="DA9" s="4">
        <v>169</v>
      </c>
      <c r="DB9" s="4">
        <v>4.666666666666667</v>
      </c>
      <c r="DC9" s="4">
        <v>177</v>
      </c>
      <c r="DD9" s="4">
        <v>5</v>
      </c>
      <c r="DE9" s="4">
        <v>330</v>
      </c>
      <c r="DF9" s="4"/>
      <c r="DG9" s="4"/>
      <c r="DH9" s="4">
        <v>5</v>
      </c>
      <c r="DI9" s="4">
        <v>317</v>
      </c>
      <c r="DJ9" s="4">
        <v>1.5</v>
      </c>
      <c r="DK9" s="4">
        <v>242</v>
      </c>
      <c r="DL9" s="4">
        <v>4</v>
      </c>
      <c r="DM9" s="4">
        <v>404</v>
      </c>
      <c r="DN9" s="4">
        <v>4.5</v>
      </c>
      <c r="DO9" s="4">
        <v>279.5</v>
      </c>
      <c r="DP9" s="4">
        <v>5</v>
      </c>
      <c r="DQ9" s="4">
        <v>16</v>
      </c>
      <c r="DR9" s="4">
        <v>5</v>
      </c>
      <c r="DS9" s="4">
        <v>195</v>
      </c>
      <c r="DT9" s="4">
        <v>4.75</v>
      </c>
      <c r="DU9" s="4">
        <v>141</v>
      </c>
      <c r="DV9" s="4">
        <v>4</v>
      </c>
      <c r="DW9" s="4">
        <v>175</v>
      </c>
      <c r="DX9" s="4">
        <v>5</v>
      </c>
      <c r="DY9" s="4">
        <v>50</v>
      </c>
      <c r="DZ9" s="4">
        <v>4.8</v>
      </c>
      <c r="EA9" s="4">
        <v>132</v>
      </c>
      <c r="EB9" s="4"/>
      <c r="EC9" s="4"/>
      <c r="ED9" s="4"/>
      <c r="EE9" s="4"/>
      <c r="EF9" s="4"/>
      <c r="EG9" s="4"/>
      <c r="EH9" s="4">
        <v>4.5</v>
      </c>
      <c r="EI9" s="4">
        <v>225</v>
      </c>
      <c r="EJ9" s="4">
        <v>3</v>
      </c>
      <c r="EK9" s="4">
        <v>285.5</v>
      </c>
      <c r="EL9" s="4">
        <v>5</v>
      </c>
      <c r="EM9" s="4">
        <v>83</v>
      </c>
      <c r="EN9" s="4"/>
      <c r="EO9" s="4"/>
      <c r="EP9" s="4">
        <v>4</v>
      </c>
      <c r="EQ9" s="4">
        <v>364</v>
      </c>
      <c r="ER9" s="4">
        <v>5</v>
      </c>
      <c r="ES9" s="4">
        <v>283.5</v>
      </c>
      <c r="ET9" s="4">
        <v>4</v>
      </c>
      <c r="EU9" s="4">
        <v>151.4</v>
      </c>
      <c r="EV9" s="4">
        <v>4.333333333333333</v>
      </c>
      <c r="EW9" s="4">
        <v>353.33333333333331</v>
      </c>
      <c r="EX9" s="4">
        <v>5</v>
      </c>
      <c r="EY9" s="4">
        <v>356</v>
      </c>
      <c r="EZ9" s="4">
        <v>4</v>
      </c>
      <c r="FA9" s="4">
        <v>150.66666666666666</v>
      </c>
      <c r="FB9" s="4">
        <v>3.25</v>
      </c>
      <c r="FC9" s="4">
        <v>164.75</v>
      </c>
      <c r="FD9" s="4"/>
      <c r="FE9" s="4"/>
      <c r="FF9" s="4"/>
      <c r="FG9" s="4"/>
      <c r="FH9" s="4">
        <v>4</v>
      </c>
      <c r="FI9" s="4">
        <v>296</v>
      </c>
      <c r="FJ9" s="4"/>
      <c r="FK9" s="4"/>
      <c r="FL9" s="4"/>
      <c r="FM9" s="4"/>
      <c r="FN9" s="4"/>
      <c r="FO9" s="4"/>
      <c r="FP9" s="4"/>
      <c r="FQ9" s="4"/>
      <c r="FR9" s="4">
        <v>3</v>
      </c>
      <c r="FS9" s="4">
        <v>202</v>
      </c>
      <c r="FT9" s="4"/>
      <c r="FU9" s="4"/>
      <c r="FV9" s="4">
        <v>5</v>
      </c>
      <c r="FW9" s="4">
        <v>196</v>
      </c>
      <c r="FX9" s="4"/>
      <c r="FY9" s="4"/>
      <c r="FZ9" s="4"/>
      <c r="GA9" s="4"/>
      <c r="GB9" s="4">
        <v>1.5</v>
      </c>
      <c r="GC9" s="4">
        <v>72.5</v>
      </c>
      <c r="GD9" s="4">
        <v>4</v>
      </c>
      <c r="GE9" s="4">
        <v>147</v>
      </c>
      <c r="GF9" s="4"/>
      <c r="GG9" s="4"/>
      <c r="GH9" s="4">
        <v>4.5</v>
      </c>
      <c r="GI9" s="4">
        <v>400.5</v>
      </c>
      <c r="GJ9" s="4"/>
      <c r="GK9" s="4"/>
      <c r="GL9" s="4">
        <v>5</v>
      </c>
      <c r="GM9" s="4">
        <v>310</v>
      </c>
      <c r="GN9" s="4"/>
      <c r="GO9" s="4"/>
      <c r="GP9" s="4">
        <v>5</v>
      </c>
      <c r="GQ9" s="4">
        <v>386</v>
      </c>
      <c r="GR9" s="4">
        <v>3</v>
      </c>
      <c r="GS9" s="4">
        <v>233.5</v>
      </c>
      <c r="GT9" s="4">
        <v>5</v>
      </c>
      <c r="GU9" s="4">
        <v>345</v>
      </c>
      <c r="GV9" s="4">
        <v>5</v>
      </c>
      <c r="GW9" s="4">
        <v>295</v>
      </c>
      <c r="GX9" s="4">
        <v>5</v>
      </c>
      <c r="GY9" s="4">
        <v>272</v>
      </c>
      <c r="GZ9" s="4">
        <v>3.3333333333333335</v>
      </c>
      <c r="HA9" s="4">
        <v>170.33333333333334</v>
      </c>
      <c r="HB9" s="4">
        <v>4</v>
      </c>
      <c r="HC9" s="4">
        <v>142</v>
      </c>
      <c r="HD9" s="4">
        <v>3.5</v>
      </c>
      <c r="HE9" s="4">
        <v>206.5</v>
      </c>
      <c r="HF9" s="4">
        <v>4</v>
      </c>
      <c r="HG9" s="4">
        <v>212</v>
      </c>
      <c r="HH9" s="4">
        <v>3</v>
      </c>
      <c r="HI9" s="4">
        <v>208</v>
      </c>
      <c r="HJ9" s="4">
        <v>4</v>
      </c>
      <c r="HK9" s="4">
        <v>86</v>
      </c>
      <c r="HL9" s="4"/>
      <c r="HM9" s="4"/>
      <c r="HN9" s="4"/>
      <c r="HO9" s="4"/>
      <c r="HP9" s="4"/>
      <c r="HQ9" s="4"/>
      <c r="HR9" s="4"/>
      <c r="HS9" s="4"/>
      <c r="HT9" s="4"/>
      <c r="HU9" s="4"/>
      <c r="HV9" s="4">
        <v>4</v>
      </c>
      <c r="HW9" s="4">
        <v>165</v>
      </c>
      <c r="HX9" s="4">
        <v>4.5</v>
      </c>
      <c r="HY9" s="4">
        <v>268.5</v>
      </c>
      <c r="HZ9" s="4"/>
      <c r="IA9" s="4"/>
      <c r="IB9" s="4">
        <v>3.5</v>
      </c>
      <c r="IC9" s="4">
        <v>82.5</v>
      </c>
      <c r="ID9" s="4">
        <v>2</v>
      </c>
      <c r="IE9" s="4">
        <v>226</v>
      </c>
      <c r="IF9" s="4">
        <v>4.333333333333333</v>
      </c>
      <c r="IG9" s="4">
        <v>230.66666666666666</v>
      </c>
      <c r="IH9" s="4"/>
      <c r="II9" s="4"/>
      <c r="IJ9" s="4">
        <v>4.5</v>
      </c>
      <c r="IK9" s="4">
        <v>284.5</v>
      </c>
      <c r="IL9" s="4">
        <v>4</v>
      </c>
      <c r="IM9" s="4">
        <v>166.33333333333334</v>
      </c>
      <c r="IN9" s="4">
        <v>4</v>
      </c>
      <c r="IO9" s="4">
        <v>55.5</v>
      </c>
      <c r="IP9" s="4">
        <v>3</v>
      </c>
      <c r="IQ9" s="4">
        <v>219</v>
      </c>
      <c r="IR9" s="4"/>
      <c r="IS9" s="4"/>
      <c r="IT9" s="4"/>
      <c r="IU9" s="4"/>
      <c r="IV9" s="4"/>
      <c r="IW9" s="4"/>
      <c r="IX9" s="4">
        <v>4</v>
      </c>
      <c r="IY9" s="4">
        <v>29</v>
      </c>
      <c r="IZ9" s="4">
        <v>5</v>
      </c>
      <c r="JA9" s="4">
        <v>226</v>
      </c>
      <c r="JB9" s="4">
        <v>3</v>
      </c>
      <c r="JC9" s="4">
        <v>50</v>
      </c>
      <c r="JD9" s="4">
        <v>4</v>
      </c>
      <c r="JE9" s="4">
        <v>113</v>
      </c>
      <c r="JF9" s="4">
        <v>1</v>
      </c>
      <c r="JG9" s="4">
        <v>136</v>
      </c>
      <c r="JH9" s="4">
        <v>2.5</v>
      </c>
      <c r="JI9" s="4">
        <v>213.5</v>
      </c>
      <c r="JJ9" s="4"/>
      <c r="JK9" s="4"/>
      <c r="JL9" s="4">
        <v>5</v>
      </c>
      <c r="JM9" s="4">
        <v>133</v>
      </c>
      <c r="JN9" s="4">
        <v>5</v>
      </c>
      <c r="JO9" s="4">
        <v>329</v>
      </c>
      <c r="JP9" s="4"/>
      <c r="JQ9" s="4"/>
      <c r="JR9" s="4"/>
      <c r="JS9" s="4"/>
      <c r="JT9" s="4"/>
      <c r="JU9" s="4"/>
      <c r="JV9" s="4">
        <v>4.5</v>
      </c>
      <c r="JW9" s="4">
        <v>312.5</v>
      </c>
      <c r="JX9" s="4"/>
      <c r="JY9" s="4"/>
      <c r="JZ9" s="4">
        <v>4</v>
      </c>
      <c r="KA9" s="4">
        <v>383</v>
      </c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>
        <v>3</v>
      </c>
      <c r="MC9" s="4">
        <v>182</v>
      </c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>
        <v>4</v>
      </c>
      <c r="OE9" s="4">
        <v>181</v>
      </c>
      <c r="OF9" s="4"/>
      <c r="OG9" s="4"/>
      <c r="OH9" s="4">
        <v>4</v>
      </c>
      <c r="OI9" s="4">
        <v>306</v>
      </c>
      <c r="OJ9" s="4"/>
      <c r="OK9" s="4"/>
      <c r="OL9" s="4">
        <v>4.0301204819277112</v>
      </c>
      <c r="OM9" s="4">
        <v>211.23493975903614</v>
      </c>
    </row>
    <row r="10" spans="1:403" ht="15.75" x14ac:dyDescent="0.3">
      <c r="A10" s="5" t="s">
        <v>151</v>
      </c>
      <c r="B10" s="4">
        <v>5</v>
      </c>
      <c r="C10" s="4">
        <v>25</v>
      </c>
      <c r="D10" s="4"/>
      <c r="E10" s="4"/>
      <c r="F10" s="4">
        <v>3.5</v>
      </c>
      <c r="G10" s="4">
        <v>155.5</v>
      </c>
      <c r="H10" s="4">
        <v>4</v>
      </c>
      <c r="I10" s="4">
        <v>162</v>
      </c>
      <c r="J10" s="4"/>
      <c r="K10" s="4"/>
      <c r="L10" s="4"/>
      <c r="M10" s="4"/>
      <c r="N10" s="4">
        <v>4</v>
      </c>
      <c r="O10" s="4">
        <v>124</v>
      </c>
      <c r="P10" s="4">
        <v>4</v>
      </c>
      <c r="Q10" s="4">
        <v>303</v>
      </c>
      <c r="R10" s="4">
        <v>5</v>
      </c>
      <c r="S10" s="4">
        <v>237.33333333333334</v>
      </c>
      <c r="T10" s="4"/>
      <c r="U10" s="4"/>
      <c r="V10" s="4">
        <v>5</v>
      </c>
      <c r="W10" s="4">
        <v>142</v>
      </c>
      <c r="X10" s="4">
        <v>3</v>
      </c>
      <c r="Y10" s="4">
        <v>245</v>
      </c>
      <c r="Z10" s="4">
        <v>3</v>
      </c>
      <c r="AA10" s="4">
        <v>178</v>
      </c>
      <c r="AB10" s="4">
        <v>4.666666666666667</v>
      </c>
      <c r="AC10" s="4">
        <v>134.33333333333334</v>
      </c>
      <c r="AD10" s="4">
        <v>1</v>
      </c>
      <c r="AE10" s="4">
        <v>22</v>
      </c>
      <c r="AF10" s="4"/>
      <c r="AG10" s="4"/>
      <c r="AH10" s="4">
        <v>4</v>
      </c>
      <c r="AI10" s="4">
        <v>296</v>
      </c>
      <c r="AJ10" s="4"/>
      <c r="AK10" s="4"/>
      <c r="AL10" s="4"/>
      <c r="AM10" s="4"/>
      <c r="AN10" s="4"/>
      <c r="AO10" s="4"/>
      <c r="AP10" s="4"/>
      <c r="AQ10" s="4"/>
      <c r="AR10" s="4">
        <v>4</v>
      </c>
      <c r="AS10" s="4">
        <v>312</v>
      </c>
      <c r="AT10" s="4">
        <v>4</v>
      </c>
      <c r="AU10" s="4">
        <v>157.5</v>
      </c>
      <c r="AV10" s="4">
        <v>5</v>
      </c>
      <c r="AW10" s="4">
        <v>389</v>
      </c>
      <c r="AX10" s="4"/>
      <c r="AY10" s="4"/>
      <c r="AZ10" s="4"/>
      <c r="BA10" s="4"/>
      <c r="BB10" s="4">
        <v>5</v>
      </c>
      <c r="BC10" s="4">
        <v>44</v>
      </c>
      <c r="BD10" s="4">
        <v>3.6666666666666665</v>
      </c>
      <c r="BE10" s="4">
        <v>233</v>
      </c>
      <c r="BF10" s="4">
        <v>1</v>
      </c>
      <c r="BG10" s="4">
        <v>260</v>
      </c>
      <c r="BH10" s="4"/>
      <c r="BI10" s="4"/>
      <c r="BJ10" s="4"/>
      <c r="BK10" s="4"/>
      <c r="BL10" s="4"/>
      <c r="BM10" s="4"/>
      <c r="BN10" s="4"/>
      <c r="BO10" s="4"/>
      <c r="BP10" s="4">
        <v>3</v>
      </c>
      <c r="BQ10" s="4">
        <v>300</v>
      </c>
      <c r="BR10" s="4"/>
      <c r="BS10" s="4"/>
      <c r="BT10" s="4">
        <v>1</v>
      </c>
      <c r="BU10" s="4">
        <v>100</v>
      </c>
      <c r="BV10" s="4">
        <v>5</v>
      </c>
      <c r="BW10" s="4">
        <v>305</v>
      </c>
      <c r="BX10" s="4"/>
      <c r="BY10" s="4"/>
      <c r="BZ10" s="4">
        <v>4</v>
      </c>
      <c r="CA10" s="4">
        <v>148</v>
      </c>
      <c r="CB10" s="4">
        <v>5</v>
      </c>
      <c r="CC10" s="4">
        <v>238.5</v>
      </c>
      <c r="CD10" s="4">
        <v>4.333333333333333</v>
      </c>
      <c r="CE10" s="4">
        <v>157.66666666666666</v>
      </c>
      <c r="CF10" s="4"/>
      <c r="CG10" s="4"/>
      <c r="CH10" s="4">
        <v>4</v>
      </c>
      <c r="CI10" s="4">
        <v>191</v>
      </c>
      <c r="CJ10" s="4"/>
      <c r="CK10" s="4"/>
      <c r="CL10" s="4">
        <v>2</v>
      </c>
      <c r="CM10" s="4">
        <v>305.5</v>
      </c>
      <c r="CN10" s="4">
        <v>4</v>
      </c>
      <c r="CO10" s="4">
        <v>164</v>
      </c>
      <c r="CP10" s="4">
        <v>4</v>
      </c>
      <c r="CQ10" s="4">
        <v>72</v>
      </c>
      <c r="CR10" s="4">
        <v>5</v>
      </c>
      <c r="CS10" s="4">
        <v>82</v>
      </c>
      <c r="CT10" s="4">
        <v>4</v>
      </c>
      <c r="CU10" s="4">
        <v>273.66666666666669</v>
      </c>
      <c r="CV10" s="4">
        <v>3.3333333333333335</v>
      </c>
      <c r="CW10" s="4">
        <v>183.66666666666666</v>
      </c>
      <c r="CX10" s="4">
        <v>4</v>
      </c>
      <c r="CY10" s="4">
        <v>57</v>
      </c>
      <c r="CZ10" s="4">
        <v>4.666666666666667</v>
      </c>
      <c r="DA10" s="4">
        <v>148</v>
      </c>
      <c r="DB10" s="4">
        <v>5</v>
      </c>
      <c r="DC10" s="4">
        <v>206</v>
      </c>
      <c r="DD10" s="4"/>
      <c r="DE10" s="4"/>
      <c r="DF10" s="4">
        <v>3</v>
      </c>
      <c r="DG10" s="4">
        <v>290</v>
      </c>
      <c r="DH10" s="4">
        <v>4</v>
      </c>
      <c r="DI10" s="4">
        <v>307</v>
      </c>
      <c r="DJ10" s="4">
        <v>5</v>
      </c>
      <c r="DK10" s="4">
        <v>69.5</v>
      </c>
      <c r="DL10" s="4"/>
      <c r="DM10" s="4"/>
      <c r="DN10" s="4">
        <v>5</v>
      </c>
      <c r="DO10" s="4">
        <v>303</v>
      </c>
      <c r="DP10" s="4">
        <v>4.666666666666667</v>
      </c>
      <c r="DQ10" s="4">
        <v>268</v>
      </c>
      <c r="DR10" s="4">
        <v>4.333333333333333</v>
      </c>
      <c r="DS10" s="4">
        <v>211.33333333333334</v>
      </c>
      <c r="DT10" s="4">
        <v>5</v>
      </c>
      <c r="DU10" s="4">
        <v>22</v>
      </c>
      <c r="DV10" s="4">
        <v>5</v>
      </c>
      <c r="DW10" s="4">
        <v>170.5</v>
      </c>
      <c r="DX10" s="4">
        <v>4.333333333333333</v>
      </c>
      <c r="DY10" s="4">
        <v>179.66666666666666</v>
      </c>
      <c r="DZ10" s="4">
        <v>4</v>
      </c>
      <c r="EA10" s="4">
        <v>95</v>
      </c>
      <c r="EB10" s="4"/>
      <c r="EC10" s="4"/>
      <c r="ED10" s="4">
        <v>4.5</v>
      </c>
      <c r="EE10" s="4">
        <v>38</v>
      </c>
      <c r="EF10" s="4">
        <v>5</v>
      </c>
      <c r="EG10" s="4">
        <v>339</v>
      </c>
      <c r="EH10" s="4"/>
      <c r="EI10" s="4"/>
      <c r="EJ10" s="4">
        <v>3.6666666666666665</v>
      </c>
      <c r="EK10" s="4">
        <v>250.66666666666666</v>
      </c>
      <c r="EL10" s="4"/>
      <c r="EM10" s="4"/>
      <c r="EN10" s="4">
        <v>4.5</v>
      </c>
      <c r="EO10" s="4">
        <v>177.5</v>
      </c>
      <c r="EP10" s="4">
        <v>4.5</v>
      </c>
      <c r="EQ10" s="4">
        <v>309.5</v>
      </c>
      <c r="ER10" s="4">
        <v>4</v>
      </c>
      <c r="ES10" s="4">
        <v>291</v>
      </c>
      <c r="ET10" s="4">
        <v>3.25</v>
      </c>
      <c r="EU10" s="4">
        <v>237.25</v>
      </c>
      <c r="EV10" s="4">
        <v>5</v>
      </c>
      <c r="EW10" s="4">
        <v>381</v>
      </c>
      <c r="EX10" s="4">
        <v>4.333333333333333</v>
      </c>
      <c r="EY10" s="4">
        <v>193.66666666666666</v>
      </c>
      <c r="EZ10" s="4">
        <v>4</v>
      </c>
      <c r="FA10" s="4">
        <v>135</v>
      </c>
      <c r="FB10" s="4">
        <v>5</v>
      </c>
      <c r="FC10" s="4">
        <v>49</v>
      </c>
      <c r="FD10" s="4"/>
      <c r="FE10" s="4"/>
      <c r="FF10" s="4">
        <v>4</v>
      </c>
      <c r="FG10" s="4">
        <v>106</v>
      </c>
      <c r="FH10" s="4"/>
      <c r="FI10" s="4"/>
      <c r="FJ10" s="4"/>
      <c r="FK10" s="4"/>
      <c r="FL10" s="4">
        <v>5</v>
      </c>
      <c r="FM10" s="4">
        <v>84</v>
      </c>
      <c r="FN10" s="4">
        <v>4.333333333333333</v>
      </c>
      <c r="FO10" s="4">
        <v>223.66666666666666</v>
      </c>
      <c r="FP10" s="4">
        <v>5</v>
      </c>
      <c r="FQ10" s="4">
        <v>135</v>
      </c>
      <c r="FR10" s="4">
        <v>5</v>
      </c>
      <c r="FS10" s="4">
        <v>304</v>
      </c>
      <c r="FT10" s="4"/>
      <c r="FU10" s="4"/>
      <c r="FV10" s="4"/>
      <c r="FW10" s="4"/>
      <c r="FX10" s="4">
        <v>3</v>
      </c>
      <c r="FY10" s="4">
        <v>337</v>
      </c>
      <c r="FZ10" s="4">
        <v>4</v>
      </c>
      <c r="GA10" s="4">
        <v>128</v>
      </c>
      <c r="GB10" s="4">
        <v>4</v>
      </c>
      <c r="GC10" s="4">
        <v>289</v>
      </c>
      <c r="GD10" s="4"/>
      <c r="GE10" s="4"/>
      <c r="GF10" s="4"/>
      <c r="GG10" s="4"/>
      <c r="GH10" s="4">
        <v>5</v>
      </c>
      <c r="GI10" s="4">
        <v>23</v>
      </c>
      <c r="GJ10" s="4"/>
      <c r="GK10" s="4"/>
      <c r="GL10" s="4"/>
      <c r="GM10" s="4"/>
      <c r="GN10" s="4">
        <v>5</v>
      </c>
      <c r="GO10" s="4">
        <v>370</v>
      </c>
      <c r="GP10" s="4"/>
      <c r="GQ10" s="4"/>
      <c r="GR10" s="4">
        <v>4</v>
      </c>
      <c r="GS10" s="4">
        <v>84</v>
      </c>
      <c r="GT10" s="4">
        <v>4.5</v>
      </c>
      <c r="GU10" s="4">
        <v>316</v>
      </c>
      <c r="GV10" s="4">
        <v>3</v>
      </c>
      <c r="GW10" s="4">
        <v>165.5</v>
      </c>
      <c r="GX10" s="4">
        <v>5</v>
      </c>
      <c r="GY10" s="4">
        <v>130</v>
      </c>
      <c r="GZ10" s="4"/>
      <c r="HA10" s="4"/>
      <c r="HB10" s="4">
        <v>5</v>
      </c>
      <c r="HC10" s="4">
        <v>221.66666666666666</v>
      </c>
      <c r="HD10" s="4">
        <v>3.6666666666666665</v>
      </c>
      <c r="HE10" s="4">
        <v>112.66666666666667</v>
      </c>
      <c r="HF10" s="4"/>
      <c r="HG10" s="4"/>
      <c r="HH10" s="4"/>
      <c r="HI10" s="4"/>
      <c r="HJ10" s="4">
        <v>3</v>
      </c>
      <c r="HK10" s="4">
        <v>15</v>
      </c>
      <c r="HL10" s="4">
        <v>4</v>
      </c>
      <c r="HM10" s="4">
        <v>215</v>
      </c>
      <c r="HN10" s="4">
        <v>3</v>
      </c>
      <c r="HO10" s="4">
        <v>178</v>
      </c>
      <c r="HP10" s="4"/>
      <c r="HQ10" s="4"/>
      <c r="HR10" s="4"/>
      <c r="HS10" s="4"/>
      <c r="HT10" s="4"/>
      <c r="HU10" s="4"/>
      <c r="HV10" s="4">
        <v>5</v>
      </c>
      <c r="HW10" s="4">
        <v>368</v>
      </c>
      <c r="HX10" s="4">
        <v>5</v>
      </c>
      <c r="HY10" s="4">
        <v>120</v>
      </c>
      <c r="HZ10" s="4">
        <v>3</v>
      </c>
      <c r="IA10" s="4">
        <v>396.5</v>
      </c>
      <c r="IB10" s="4">
        <v>4</v>
      </c>
      <c r="IC10" s="4">
        <v>177</v>
      </c>
      <c r="ID10" s="4"/>
      <c r="IE10" s="4"/>
      <c r="IF10" s="4"/>
      <c r="IG10" s="4"/>
      <c r="IH10" s="4"/>
      <c r="II10" s="4"/>
      <c r="IJ10" s="4">
        <v>5</v>
      </c>
      <c r="IK10" s="4">
        <v>179</v>
      </c>
      <c r="IL10" s="4">
        <v>2</v>
      </c>
      <c r="IM10" s="4">
        <v>317</v>
      </c>
      <c r="IN10" s="4">
        <v>5</v>
      </c>
      <c r="IO10" s="4">
        <v>146</v>
      </c>
      <c r="IP10" s="4">
        <v>5</v>
      </c>
      <c r="IQ10" s="4">
        <v>266</v>
      </c>
      <c r="IR10" s="4"/>
      <c r="IS10" s="4"/>
      <c r="IT10" s="4">
        <v>4.333333333333333</v>
      </c>
      <c r="IU10" s="4">
        <v>179</v>
      </c>
      <c r="IV10" s="4">
        <v>5</v>
      </c>
      <c r="IW10" s="4">
        <v>393</v>
      </c>
      <c r="IX10" s="4">
        <v>4.666666666666667</v>
      </c>
      <c r="IY10" s="4">
        <v>205</v>
      </c>
      <c r="IZ10" s="4"/>
      <c r="JA10" s="4"/>
      <c r="JB10" s="4">
        <v>4</v>
      </c>
      <c r="JC10" s="4">
        <v>148</v>
      </c>
      <c r="JD10" s="4">
        <v>2</v>
      </c>
      <c r="JE10" s="4">
        <v>274</v>
      </c>
      <c r="JF10" s="4">
        <v>4</v>
      </c>
      <c r="JG10" s="4">
        <v>83</v>
      </c>
      <c r="JH10" s="4">
        <v>2</v>
      </c>
      <c r="JI10" s="4">
        <v>35</v>
      </c>
      <c r="JJ10" s="4">
        <v>4</v>
      </c>
      <c r="JK10" s="4">
        <v>112</v>
      </c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>
        <v>4</v>
      </c>
      <c r="JW10" s="4">
        <v>170</v>
      </c>
      <c r="JX10" s="4">
        <v>5</v>
      </c>
      <c r="JY10" s="4">
        <v>238</v>
      </c>
      <c r="JZ10" s="4"/>
      <c r="KA10" s="4"/>
      <c r="KB10" s="4">
        <v>4</v>
      </c>
      <c r="KC10" s="4">
        <v>219</v>
      </c>
      <c r="KD10" s="4"/>
      <c r="KE10" s="4"/>
      <c r="KF10" s="4"/>
      <c r="KG10" s="4"/>
      <c r="KH10" s="4"/>
      <c r="KI10" s="4"/>
      <c r="KJ10" s="4"/>
      <c r="KK10" s="4"/>
      <c r="KL10" s="4">
        <v>4</v>
      </c>
      <c r="KM10" s="4">
        <v>144</v>
      </c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>
        <v>5</v>
      </c>
      <c r="LM10" s="4">
        <v>315</v>
      </c>
      <c r="LN10" s="4"/>
      <c r="LO10" s="4"/>
      <c r="LP10" s="4">
        <v>5</v>
      </c>
      <c r="LQ10" s="4">
        <v>94</v>
      </c>
      <c r="LR10" s="4">
        <v>5</v>
      </c>
      <c r="LS10" s="4">
        <v>71</v>
      </c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>
        <v>5</v>
      </c>
      <c r="MQ10" s="4">
        <v>276</v>
      </c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>
        <v>4.1381578947368425</v>
      </c>
      <c r="OM10" s="4">
        <v>198.97368421052633</v>
      </c>
    </row>
    <row r="11" spans="1:403" ht="15.75" x14ac:dyDescent="0.3">
      <c r="A11" s="5" t="s">
        <v>93</v>
      </c>
      <c r="B11" s="4">
        <v>4.5</v>
      </c>
      <c r="C11" s="4">
        <v>159</v>
      </c>
      <c r="D11" s="4">
        <v>5</v>
      </c>
      <c r="E11" s="4">
        <v>72</v>
      </c>
      <c r="F11" s="4"/>
      <c r="G11" s="4"/>
      <c r="H11" s="4">
        <v>5</v>
      </c>
      <c r="I11" s="4">
        <v>366</v>
      </c>
      <c r="J11" s="4">
        <v>5</v>
      </c>
      <c r="K11" s="4">
        <v>328</v>
      </c>
      <c r="L11" s="4">
        <v>5</v>
      </c>
      <c r="M11" s="4">
        <v>218</v>
      </c>
      <c r="N11" s="4">
        <v>4</v>
      </c>
      <c r="O11" s="4">
        <v>221</v>
      </c>
      <c r="P11" s="4">
        <v>2</v>
      </c>
      <c r="Q11" s="4">
        <v>325</v>
      </c>
      <c r="R11" s="4">
        <v>3</v>
      </c>
      <c r="S11" s="4">
        <v>415</v>
      </c>
      <c r="T11" s="4">
        <v>4</v>
      </c>
      <c r="U11" s="4">
        <v>104</v>
      </c>
      <c r="V11" s="4"/>
      <c r="W11" s="4"/>
      <c r="X11" s="4">
        <v>4</v>
      </c>
      <c r="Y11" s="4">
        <v>251.66666666666666</v>
      </c>
      <c r="Z11" s="4"/>
      <c r="AA11" s="4"/>
      <c r="AB11" s="4">
        <v>5</v>
      </c>
      <c r="AC11" s="4">
        <v>348</v>
      </c>
      <c r="AD11" s="4">
        <v>4.25</v>
      </c>
      <c r="AE11" s="4">
        <v>194</v>
      </c>
      <c r="AF11" s="4">
        <v>3</v>
      </c>
      <c r="AG11" s="4">
        <v>207.5</v>
      </c>
      <c r="AH11" s="4">
        <v>5</v>
      </c>
      <c r="AI11" s="4">
        <v>90</v>
      </c>
      <c r="AJ11" s="4">
        <v>3</v>
      </c>
      <c r="AK11" s="4">
        <v>149</v>
      </c>
      <c r="AL11" s="4"/>
      <c r="AM11" s="4"/>
      <c r="AN11" s="4"/>
      <c r="AO11" s="4"/>
      <c r="AP11" s="4">
        <v>4</v>
      </c>
      <c r="AQ11" s="4">
        <v>248</v>
      </c>
      <c r="AR11" s="4">
        <v>4</v>
      </c>
      <c r="AS11" s="4">
        <v>366</v>
      </c>
      <c r="AT11" s="4">
        <v>5</v>
      </c>
      <c r="AU11" s="4">
        <v>36</v>
      </c>
      <c r="AV11" s="4">
        <v>5</v>
      </c>
      <c r="AW11" s="4">
        <v>349</v>
      </c>
      <c r="AX11" s="4">
        <v>5</v>
      </c>
      <c r="AY11" s="4">
        <v>205</v>
      </c>
      <c r="AZ11" s="4">
        <v>4</v>
      </c>
      <c r="BA11" s="4">
        <v>24</v>
      </c>
      <c r="BB11" s="4"/>
      <c r="BC11" s="4"/>
      <c r="BD11" s="4">
        <v>4</v>
      </c>
      <c r="BE11" s="4">
        <v>334</v>
      </c>
      <c r="BF11" s="4">
        <v>5</v>
      </c>
      <c r="BG11" s="4">
        <v>200.5</v>
      </c>
      <c r="BH11" s="4"/>
      <c r="BI11" s="4"/>
      <c r="BJ11" s="4"/>
      <c r="BK11" s="4"/>
      <c r="BL11" s="4">
        <v>4.5</v>
      </c>
      <c r="BM11" s="4">
        <v>362</v>
      </c>
      <c r="BN11" s="4">
        <v>3.5</v>
      </c>
      <c r="BO11" s="4">
        <v>184.5</v>
      </c>
      <c r="BP11" s="4">
        <v>3</v>
      </c>
      <c r="BQ11" s="4">
        <v>52</v>
      </c>
      <c r="BR11" s="4"/>
      <c r="BS11" s="4"/>
      <c r="BT11" s="4">
        <v>5</v>
      </c>
      <c r="BU11" s="4">
        <v>123</v>
      </c>
      <c r="BV11" s="4">
        <v>3</v>
      </c>
      <c r="BW11" s="4">
        <v>270</v>
      </c>
      <c r="BX11" s="4">
        <v>5</v>
      </c>
      <c r="BY11" s="4">
        <v>299</v>
      </c>
      <c r="BZ11" s="4">
        <v>5</v>
      </c>
      <c r="CA11" s="4">
        <v>361</v>
      </c>
      <c r="CB11" s="4">
        <v>4</v>
      </c>
      <c r="CC11" s="4">
        <v>326</v>
      </c>
      <c r="CD11" s="4">
        <v>4.5</v>
      </c>
      <c r="CE11" s="4">
        <v>246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>
        <v>1</v>
      </c>
      <c r="CS11" s="4">
        <v>103</v>
      </c>
      <c r="CT11" s="4">
        <v>1</v>
      </c>
      <c r="CU11" s="4">
        <v>363</v>
      </c>
      <c r="CV11" s="4">
        <v>3</v>
      </c>
      <c r="CW11" s="4">
        <v>231.5</v>
      </c>
      <c r="CX11" s="4">
        <v>5</v>
      </c>
      <c r="CY11" s="4">
        <v>125</v>
      </c>
      <c r="CZ11" s="4">
        <v>5</v>
      </c>
      <c r="DA11" s="4">
        <v>175</v>
      </c>
      <c r="DB11" s="4">
        <v>5</v>
      </c>
      <c r="DC11" s="4">
        <v>225</v>
      </c>
      <c r="DD11" s="4"/>
      <c r="DE11" s="4"/>
      <c r="DF11" s="4"/>
      <c r="DG11" s="4"/>
      <c r="DH11" s="4">
        <v>5</v>
      </c>
      <c r="DI11" s="4">
        <v>199.33333333333334</v>
      </c>
      <c r="DJ11" s="4">
        <v>4.5</v>
      </c>
      <c r="DK11" s="4">
        <v>180</v>
      </c>
      <c r="DL11" s="4">
        <v>3.75</v>
      </c>
      <c r="DM11" s="4">
        <v>304</v>
      </c>
      <c r="DN11" s="4">
        <v>3</v>
      </c>
      <c r="DO11" s="4">
        <v>189</v>
      </c>
      <c r="DP11" s="4">
        <v>2</v>
      </c>
      <c r="DQ11" s="4">
        <v>45</v>
      </c>
      <c r="DR11" s="4">
        <v>4.5</v>
      </c>
      <c r="DS11" s="4">
        <v>182</v>
      </c>
      <c r="DT11" s="4"/>
      <c r="DU11" s="4"/>
      <c r="DV11" s="4">
        <v>4.25</v>
      </c>
      <c r="DW11" s="4">
        <v>163</v>
      </c>
      <c r="DX11" s="4">
        <v>3.6666666666666665</v>
      </c>
      <c r="DY11" s="4">
        <v>169</v>
      </c>
      <c r="DZ11" s="4">
        <v>3.5</v>
      </c>
      <c r="EA11" s="4">
        <v>232</v>
      </c>
      <c r="EB11" s="4">
        <v>3</v>
      </c>
      <c r="EC11" s="4">
        <v>67</v>
      </c>
      <c r="ED11" s="4">
        <v>3</v>
      </c>
      <c r="EE11" s="4">
        <v>288</v>
      </c>
      <c r="EF11" s="4">
        <v>5</v>
      </c>
      <c r="EG11" s="4">
        <v>218</v>
      </c>
      <c r="EH11" s="4"/>
      <c r="EI11" s="4"/>
      <c r="EJ11" s="4">
        <v>5</v>
      </c>
      <c r="EK11" s="4">
        <v>158</v>
      </c>
      <c r="EL11" s="4">
        <v>3.5</v>
      </c>
      <c r="EM11" s="4">
        <v>322</v>
      </c>
      <c r="EN11" s="4">
        <v>3.5</v>
      </c>
      <c r="EO11" s="4">
        <v>274.5</v>
      </c>
      <c r="EP11" s="4">
        <v>4.5</v>
      </c>
      <c r="EQ11" s="4">
        <v>180</v>
      </c>
      <c r="ER11" s="4">
        <v>3.75</v>
      </c>
      <c r="ES11" s="4">
        <v>183.75</v>
      </c>
      <c r="ET11" s="4">
        <v>5</v>
      </c>
      <c r="EU11" s="4">
        <v>192</v>
      </c>
      <c r="EV11" s="4">
        <v>4.5</v>
      </c>
      <c r="EW11" s="4">
        <v>203.5</v>
      </c>
      <c r="EX11" s="4">
        <v>4</v>
      </c>
      <c r="EY11" s="4">
        <v>322.33333333333331</v>
      </c>
      <c r="EZ11" s="4">
        <v>5</v>
      </c>
      <c r="FA11" s="4">
        <v>241.66666666666666</v>
      </c>
      <c r="FB11" s="4">
        <v>3</v>
      </c>
      <c r="FC11" s="4">
        <v>255</v>
      </c>
      <c r="FD11" s="4"/>
      <c r="FE11" s="4"/>
      <c r="FF11" s="4"/>
      <c r="FG11" s="4"/>
      <c r="FH11" s="4">
        <v>1</v>
      </c>
      <c r="FI11" s="4">
        <v>193</v>
      </c>
      <c r="FJ11" s="4">
        <v>5</v>
      </c>
      <c r="FK11" s="4">
        <v>341</v>
      </c>
      <c r="FL11" s="4">
        <v>2</v>
      </c>
      <c r="FM11" s="4">
        <v>408</v>
      </c>
      <c r="FN11" s="4"/>
      <c r="FO11" s="4"/>
      <c r="FP11" s="4"/>
      <c r="FQ11" s="4"/>
      <c r="FR11" s="4">
        <v>2</v>
      </c>
      <c r="FS11" s="4">
        <v>322</v>
      </c>
      <c r="FT11" s="4"/>
      <c r="FU11" s="4"/>
      <c r="FV11" s="4">
        <v>5</v>
      </c>
      <c r="FW11" s="4">
        <v>240</v>
      </c>
      <c r="FX11" s="4"/>
      <c r="FY11" s="4"/>
      <c r="FZ11" s="4"/>
      <c r="GA11" s="4"/>
      <c r="GB11" s="4">
        <v>4</v>
      </c>
      <c r="GC11" s="4">
        <v>390</v>
      </c>
      <c r="GD11" s="4"/>
      <c r="GE11" s="4"/>
      <c r="GF11" s="4"/>
      <c r="GG11" s="4"/>
      <c r="GH11" s="4">
        <v>3</v>
      </c>
      <c r="GI11" s="4">
        <v>221</v>
      </c>
      <c r="GJ11" s="4">
        <v>3.6666666666666665</v>
      </c>
      <c r="GK11" s="4">
        <v>240.66666666666666</v>
      </c>
      <c r="GL11" s="4">
        <v>3.5</v>
      </c>
      <c r="GM11" s="4">
        <v>231</v>
      </c>
      <c r="GN11" s="4">
        <v>4</v>
      </c>
      <c r="GO11" s="4">
        <v>91</v>
      </c>
      <c r="GP11" s="4">
        <v>3</v>
      </c>
      <c r="GQ11" s="4">
        <v>43</v>
      </c>
      <c r="GR11" s="4"/>
      <c r="GS11" s="4"/>
      <c r="GT11" s="4">
        <v>4.5</v>
      </c>
      <c r="GU11" s="4">
        <v>253</v>
      </c>
      <c r="GV11" s="4"/>
      <c r="GW11" s="4"/>
      <c r="GX11" s="4">
        <v>3.5</v>
      </c>
      <c r="GY11" s="4">
        <v>208</v>
      </c>
      <c r="GZ11" s="4"/>
      <c r="HA11" s="4"/>
      <c r="HB11" s="4"/>
      <c r="HC11" s="4"/>
      <c r="HD11" s="4">
        <v>1</v>
      </c>
      <c r="HE11" s="4">
        <v>115</v>
      </c>
      <c r="HF11" s="4">
        <v>4</v>
      </c>
      <c r="HG11" s="4">
        <v>54</v>
      </c>
      <c r="HH11" s="4">
        <v>3</v>
      </c>
      <c r="HI11" s="4">
        <v>376</v>
      </c>
      <c r="HJ11" s="4">
        <v>4</v>
      </c>
      <c r="HK11" s="4">
        <v>264</v>
      </c>
      <c r="HL11" s="4"/>
      <c r="HM11" s="4"/>
      <c r="HN11" s="4">
        <v>3.5</v>
      </c>
      <c r="HO11" s="4">
        <v>256</v>
      </c>
      <c r="HP11" s="4">
        <v>3</v>
      </c>
      <c r="HQ11" s="4">
        <v>177.66666666666666</v>
      </c>
      <c r="HR11" s="4"/>
      <c r="HS11" s="4"/>
      <c r="HT11" s="4">
        <v>5</v>
      </c>
      <c r="HU11" s="4">
        <v>85</v>
      </c>
      <c r="HV11" s="4"/>
      <c r="HW11" s="4"/>
      <c r="HX11" s="4"/>
      <c r="HY11" s="4"/>
      <c r="HZ11" s="4">
        <v>3.5</v>
      </c>
      <c r="IA11" s="4">
        <v>151.5</v>
      </c>
      <c r="IB11" s="4"/>
      <c r="IC11" s="4"/>
      <c r="ID11" s="4">
        <v>5</v>
      </c>
      <c r="IE11" s="4">
        <v>280</v>
      </c>
      <c r="IF11" s="4">
        <v>3.6666666666666665</v>
      </c>
      <c r="IG11" s="4">
        <v>156</v>
      </c>
      <c r="IH11" s="4">
        <v>4</v>
      </c>
      <c r="II11" s="4">
        <v>171.25</v>
      </c>
      <c r="IJ11" s="4">
        <v>3.5</v>
      </c>
      <c r="IK11" s="4">
        <v>255.75</v>
      </c>
      <c r="IL11" s="4">
        <v>4.333333333333333</v>
      </c>
      <c r="IM11" s="4">
        <v>254.33333333333334</v>
      </c>
      <c r="IN11" s="4">
        <v>2</v>
      </c>
      <c r="IO11" s="4">
        <v>180</v>
      </c>
      <c r="IP11" s="4">
        <v>5</v>
      </c>
      <c r="IQ11" s="4">
        <v>18</v>
      </c>
      <c r="IR11" s="4">
        <v>4.5</v>
      </c>
      <c r="IS11" s="4">
        <v>335.5</v>
      </c>
      <c r="IT11" s="4">
        <v>5</v>
      </c>
      <c r="IU11" s="4">
        <v>246</v>
      </c>
      <c r="IV11" s="4"/>
      <c r="IW11" s="4"/>
      <c r="IX11" s="4">
        <v>5</v>
      </c>
      <c r="IY11" s="4">
        <v>402</v>
      </c>
      <c r="IZ11" s="4">
        <v>5</v>
      </c>
      <c r="JA11" s="4">
        <v>333</v>
      </c>
      <c r="JB11" s="4">
        <v>5</v>
      </c>
      <c r="JC11" s="4">
        <v>20</v>
      </c>
      <c r="JD11" s="4">
        <v>4</v>
      </c>
      <c r="JE11" s="4">
        <v>181.5</v>
      </c>
      <c r="JF11" s="4">
        <v>4</v>
      </c>
      <c r="JG11" s="4">
        <v>277</v>
      </c>
      <c r="JH11" s="4">
        <v>2</v>
      </c>
      <c r="JI11" s="4">
        <v>263</v>
      </c>
      <c r="JJ11" s="4"/>
      <c r="JK11" s="4"/>
      <c r="JL11" s="4">
        <v>4</v>
      </c>
      <c r="JM11" s="4">
        <v>393</v>
      </c>
      <c r="JN11" s="4"/>
      <c r="JO11" s="4"/>
      <c r="JP11" s="4">
        <v>3.5</v>
      </c>
      <c r="JQ11" s="4">
        <v>221.5</v>
      </c>
      <c r="JR11" s="4">
        <v>4</v>
      </c>
      <c r="JS11" s="4">
        <v>350</v>
      </c>
      <c r="JT11" s="4"/>
      <c r="JU11" s="4"/>
      <c r="JV11" s="4"/>
      <c r="JW11" s="4"/>
      <c r="JX11" s="4"/>
      <c r="JY11" s="4"/>
      <c r="JZ11" s="4">
        <v>3.5</v>
      </c>
      <c r="KA11" s="4">
        <v>115</v>
      </c>
      <c r="KB11" s="4">
        <v>4</v>
      </c>
      <c r="KC11" s="4">
        <v>264</v>
      </c>
      <c r="KD11" s="4"/>
      <c r="KE11" s="4"/>
      <c r="KF11" s="4"/>
      <c r="KG11" s="4"/>
      <c r="KH11" s="4">
        <v>4.5</v>
      </c>
      <c r="KI11" s="4">
        <v>228</v>
      </c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>
        <v>3</v>
      </c>
      <c r="LK11" s="4">
        <v>286</v>
      </c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>
        <v>1</v>
      </c>
      <c r="LW11" s="4">
        <v>85</v>
      </c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>
        <v>2</v>
      </c>
      <c r="MK11" s="4">
        <v>36</v>
      </c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>
        <v>5</v>
      </c>
      <c r="NC11" s="4">
        <v>165</v>
      </c>
      <c r="ND11" s="4"/>
      <c r="NE11" s="4"/>
      <c r="NF11" s="4"/>
      <c r="NG11" s="4"/>
      <c r="NH11" s="4"/>
      <c r="NI11" s="4"/>
      <c r="NJ11" s="4"/>
      <c r="NK11" s="4"/>
      <c r="NL11" s="4">
        <v>5</v>
      </c>
      <c r="NM11" s="4">
        <v>47</v>
      </c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>
        <v>3.8888888888888888</v>
      </c>
      <c r="OM11" s="4">
        <v>219.77777777777777</v>
      </c>
    </row>
    <row r="12" spans="1:403" ht="15.75" x14ac:dyDescent="0.3">
      <c r="A12" s="5" t="s">
        <v>152</v>
      </c>
      <c r="B12" s="4">
        <v>5</v>
      </c>
      <c r="C12" s="4">
        <v>319</v>
      </c>
      <c r="D12" s="4">
        <v>4</v>
      </c>
      <c r="E12" s="4">
        <v>208</v>
      </c>
      <c r="F12" s="4">
        <v>5</v>
      </c>
      <c r="G12" s="4">
        <v>268</v>
      </c>
      <c r="H12" s="4">
        <v>4</v>
      </c>
      <c r="I12" s="4">
        <v>96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5</v>
      </c>
      <c r="W12" s="4">
        <v>111</v>
      </c>
      <c r="X12" s="4"/>
      <c r="Y12" s="4"/>
      <c r="Z12" s="4">
        <v>3</v>
      </c>
      <c r="AA12" s="4">
        <v>197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4</v>
      </c>
      <c r="AM12" s="4">
        <v>157</v>
      </c>
      <c r="AN12" s="4"/>
      <c r="AO12" s="4"/>
      <c r="AP12" s="4">
        <v>4</v>
      </c>
      <c r="AQ12" s="4">
        <v>245</v>
      </c>
      <c r="AR12" s="4">
        <v>4.5</v>
      </c>
      <c r="AS12" s="4">
        <v>330.5</v>
      </c>
      <c r="AT12" s="4"/>
      <c r="AU12" s="4"/>
      <c r="AV12" s="4"/>
      <c r="AW12" s="4"/>
      <c r="AX12" s="4">
        <v>5</v>
      </c>
      <c r="AY12" s="4">
        <v>238</v>
      </c>
      <c r="AZ12" s="4">
        <v>5</v>
      </c>
      <c r="BA12" s="4">
        <v>201</v>
      </c>
      <c r="BB12" s="4"/>
      <c r="BC12" s="4"/>
      <c r="BD12" s="4"/>
      <c r="BE12" s="4"/>
      <c r="BF12" s="4">
        <v>5</v>
      </c>
      <c r="BG12" s="4">
        <v>89</v>
      </c>
      <c r="BH12" s="4"/>
      <c r="BI12" s="4"/>
      <c r="BJ12" s="4">
        <v>2</v>
      </c>
      <c r="BK12" s="4">
        <v>55</v>
      </c>
      <c r="BL12" s="4">
        <v>3</v>
      </c>
      <c r="BM12" s="4">
        <v>159</v>
      </c>
      <c r="BN12" s="4"/>
      <c r="BO12" s="4"/>
      <c r="BP12" s="4">
        <v>3.5</v>
      </c>
      <c r="BQ12" s="4">
        <v>207.5</v>
      </c>
      <c r="BR12" s="4">
        <v>5</v>
      </c>
      <c r="BS12" s="4">
        <v>311</v>
      </c>
      <c r="BT12" s="4">
        <v>4</v>
      </c>
      <c r="BU12" s="4">
        <v>43.5</v>
      </c>
      <c r="BV12" s="4">
        <v>4.333333333333333</v>
      </c>
      <c r="BW12" s="4">
        <v>231</v>
      </c>
      <c r="BX12" s="4">
        <v>4</v>
      </c>
      <c r="BY12" s="4">
        <v>97</v>
      </c>
      <c r="BZ12" s="4">
        <v>4</v>
      </c>
      <c r="CA12" s="4">
        <v>52.5</v>
      </c>
      <c r="CB12" s="4"/>
      <c r="CC12" s="4"/>
      <c r="CD12" s="4"/>
      <c r="CE12" s="4"/>
      <c r="CF12" s="4"/>
      <c r="CG12" s="4"/>
      <c r="CH12" s="4">
        <v>4.25</v>
      </c>
      <c r="CI12" s="4">
        <v>270.5</v>
      </c>
      <c r="CJ12" s="4">
        <v>5</v>
      </c>
      <c r="CK12" s="4">
        <v>394</v>
      </c>
      <c r="CL12" s="4">
        <v>5</v>
      </c>
      <c r="CM12" s="4">
        <v>120.5</v>
      </c>
      <c r="CN12" s="4"/>
      <c r="CO12" s="4"/>
      <c r="CP12" s="4">
        <v>1</v>
      </c>
      <c r="CQ12" s="4">
        <v>392</v>
      </c>
      <c r="CR12" s="4">
        <v>4</v>
      </c>
      <c r="CS12" s="4">
        <v>49</v>
      </c>
      <c r="CT12" s="4">
        <v>4.5</v>
      </c>
      <c r="CU12" s="4">
        <v>193</v>
      </c>
      <c r="CV12" s="4">
        <v>2</v>
      </c>
      <c r="CW12" s="4">
        <v>386</v>
      </c>
      <c r="CX12" s="4">
        <v>2</v>
      </c>
      <c r="CY12" s="4">
        <v>138</v>
      </c>
      <c r="CZ12" s="4"/>
      <c r="DA12" s="4"/>
      <c r="DB12" s="4">
        <v>3.5</v>
      </c>
      <c r="DC12" s="4">
        <v>316.5</v>
      </c>
      <c r="DD12" s="4">
        <v>4.5</v>
      </c>
      <c r="DE12" s="4">
        <v>308</v>
      </c>
      <c r="DF12" s="4">
        <v>4.5</v>
      </c>
      <c r="DG12" s="4">
        <v>387</v>
      </c>
      <c r="DH12" s="4"/>
      <c r="DI12" s="4"/>
      <c r="DJ12" s="4">
        <v>4</v>
      </c>
      <c r="DK12" s="4">
        <v>35</v>
      </c>
      <c r="DL12" s="4">
        <v>4</v>
      </c>
      <c r="DM12" s="4">
        <v>235.5</v>
      </c>
      <c r="DN12" s="4"/>
      <c r="DO12" s="4"/>
      <c r="DP12" s="4">
        <v>3</v>
      </c>
      <c r="DQ12" s="4">
        <v>181</v>
      </c>
      <c r="DR12" s="4"/>
      <c r="DS12" s="4"/>
      <c r="DT12" s="4">
        <v>4.25</v>
      </c>
      <c r="DU12" s="4">
        <v>179.75</v>
      </c>
      <c r="DV12" s="4">
        <v>4</v>
      </c>
      <c r="DW12" s="4">
        <v>372.5</v>
      </c>
      <c r="DX12" s="4">
        <v>2.6666666666666665</v>
      </c>
      <c r="DY12" s="4">
        <v>204</v>
      </c>
      <c r="DZ12" s="4">
        <v>2.5</v>
      </c>
      <c r="EA12" s="4">
        <v>155</v>
      </c>
      <c r="EB12" s="4">
        <v>5</v>
      </c>
      <c r="EC12" s="4">
        <v>183</v>
      </c>
      <c r="ED12" s="4">
        <v>5</v>
      </c>
      <c r="EE12" s="4">
        <v>128</v>
      </c>
      <c r="EF12" s="4">
        <v>2</v>
      </c>
      <c r="EG12" s="4">
        <v>112.5</v>
      </c>
      <c r="EH12" s="4">
        <v>4</v>
      </c>
      <c r="EI12" s="4">
        <v>218</v>
      </c>
      <c r="EJ12" s="4">
        <v>5</v>
      </c>
      <c r="EK12" s="4">
        <v>91</v>
      </c>
      <c r="EL12" s="4"/>
      <c r="EM12" s="4"/>
      <c r="EN12" s="4">
        <v>5</v>
      </c>
      <c r="EO12" s="4">
        <v>221</v>
      </c>
      <c r="EP12" s="4">
        <v>1.5</v>
      </c>
      <c r="EQ12" s="4">
        <v>322.5</v>
      </c>
      <c r="ER12" s="4">
        <v>4</v>
      </c>
      <c r="ES12" s="4">
        <v>192</v>
      </c>
      <c r="ET12" s="4">
        <v>4.333333333333333</v>
      </c>
      <c r="EU12" s="4">
        <v>261.33333333333331</v>
      </c>
      <c r="EV12" s="4">
        <v>5</v>
      </c>
      <c r="EW12" s="4">
        <v>241.5</v>
      </c>
      <c r="EX12" s="4">
        <v>3.5</v>
      </c>
      <c r="EY12" s="4">
        <v>247.5</v>
      </c>
      <c r="EZ12" s="4"/>
      <c r="FA12" s="4"/>
      <c r="FB12" s="4"/>
      <c r="FC12" s="4"/>
      <c r="FD12" s="4"/>
      <c r="FE12" s="4"/>
      <c r="FF12" s="4">
        <v>3.5</v>
      </c>
      <c r="FG12" s="4">
        <v>325</v>
      </c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>
        <v>4</v>
      </c>
      <c r="FW12" s="4">
        <v>93</v>
      </c>
      <c r="FX12" s="4"/>
      <c r="FY12" s="4"/>
      <c r="FZ12" s="4"/>
      <c r="GA12" s="4"/>
      <c r="GB12" s="4">
        <v>5</v>
      </c>
      <c r="GC12" s="4">
        <v>353</v>
      </c>
      <c r="GD12" s="4"/>
      <c r="GE12" s="4"/>
      <c r="GF12" s="4">
        <v>5</v>
      </c>
      <c r="GG12" s="4">
        <v>285</v>
      </c>
      <c r="GH12" s="4">
        <v>5</v>
      </c>
      <c r="GI12" s="4">
        <v>30</v>
      </c>
      <c r="GJ12" s="4">
        <v>1</v>
      </c>
      <c r="GK12" s="4">
        <v>233</v>
      </c>
      <c r="GL12" s="4">
        <v>4</v>
      </c>
      <c r="GM12" s="4">
        <v>169.33333333333334</v>
      </c>
      <c r="GN12" s="4">
        <v>5</v>
      </c>
      <c r="GO12" s="4">
        <v>188</v>
      </c>
      <c r="GP12" s="4">
        <v>3</v>
      </c>
      <c r="GQ12" s="4">
        <v>154</v>
      </c>
      <c r="GR12" s="4">
        <v>2</v>
      </c>
      <c r="GS12" s="4">
        <v>406</v>
      </c>
      <c r="GT12" s="4">
        <v>3</v>
      </c>
      <c r="GU12" s="4">
        <v>113.5</v>
      </c>
      <c r="GV12" s="4"/>
      <c r="GW12" s="4"/>
      <c r="GX12" s="4"/>
      <c r="GY12" s="4"/>
      <c r="GZ12" s="4">
        <v>4</v>
      </c>
      <c r="HA12" s="4">
        <v>57</v>
      </c>
      <c r="HB12" s="4">
        <v>3.4</v>
      </c>
      <c r="HC12" s="4">
        <v>230</v>
      </c>
      <c r="HD12" s="4">
        <v>4.25</v>
      </c>
      <c r="HE12" s="4">
        <v>204</v>
      </c>
      <c r="HF12" s="4">
        <v>3.3333333333333335</v>
      </c>
      <c r="HG12" s="4">
        <v>206.33333333333334</v>
      </c>
      <c r="HH12" s="4"/>
      <c r="HI12" s="4"/>
      <c r="HJ12" s="4">
        <v>4</v>
      </c>
      <c r="HK12" s="4">
        <v>190.5</v>
      </c>
      <c r="HL12" s="4"/>
      <c r="HM12" s="4"/>
      <c r="HN12" s="4">
        <v>5</v>
      </c>
      <c r="HO12" s="4">
        <v>142.25</v>
      </c>
      <c r="HP12" s="4">
        <v>3.5</v>
      </c>
      <c r="HQ12" s="4">
        <v>241.5</v>
      </c>
      <c r="HR12" s="4">
        <v>2.5</v>
      </c>
      <c r="HS12" s="4">
        <v>141</v>
      </c>
      <c r="HT12" s="4">
        <v>4</v>
      </c>
      <c r="HU12" s="4">
        <v>91</v>
      </c>
      <c r="HV12" s="4">
        <v>4.5</v>
      </c>
      <c r="HW12" s="4">
        <v>105</v>
      </c>
      <c r="HX12" s="4">
        <v>3.6666666666666665</v>
      </c>
      <c r="HY12" s="4">
        <v>253.33333333333334</v>
      </c>
      <c r="HZ12" s="4">
        <v>3</v>
      </c>
      <c r="IA12" s="4">
        <v>251</v>
      </c>
      <c r="IB12" s="4"/>
      <c r="IC12" s="4"/>
      <c r="ID12" s="4">
        <v>5</v>
      </c>
      <c r="IE12" s="4">
        <v>256</v>
      </c>
      <c r="IF12" s="4">
        <v>4</v>
      </c>
      <c r="IG12" s="4">
        <v>106</v>
      </c>
      <c r="IH12" s="4">
        <v>4.75</v>
      </c>
      <c r="II12" s="4">
        <v>277.25</v>
      </c>
      <c r="IJ12" s="4">
        <v>5</v>
      </c>
      <c r="IK12" s="4">
        <v>78</v>
      </c>
      <c r="IL12" s="4"/>
      <c r="IM12" s="4"/>
      <c r="IN12" s="4">
        <v>5</v>
      </c>
      <c r="IO12" s="4">
        <v>137</v>
      </c>
      <c r="IP12" s="4"/>
      <c r="IQ12" s="4"/>
      <c r="IR12" s="4"/>
      <c r="IS12" s="4"/>
      <c r="IT12" s="4">
        <v>5</v>
      </c>
      <c r="IU12" s="4">
        <v>329</v>
      </c>
      <c r="IV12" s="4">
        <v>4.5</v>
      </c>
      <c r="IW12" s="4">
        <v>326.5</v>
      </c>
      <c r="IX12" s="4">
        <v>4.25</v>
      </c>
      <c r="IY12" s="4">
        <v>284.25</v>
      </c>
      <c r="IZ12" s="4"/>
      <c r="JA12" s="4"/>
      <c r="JB12" s="4"/>
      <c r="JC12" s="4"/>
      <c r="JD12" s="4">
        <v>5</v>
      </c>
      <c r="JE12" s="4">
        <v>349</v>
      </c>
      <c r="JF12" s="4">
        <v>5</v>
      </c>
      <c r="JG12" s="4">
        <v>38</v>
      </c>
      <c r="JH12" s="4">
        <v>5</v>
      </c>
      <c r="JI12" s="4">
        <v>312</v>
      </c>
      <c r="JJ12" s="4"/>
      <c r="JK12" s="4"/>
      <c r="JL12" s="4">
        <v>4</v>
      </c>
      <c r="JM12" s="4">
        <v>281</v>
      </c>
      <c r="JN12" s="4"/>
      <c r="JO12" s="4"/>
      <c r="JP12" s="4">
        <v>5</v>
      </c>
      <c r="JQ12" s="4">
        <v>161</v>
      </c>
      <c r="JR12" s="4"/>
      <c r="JS12" s="4"/>
      <c r="JT12" s="4"/>
      <c r="JU12" s="4"/>
      <c r="JV12" s="4">
        <v>5</v>
      </c>
      <c r="JW12" s="4">
        <v>50</v>
      </c>
      <c r="JX12" s="4"/>
      <c r="JY12" s="4"/>
      <c r="JZ12" s="4"/>
      <c r="KA12" s="4"/>
      <c r="KB12" s="4">
        <v>3.5</v>
      </c>
      <c r="KC12" s="4">
        <v>277.5</v>
      </c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>
        <v>5</v>
      </c>
      <c r="KY12" s="4">
        <v>333</v>
      </c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>
        <v>5</v>
      </c>
      <c r="LW12" s="4">
        <v>259</v>
      </c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>
        <v>5</v>
      </c>
      <c r="NO12" s="4">
        <v>361.5</v>
      </c>
      <c r="NP12" s="4"/>
      <c r="NQ12" s="4"/>
      <c r="NR12" s="4">
        <v>5</v>
      </c>
      <c r="NS12" s="4">
        <v>191</v>
      </c>
      <c r="NT12" s="4"/>
      <c r="NU12" s="4"/>
      <c r="NV12" s="4"/>
      <c r="NW12" s="4"/>
      <c r="NX12" s="4"/>
      <c r="NY12" s="4"/>
      <c r="NZ12" s="4">
        <v>4</v>
      </c>
      <c r="OA12" s="4">
        <v>84</v>
      </c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>
        <v>4.0245398773006134</v>
      </c>
      <c r="OM12" s="4">
        <v>213.34355828220859</v>
      </c>
    </row>
    <row r="13" spans="1:403" ht="15.75" x14ac:dyDescent="0.3">
      <c r="A13" s="5" t="s">
        <v>45</v>
      </c>
      <c r="B13" s="4"/>
      <c r="C13" s="4"/>
      <c r="D13" s="4">
        <v>3</v>
      </c>
      <c r="E13" s="4">
        <v>210.5</v>
      </c>
      <c r="F13" s="4"/>
      <c r="G13" s="4"/>
      <c r="H13" s="4"/>
      <c r="I13" s="4"/>
      <c r="J13" s="4">
        <v>3</v>
      </c>
      <c r="K13" s="4">
        <v>143</v>
      </c>
      <c r="L13" s="4">
        <v>4</v>
      </c>
      <c r="M13" s="4">
        <v>201</v>
      </c>
      <c r="N13" s="4"/>
      <c r="O13" s="4"/>
      <c r="P13" s="4">
        <v>4.666666666666667</v>
      </c>
      <c r="Q13" s="4">
        <v>60.333333333333336</v>
      </c>
      <c r="R13" s="4">
        <v>4.5</v>
      </c>
      <c r="S13" s="4">
        <v>362.5</v>
      </c>
      <c r="T13" s="4">
        <v>4</v>
      </c>
      <c r="U13" s="4">
        <v>121</v>
      </c>
      <c r="V13" s="4"/>
      <c r="W13" s="4"/>
      <c r="X13" s="4"/>
      <c r="Y13" s="4"/>
      <c r="Z13" s="4"/>
      <c r="AA13" s="4"/>
      <c r="AB13" s="4">
        <v>5</v>
      </c>
      <c r="AC13" s="4">
        <v>334</v>
      </c>
      <c r="AD13" s="4"/>
      <c r="AE13" s="4"/>
      <c r="AF13" s="4"/>
      <c r="AG13" s="4"/>
      <c r="AH13" s="4">
        <v>5</v>
      </c>
      <c r="AI13" s="4">
        <v>100</v>
      </c>
      <c r="AJ13" s="4">
        <v>4.25</v>
      </c>
      <c r="AK13" s="4">
        <v>209.75</v>
      </c>
      <c r="AL13" s="4">
        <v>4</v>
      </c>
      <c r="AM13" s="4">
        <v>204.5</v>
      </c>
      <c r="AN13" s="4">
        <v>5</v>
      </c>
      <c r="AO13" s="4">
        <v>209</v>
      </c>
      <c r="AP13" s="4"/>
      <c r="AQ13" s="4"/>
      <c r="AR13" s="4">
        <v>1</v>
      </c>
      <c r="AS13" s="4">
        <v>393</v>
      </c>
      <c r="AT13" s="4"/>
      <c r="AU13" s="4"/>
      <c r="AV13" s="4">
        <v>5</v>
      </c>
      <c r="AW13" s="4">
        <v>284</v>
      </c>
      <c r="AX13" s="4"/>
      <c r="AY13" s="4"/>
      <c r="AZ13" s="4"/>
      <c r="BA13" s="4"/>
      <c r="BB13" s="4"/>
      <c r="BC13" s="4"/>
      <c r="BD13" s="4">
        <v>5</v>
      </c>
      <c r="BE13" s="4">
        <v>180</v>
      </c>
      <c r="BF13" s="4"/>
      <c r="BG13" s="4"/>
      <c r="BH13" s="4">
        <v>4.5</v>
      </c>
      <c r="BI13" s="4">
        <v>333</v>
      </c>
      <c r="BJ13" s="4">
        <v>4</v>
      </c>
      <c r="BK13" s="4">
        <v>312.5</v>
      </c>
      <c r="BL13" s="4"/>
      <c r="BM13" s="4"/>
      <c r="BN13" s="4">
        <v>3</v>
      </c>
      <c r="BO13" s="4">
        <v>407</v>
      </c>
      <c r="BP13" s="4"/>
      <c r="BQ13" s="4"/>
      <c r="BR13" s="4">
        <v>3</v>
      </c>
      <c r="BS13" s="4">
        <v>94</v>
      </c>
      <c r="BT13" s="4">
        <v>2</v>
      </c>
      <c r="BU13" s="4">
        <v>201.5</v>
      </c>
      <c r="BV13" s="4">
        <v>4</v>
      </c>
      <c r="BW13" s="4">
        <v>260</v>
      </c>
      <c r="BX13" s="4">
        <v>4</v>
      </c>
      <c r="BY13" s="4">
        <v>240</v>
      </c>
      <c r="BZ13" s="4">
        <v>2.5</v>
      </c>
      <c r="CA13" s="4">
        <v>245</v>
      </c>
      <c r="CB13" s="4"/>
      <c r="CC13" s="4"/>
      <c r="CD13" s="4"/>
      <c r="CE13" s="4"/>
      <c r="CF13" s="4"/>
      <c r="CG13" s="4"/>
      <c r="CH13" s="4">
        <v>2</v>
      </c>
      <c r="CI13" s="4">
        <v>312</v>
      </c>
      <c r="CJ13" s="4">
        <v>3.5</v>
      </c>
      <c r="CK13" s="4">
        <v>335</v>
      </c>
      <c r="CL13" s="4">
        <v>5</v>
      </c>
      <c r="CM13" s="4">
        <v>165</v>
      </c>
      <c r="CN13" s="4">
        <v>5</v>
      </c>
      <c r="CO13" s="4">
        <v>132</v>
      </c>
      <c r="CP13" s="4"/>
      <c r="CQ13" s="4"/>
      <c r="CR13" s="4"/>
      <c r="CS13" s="4"/>
      <c r="CT13" s="4">
        <v>4</v>
      </c>
      <c r="CU13" s="4">
        <v>157</v>
      </c>
      <c r="CV13" s="4"/>
      <c r="CW13" s="4"/>
      <c r="CX13" s="4"/>
      <c r="CY13" s="4"/>
      <c r="CZ13" s="4"/>
      <c r="DA13" s="4"/>
      <c r="DB13" s="4">
        <v>4</v>
      </c>
      <c r="DC13" s="4">
        <v>214</v>
      </c>
      <c r="DD13" s="4">
        <v>3</v>
      </c>
      <c r="DE13" s="4">
        <v>249.5</v>
      </c>
      <c r="DF13" s="4">
        <v>4.666666666666667</v>
      </c>
      <c r="DG13" s="4">
        <v>163.33333333333334</v>
      </c>
      <c r="DH13" s="4">
        <v>4</v>
      </c>
      <c r="DI13" s="4">
        <v>279</v>
      </c>
      <c r="DJ13" s="4">
        <v>5</v>
      </c>
      <c r="DK13" s="4">
        <v>361</v>
      </c>
      <c r="DL13" s="4">
        <v>5</v>
      </c>
      <c r="DM13" s="4">
        <v>233.5</v>
      </c>
      <c r="DN13" s="4">
        <v>4</v>
      </c>
      <c r="DO13" s="4">
        <v>321.5</v>
      </c>
      <c r="DP13" s="4">
        <v>4</v>
      </c>
      <c r="DQ13" s="4">
        <v>287.5</v>
      </c>
      <c r="DR13" s="4">
        <v>5</v>
      </c>
      <c r="DS13" s="4">
        <v>139</v>
      </c>
      <c r="DT13" s="4">
        <v>4.5</v>
      </c>
      <c r="DU13" s="4">
        <v>376.5</v>
      </c>
      <c r="DV13" s="4">
        <v>4</v>
      </c>
      <c r="DW13" s="4">
        <v>255.5</v>
      </c>
      <c r="DX13" s="4">
        <v>3</v>
      </c>
      <c r="DY13" s="4">
        <v>167</v>
      </c>
      <c r="DZ13" s="4">
        <v>3.75</v>
      </c>
      <c r="EA13" s="4">
        <v>99.5</v>
      </c>
      <c r="EB13" s="4">
        <v>5</v>
      </c>
      <c r="EC13" s="4">
        <v>89</v>
      </c>
      <c r="ED13" s="4"/>
      <c r="EE13" s="4"/>
      <c r="EF13" s="4"/>
      <c r="EG13" s="4"/>
      <c r="EH13" s="4">
        <v>4.5</v>
      </c>
      <c r="EI13" s="4">
        <v>330.5</v>
      </c>
      <c r="EJ13" s="4">
        <v>4</v>
      </c>
      <c r="EK13" s="4">
        <v>346.66666666666669</v>
      </c>
      <c r="EL13" s="4">
        <v>5</v>
      </c>
      <c r="EM13" s="4">
        <v>77</v>
      </c>
      <c r="EN13" s="4">
        <v>2</v>
      </c>
      <c r="EO13" s="4">
        <v>252.5</v>
      </c>
      <c r="EP13" s="4">
        <v>4</v>
      </c>
      <c r="EQ13" s="4">
        <v>78</v>
      </c>
      <c r="ER13" s="4">
        <v>4</v>
      </c>
      <c r="ES13" s="4">
        <v>227.25</v>
      </c>
      <c r="ET13" s="4">
        <v>3</v>
      </c>
      <c r="EU13" s="4">
        <v>263.5</v>
      </c>
      <c r="EV13" s="4">
        <v>5</v>
      </c>
      <c r="EW13" s="4">
        <v>46</v>
      </c>
      <c r="EX13" s="4">
        <v>4</v>
      </c>
      <c r="EY13" s="4">
        <v>158</v>
      </c>
      <c r="EZ13" s="4">
        <v>4</v>
      </c>
      <c r="FA13" s="4">
        <v>188</v>
      </c>
      <c r="FB13" s="4">
        <v>3.3333333333333335</v>
      </c>
      <c r="FC13" s="4">
        <v>247</v>
      </c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>
        <v>5</v>
      </c>
      <c r="FO13" s="4">
        <v>194.5</v>
      </c>
      <c r="FP13" s="4"/>
      <c r="FQ13" s="4"/>
      <c r="FR13" s="4"/>
      <c r="FS13" s="4"/>
      <c r="FT13" s="4">
        <v>4</v>
      </c>
      <c r="FU13" s="4">
        <v>179.5</v>
      </c>
      <c r="FV13" s="4">
        <v>1</v>
      </c>
      <c r="FW13" s="4">
        <v>387</v>
      </c>
      <c r="FX13" s="4"/>
      <c r="FY13" s="4"/>
      <c r="FZ13" s="4"/>
      <c r="GA13" s="4"/>
      <c r="GB13" s="4"/>
      <c r="GC13" s="4"/>
      <c r="GD13" s="4">
        <v>2</v>
      </c>
      <c r="GE13" s="4">
        <v>147</v>
      </c>
      <c r="GF13" s="4"/>
      <c r="GG13" s="4"/>
      <c r="GH13" s="4">
        <v>5</v>
      </c>
      <c r="GI13" s="4">
        <v>37</v>
      </c>
      <c r="GJ13" s="4">
        <v>4</v>
      </c>
      <c r="GK13" s="4">
        <v>255</v>
      </c>
      <c r="GL13" s="4"/>
      <c r="GM13" s="4"/>
      <c r="GN13" s="4"/>
      <c r="GO13" s="4"/>
      <c r="GP13" s="4">
        <v>4.75</v>
      </c>
      <c r="GQ13" s="4">
        <v>203.75</v>
      </c>
      <c r="GR13" s="4">
        <v>5</v>
      </c>
      <c r="GS13" s="4">
        <v>134</v>
      </c>
      <c r="GT13" s="4">
        <v>5</v>
      </c>
      <c r="GU13" s="4">
        <v>269</v>
      </c>
      <c r="GV13" s="4">
        <v>3.5</v>
      </c>
      <c r="GW13" s="4">
        <v>299.5</v>
      </c>
      <c r="GX13" s="4"/>
      <c r="GY13" s="4"/>
      <c r="GZ13" s="4">
        <v>4</v>
      </c>
      <c r="HA13" s="4">
        <v>360</v>
      </c>
      <c r="HB13" s="4">
        <v>4</v>
      </c>
      <c r="HC13" s="4">
        <v>127.5</v>
      </c>
      <c r="HD13" s="4">
        <v>1.5</v>
      </c>
      <c r="HE13" s="4">
        <v>105.5</v>
      </c>
      <c r="HF13" s="4"/>
      <c r="HG13" s="4"/>
      <c r="HH13" s="4">
        <v>3</v>
      </c>
      <c r="HI13" s="4">
        <v>336</v>
      </c>
      <c r="HJ13" s="4">
        <v>4</v>
      </c>
      <c r="HK13" s="4">
        <v>72</v>
      </c>
      <c r="HL13" s="4"/>
      <c r="HM13" s="4"/>
      <c r="HN13" s="4"/>
      <c r="HO13" s="4"/>
      <c r="HP13" s="4"/>
      <c r="HQ13" s="4"/>
      <c r="HR13" s="4"/>
      <c r="HS13" s="4"/>
      <c r="HT13" s="4">
        <v>5</v>
      </c>
      <c r="HU13" s="4">
        <v>31</v>
      </c>
      <c r="HV13" s="4">
        <v>4</v>
      </c>
      <c r="HW13" s="4">
        <v>89</v>
      </c>
      <c r="HX13" s="4">
        <v>3</v>
      </c>
      <c r="HY13" s="4">
        <v>275</v>
      </c>
      <c r="HZ13" s="4">
        <v>3</v>
      </c>
      <c r="IA13" s="4">
        <v>234</v>
      </c>
      <c r="IB13" s="4">
        <v>2</v>
      </c>
      <c r="IC13" s="4">
        <v>317</v>
      </c>
      <c r="ID13" s="4">
        <v>5</v>
      </c>
      <c r="IE13" s="4">
        <v>196.66666666666666</v>
      </c>
      <c r="IF13" s="4">
        <v>4.5</v>
      </c>
      <c r="IG13" s="4">
        <v>289.5</v>
      </c>
      <c r="IH13" s="4">
        <v>4</v>
      </c>
      <c r="II13" s="4">
        <v>218</v>
      </c>
      <c r="IJ13" s="4">
        <v>3.5</v>
      </c>
      <c r="IK13" s="4">
        <v>295.5</v>
      </c>
      <c r="IL13" s="4">
        <v>4.5</v>
      </c>
      <c r="IM13" s="4">
        <v>266.5</v>
      </c>
      <c r="IN13" s="4">
        <v>3</v>
      </c>
      <c r="IO13" s="4">
        <v>331</v>
      </c>
      <c r="IP13" s="4">
        <v>3.5</v>
      </c>
      <c r="IQ13" s="4">
        <v>244.5</v>
      </c>
      <c r="IR13" s="4">
        <v>5</v>
      </c>
      <c r="IS13" s="4">
        <v>256</v>
      </c>
      <c r="IT13" s="4">
        <v>5</v>
      </c>
      <c r="IU13" s="4">
        <v>115</v>
      </c>
      <c r="IV13" s="4"/>
      <c r="IW13" s="4"/>
      <c r="IX13" s="4">
        <v>4</v>
      </c>
      <c r="IY13" s="4">
        <v>183</v>
      </c>
      <c r="IZ13" s="4"/>
      <c r="JA13" s="4"/>
      <c r="JB13" s="4">
        <v>3</v>
      </c>
      <c r="JC13" s="4">
        <v>182</v>
      </c>
      <c r="JD13" s="4"/>
      <c r="JE13" s="4"/>
      <c r="JF13" s="4">
        <v>4</v>
      </c>
      <c r="JG13" s="4">
        <v>378</v>
      </c>
      <c r="JH13" s="4">
        <v>5</v>
      </c>
      <c r="JI13" s="4">
        <v>192</v>
      </c>
      <c r="JJ13" s="4"/>
      <c r="JK13" s="4"/>
      <c r="JL13" s="4"/>
      <c r="JM13" s="4"/>
      <c r="JN13" s="4">
        <v>3</v>
      </c>
      <c r="JO13" s="4">
        <v>85</v>
      </c>
      <c r="JP13" s="4"/>
      <c r="JQ13" s="4"/>
      <c r="JR13" s="4">
        <v>5</v>
      </c>
      <c r="JS13" s="4">
        <v>55</v>
      </c>
      <c r="JT13" s="4"/>
      <c r="JU13" s="4"/>
      <c r="JV13" s="4"/>
      <c r="JW13" s="4"/>
      <c r="JX13" s="4">
        <v>4</v>
      </c>
      <c r="JY13" s="4">
        <v>189</v>
      </c>
      <c r="JZ13" s="4">
        <v>4</v>
      </c>
      <c r="KA13" s="4">
        <v>69</v>
      </c>
      <c r="KB13" s="4">
        <v>5</v>
      </c>
      <c r="KC13" s="4">
        <v>334</v>
      </c>
      <c r="KD13" s="4">
        <v>2</v>
      </c>
      <c r="KE13" s="4">
        <v>28</v>
      </c>
      <c r="KF13" s="4">
        <v>1</v>
      </c>
      <c r="KG13" s="4">
        <v>162</v>
      </c>
      <c r="KH13" s="4">
        <v>4.5</v>
      </c>
      <c r="KI13" s="4">
        <v>267</v>
      </c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>
        <v>3</v>
      </c>
      <c r="MK13" s="4">
        <v>36</v>
      </c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>
        <v>5</v>
      </c>
      <c r="MY13" s="4">
        <v>19</v>
      </c>
      <c r="MZ13" s="4"/>
      <c r="NA13" s="4"/>
      <c r="NB13" s="4"/>
      <c r="NC13" s="4"/>
      <c r="ND13" s="4">
        <v>4</v>
      </c>
      <c r="NE13" s="4">
        <v>275</v>
      </c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>
        <v>3.9451219512195124</v>
      </c>
      <c r="OM13" s="4">
        <v>219.02439024390245</v>
      </c>
    </row>
    <row r="14" spans="1:403" ht="15.75" x14ac:dyDescent="0.3">
      <c r="A14" s="5" t="s">
        <v>153</v>
      </c>
      <c r="B14" s="4">
        <v>2</v>
      </c>
      <c r="C14" s="4">
        <v>414</v>
      </c>
      <c r="D14" s="4">
        <v>4</v>
      </c>
      <c r="E14" s="4">
        <v>61.666666666666664</v>
      </c>
      <c r="F14" s="4">
        <v>5</v>
      </c>
      <c r="G14" s="4">
        <v>189</v>
      </c>
      <c r="H14" s="4">
        <v>5</v>
      </c>
      <c r="I14" s="4">
        <v>52.5</v>
      </c>
      <c r="J14" s="4">
        <v>4</v>
      </c>
      <c r="K14" s="4">
        <v>192</v>
      </c>
      <c r="L14" s="4"/>
      <c r="M14" s="4"/>
      <c r="N14" s="4">
        <v>4</v>
      </c>
      <c r="O14" s="4">
        <v>218</v>
      </c>
      <c r="P14" s="4">
        <v>4</v>
      </c>
      <c r="Q14" s="4">
        <v>168</v>
      </c>
      <c r="R14" s="4"/>
      <c r="S14" s="4"/>
      <c r="T14" s="4">
        <v>2</v>
      </c>
      <c r="U14" s="4">
        <v>86</v>
      </c>
      <c r="V14" s="4">
        <v>5</v>
      </c>
      <c r="W14" s="4">
        <v>393.5</v>
      </c>
      <c r="X14" s="4"/>
      <c r="Y14" s="4"/>
      <c r="Z14" s="4">
        <v>3.75</v>
      </c>
      <c r="AA14" s="4">
        <v>229</v>
      </c>
      <c r="AB14" s="4">
        <v>5</v>
      </c>
      <c r="AC14" s="4">
        <v>266</v>
      </c>
      <c r="AD14" s="4"/>
      <c r="AE14" s="4"/>
      <c r="AF14" s="4">
        <v>3</v>
      </c>
      <c r="AG14" s="4">
        <v>162</v>
      </c>
      <c r="AH14" s="4"/>
      <c r="AI14" s="4"/>
      <c r="AJ14" s="4">
        <v>5</v>
      </c>
      <c r="AK14" s="4">
        <v>95</v>
      </c>
      <c r="AL14" s="4">
        <v>5</v>
      </c>
      <c r="AM14" s="4">
        <v>222</v>
      </c>
      <c r="AN14" s="4"/>
      <c r="AO14" s="4"/>
      <c r="AP14" s="4">
        <v>3</v>
      </c>
      <c r="AQ14" s="4">
        <v>130</v>
      </c>
      <c r="AR14" s="4"/>
      <c r="AS14" s="4"/>
      <c r="AT14" s="4"/>
      <c r="AU14" s="4"/>
      <c r="AV14" s="4">
        <v>5</v>
      </c>
      <c r="AW14" s="4">
        <v>220.33333333333334</v>
      </c>
      <c r="AX14" s="4"/>
      <c r="AY14" s="4"/>
      <c r="AZ14" s="4">
        <v>3</v>
      </c>
      <c r="BA14" s="4">
        <v>138</v>
      </c>
      <c r="BB14" s="4"/>
      <c r="BC14" s="4"/>
      <c r="BD14" s="4">
        <v>3</v>
      </c>
      <c r="BE14" s="4">
        <v>65</v>
      </c>
      <c r="BF14" s="4">
        <v>5</v>
      </c>
      <c r="BG14" s="4">
        <v>93</v>
      </c>
      <c r="BH14" s="4">
        <v>4.333333333333333</v>
      </c>
      <c r="BI14" s="4">
        <v>183</v>
      </c>
      <c r="BJ14" s="4">
        <v>5</v>
      </c>
      <c r="BK14" s="4">
        <v>258</v>
      </c>
      <c r="BL14" s="4">
        <v>4</v>
      </c>
      <c r="BM14" s="4">
        <v>47</v>
      </c>
      <c r="BN14" s="4">
        <v>5</v>
      </c>
      <c r="BO14" s="4">
        <v>372</v>
      </c>
      <c r="BP14" s="4"/>
      <c r="BQ14" s="4"/>
      <c r="BR14" s="4">
        <v>2.75</v>
      </c>
      <c r="BS14" s="4">
        <v>174</v>
      </c>
      <c r="BT14" s="4">
        <v>5</v>
      </c>
      <c r="BU14" s="4">
        <v>277</v>
      </c>
      <c r="BV14" s="4">
        <v>5</v>
      </c>
      <c r="BW14" s="4">
        <v>173</v>
      </c>
      <c r="BX14" s="4">
        <v>5</v>
      </c>
      <c r="BY14" s="4">
        <v>322</v>
      </c>
      <c r="BZ14" s="4">
        <v>1.5</v>
      </c>
      <c r="CA14" s="4">
        <v>151</v>
      </c>
      <c r="CB14" s="4">
        <v>4.5</v>
      </c>
      <c r="CC14" s="4">
        <v>194.5</v>
      </c>
      <c r="CD14" s="4">
        <v>5</v>
      </c>
      <c r="CE14" s="4">
        <v>290</v>
      </c>
      <c r="CF14" s="4">
        <v>3</v>
      </c>
      <c r="CG14" s="4">
        <v>273.5</v>
      </c>
      <c r="CH14" s="4"/>
      <c r="CI14" s="4"/>
      <c r="CJ14" s="4">
        <v>5</v>
      </c>
      <c r="CK14" s="4">
        <v>178</v>
      </c>
      <c r="CL14" s="4">
        <v>3</v>
      </c>
      <c r="CM14" s="4">
        <v>203</v>
      </c>
      <c r="CN14" s="4"/>
      <c r="CO14" s="4"/>
      <c r="CP14" s="4">
        <v>4</v>
      </c>
      <c r="CQ14" s="4">
        <v>203</v>
      </c>
      <c r="CR14" s="4">
        <v>4</v>
      </c>
      <c r="CS14" s="4">
        <v>189</v>
      </c>
      <c r="CT14" s="4">
        <v>4</v>
      </c>
      <c r="CU14" s="4">
        <v>151</v>
      </c>
      <c r="CV14" s="4">
        <v>4</v>
      </c>
      <c r="CW14" s="4">
        <v>189</v>
      </c>
      <c r="CX14" s="4">
        <v>4.2</v>
      </c>
      <c r="CY14" s="4">
        <v>119.8</v>
      </c>
      <c r="CZ14" s="4">
        <v>3.6666666666666665</v>
      </c>
      <c r="DA14" s="4">
        <v>253.66666666666666</v>
      </c>
      <c r="DB14" s="4">
        <v>3.6666666666666665</v>
      </c>
      <c r="DC14" s="4">
        <v>146</v>
      </c>
      <c r="DD14" s="4">
        <v>3.5</v>
      </c>
      <c r="DE14" s="4">
        <v>291.5</v>
      </c>
      <c r="DF14" s="4">
        <v>5</v>
      </c>
      <c r="DG14" s="4">
        <v>246</v>
      </c>
      <c r="DH14" s="4">
        <v>3.6666666666666665</v>
      </c>
      <c r="DI14" s="4">
        <v>279.66666666666669</v>
      </c>
      <c r="DJ14" s="4"/>
      <c r="DK14" s="4"/>
      <c r="DL14" s="4">
        <v>4.5</v>
      </c>
      <c r="DM14" s="4">
        <v>163.33333333333334</v>
      </c>
      <c r="DN14" s="4">
        <v>5</v>
      </c>
      <c r="DO14" s="4">
        <v>209</v>
      </c>
      <c r="DP14" s="4"/>
      <c r="DQ14" s="4"/>
      <c r="DR14" s="4">
        <v>5</v>
      </c>
      <c r="DS14" s="4">
        <v>361.5</v>
      </c>
      <c r="DT14" s="4">
        <v>4</v>
      </c>
      <c r="DU14" s="4">
        <v>218.25</v>
      </c>
      <c r="DV14" s="4">
        <v>4</v>
      </c>
      <c r="DW14" s="4">
        <v>277.8</v>
      </c>
      <c r="DX14" s="4">
        <v>5</v>
      </c>
      <c r="DY14" s="4">
        <v>53</v>
      </c>
      <c r="DZ14" s="4">
        <v>5</v>
      </c>
      <c r="EA14" s="4">
        <v>310.5</v>
      </c>
      <c r="EB14" s="4">
        <v>5</v>
      </c>
      <c r="EC14" s="4">
        <v>265.5</v>
      </c>
      <c r="ED14" s="4">
        <v>4</v>
      </c>
      <c r="EE14" s="4">
        <v>213</v>
      </c>
      <c r="EF14" s="4"/>
      <c r="EG14" s="4"/>
      <c r="EH14" s="4">
        <v>1</v>
      </c>
      <c r="EI14" s="4">
        <v>220</v>
      </c>
      <c r="EJ14" s="4">
        <v>4</v>
      </c>
      <c r="EK14" s="4">
        <v>256.5</v>
      </c>
      <c r="EL14" s="4">
        <v>4</v>
      </c>
      <c r="EM14" s="4">
        <v>200.66666666666666</v>
      </c>
      <c r="EN14" s="4">
        <v>2.6666666666666665</v>
      </c>
      <c r="EO14" s="4">
        <v>212.33333333333334</v>
      </c>
      <c r="EP14" s="4"/>
      <c r="EQ14" s="4"/>
      <c r="ER14" s="4">
        <v>4.5</v>
      </c>
      <c r="ES14" s="4">
        <v>91</v>
      </c>
      <c r="ET14" s="4">
        <v>4</v>
      </c>
      <c r="EU14" s="4">
        <v>189</v>
      </c>
      <c r="EV14" s="4">
        <v>5</v>
      </c>
      <c r="EW14" s="4">
        <v>337</v>
      </c>
      <c r="EX14" s="4">
        <v>4</v>
      </c>
      <c r="EY14" s="4">
        <v>308</v>
      </c>
      <c r="EZ14" s="4">
        <v>5</v>
      </c>
      <c r="FA14" s="4">
        <v>141</v>
      </c>
      <c r="FB14" s="4">
        <v>5</v>
      </c>
      <c r="FC14" s="4">
        <v>260</v>
      </c>
      <c r="FD14" s="4"/>
      <c r="FE14" s="4"/>
      <c r="FF14" s="4">
        <v>3.5</v>
      </c>
      <c r="FG14" s="4">
        <v>298</v>
      </c>
      <c r="FH14" s="4"/>
      <c r="FI14" s="4"/>
      <c r="FJ14" s="4">
        <v>4</v>
      </c>
      <c r="FK14" s="4">
        <v>273.33333333333331</v>
      </c>
      <c r="FL14" s="4">
        <v>1</v>
      </c>
      <c r="FM14" s="4">
        <v>45</v>
      </c>
      <c r="FN14" s="4">
        <v>4.666666666666667</v>
      </c>
      <c r="FO14" s="4">
        <v>380.66666666666669</v>
      </c>
      <c r="FP14" s="4"/>
      <c r="FQ14" s="4"/>
      <c r="FR14" s="4"/>
      <c r="FS14" s="4"/>
      <c r="FT14" s="4">
        <v>3</v>
      </c>
      <c r="FU14" s="4">
        <v>236</v>
      </c>
      <c r="FV14" s="4"/>
      <c r="FW14" s="4"/>
      <c r="FX14" s="4">
        <v>5</v>
      </c>
      <c r="FY14" s="4">
        <v>125</v>
      </c>
      <c r="FZ14" s="4"/>
      <c r="GA14" s="4"/>
      <c r="GB14" s="4">
        <v>4</v>
      </c>
      <c r="GC14" s="4">
        <v>260</v>
      </c>
      <c r="GD14" s="4"/>
      <c r="GE14" s="4"/>
      <c r="GF14" s="4"/>
      <c r="GG14" s="4"/>
      <c r="GH14" s="4">
        <v>3</v>
      </c>
      <c r="GI14" s="4">
        <v>306</v>
      </c>
      <c r="GJ14" s="4">
        <v>3.5</v>
      </c>
      <c r="GK14" s="4">
        <v>315</v>
      </c>
      <c r="GL14" s="4">
        <v>4</v>
      </c>
      <c r="GM14" s="4">
        <v>159.5</v>
      </c>
      <c r="GN14" s="4"/>
      <c r="GO14" s="4"/>
      <c r="GP14" s="4"/>
      <c r="GQ14" s="4"/>
      <c r="GR14" s="4">
        <v>5</v>
      </c>
      <c r="GS14" s="4">
        <v>85</v>
      </c>
      <c r="GT14" s="4">
        <v>4</v>
      </c>
      <c r="GU14" s="4">
        <v>248</v>
      </c>
      <c r="GV14" s="4"/>
      <c r="GW14" s="4"/>
      <c r="GX14" s="4">
        <v>4</v>
      </c>
      <c r="GY14" s="4">
        <v>334</v>
      </c>
      <c r="GZ14" s="4">
        <v>5</v>
      </c>
      <c r="HA14" s="4">
        <v>114</v>
      </c>
      <c r="HB14" s="4">
        <v>4.5</v>
      </c>
      <c r="HC14" s="4">
        <v>178</v>
      </c>
      <c r="HD14" s="4">
        <v>3</v>
      </c>
      <c r="HE14" s="4">
        <v>271</v>
      </c>
      <c r="HF14" s="4">
        <v>4</v>
      </c>
      <c r="HG14" s="4">
        <v>322</v>
      </c>
      <c r="HH14" s="4">
        <v>5</v>
      </c>
      <c r="HI14" s="4">
        <v>332</v>
      </c>
      <c r="HJ14" s="4"/>
      <c r="HK14" s="4"/>
      <c r="HL14" s="4">
        <v>4</v>
      </c>
      <c r="HM14" s="4">
        <v>54</v>
      </c>
      <c r="HN14" s="4">
        <v>4.5</v>
      </c>
      <c r="HO14" s="4">
        <v>159.5</v>
      </c>
      <c r="HP14" s="4"/>
      <c r="HQ14" s="4"/>
      <c r="HR14" s="4">
        <v>4</v>
      </c>
      <c r="HS14" s="4">
        <v>329</v>
      </c>
      <c r="HT14" s="4">
        <v>3</v>
      </c>
      <c r="HU14" s="4">
        <v>344</v>
      </c>
      <c r="HV14" s="4"/>
      <c r="HW14" s="4"/>
      <c r="HX14" s="4">
        <v>5</v>
      </c>
      <c r="HY14" s="4">
        <v>255</v>
      </c>
      <c r="HZ14" s="4">
        <v>5</v>
      </c>
      <c r="IA14" s="4">
        <v>166.5</v>
      </c>
      <c r="IB14" s="4">
        <v>5</v>
      </c>
      <c r="IC14" s="4">
        <v>93</v>
      </c>
      <c r="ID14" s="4">
        <v>5</v>
      </c>
      <c r="IE14" s="4">
        <v>19</v>
      </c>
      <c r="IF14" s="4"/>
      <c r="IG14" s="4"/>
      <c r="IH14" s="4">
        <v>4</v>
      </c>
      <c r="II14" s="4">
        <v>250</v>
      </c>
      <c r="IJ14" s="4">
        <v>4</v>
      </c>
      <c r="IK14" s="4">
        <v>287</v>
      </c>
      <c r="IL14" s="4">
        <v>5</v>
      </c>
      <c r="IM14" s="4">
        <v>269.5</v>
      </c>
      <c r="IN14" s="4"/>
      <c r="IO14" s="4"/>
      <c r="IP14" s="4">
        <v>4</v>
      </c>
      <c r="IQ14" s="4">
        <v>326</v>
      </c>
      <c r="IR14" s="4"/>
      <c r="IS14" s="4"/>
      <c r="IT14" s="4">
        <v>1</v>
      </c>
      <c r="IU14" s="4">
        <v>363</v>
      </c>
      <c r="IV14" s="4">
        <v>5</v>
      </c>
      <c r="IW14" s="4">
        <v>168</v>
      </c>
      <c r="IX14" s="4"/>
      <c r="IY14" s="4"/>
      <c r="IZ14" s="4">
        <v>1</v>
      </c>
      <c r="JA14" s="4">
        <v>361</v>
      </c>
      <c r="JB14" s="4">
        <v>4.5</v>
      </c>
      <c r="JC14" s="4">
        <v>131</v>
      </c>
      <c r="JD14" s="4">
        <v>4</v>
      </c>
      <c r="JE14" s="4">
        <v>193</v>
      </c>
      <c r="JF14" s="4">
        <v>4</v>
      </c>
      <c r="JG14" s="4">
        <v>386</v>
      </c>
      <c r="JH14" s="4">
        <v>2</v>
      </c>
      <c r="JI14" s="4">
        <v>55</v>
      </c>
      <c r="JJ14" s="4"/>
      <c r="JK14" s="4"/>
      <c r="JL14" s="4"/>
      <c r="JM14" s="4"/>
      <c r="JN14" s="4"/>
      <c r="JO14" s="4"/>
      <c r="JP14" s="4">
        <v>5</v>
      </c>
      <c r="JQ14" s="4">
        <v>184</v>
      </c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>
        <v>3</v>
      </c>
      <c r="KE14" s="4">
        <v>205</v>
      </c>
      <c r="KF14" s="4"/>
      <c r="KG14" s="4"/>
      <c r="KH14" s="4">
        <v>4</v>
      </c>
      <c r="KI14" s="4">
        <v>28</v>
      </c>
      <c r="KJ14" s="4">
        <v>4</v>
      </c>
      <c r="KK14" s="4">
        <v>97</v>
      </c>
      <c r="KL14" s="4"/>
      <c r="KM14" s="4"/>
      <c r="KN14" s="4"/>
      <c r="KO14" s="4"/>
      <c r="KP14" s="4"/>
      <c r="KQ14" s="4"/>
      <c r="KR14" s="4">
        <v>5</v>
      </c>
      <c r="KS14" s="4">
        <v>311</v>
      </c>
      <c r="KT14" s="4">
        <v>3</v>
      </c>
      <c r="KU14" s="4">
        <v>288</v>
      </c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>
        <v>4</v>
      </c>
      <c r="OE14" s="4">
        <v>176</v>
      </c>
      <c r="OF14" s="4"/>
      <c r="OG14" s="4"/>
      <c r="OH14" s="4"/>
      <c r="OI14" s="4"/>
      <c r="OJ14" s="4"/>
      <c r="OK14" s="4"/>
      <c r="OL14" s="4">
        <v>4.0338983050847457</v>
      </c>
      <c r="OM14" s="4">
        <v>215.29943502824858</v>
      </c>
    </row>
    <row r="15" spans="1:403" ht="15.75" x14ac:dyDescent="0.3">
      <c r="A15" s="5" t="s">
        <v>94</v>
      </c>
      <c r="B15" s="4">
        <v>4</v>
      </c>
      <c r="C15" s="4">
        <v>47</v>
      </c>
      <c r="D15" s="4">
        <v>3</v>
      </c>
      <c r="E15" s="4">
        <v>268</v>
      </c>
      <c r="F15" s="4"/>
      <c r="G15" s="4"/>
      <c r="H15" s="4">
        <v>4</v>
      </c>
      <c r="I15" s="4">
        <v>193</v>
      </c>
      <c r="J15" s="4">
        <v>4.5</v>
      </c>
      <c r="K15" s="4">
        <v>130.25</v>
      </c>
      <c r="L15" s="4">
        <v>4.5</v>
      </c>
      <c r="M15" s="4">
        <v>282.5</v>
      </c>
      <c r="N15" s="4">
        <v>5</v>
      </c>
      <c r="O15" s="4">
        <v>192</v>
      </c>
      <c r="P15" s="4"/>
      <c r="Q15" s="4"/>
      <c r="R15" s="4"/>
      <c r="S15" s="4"/>
      <c r="T15" s="4">
        <v>4</v>
      </c>
      <c r="U15" s="4">
        <v>185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1</v>
      </c>
      <c r="AI15" s="4">
        <v>197</v>
      </c>
      <c r="AJ15" s="4">
        <v>4</v>
      </c>
      <c r="AK15" s="4">
        <v>89</v>
      </c>
      <c r="AL15" s="4">
        <v>4</v>
      </c>
      <c r="AM15" s="4">
        <v>398</v>
      </c>
      <c r="AN15" s="4"/>
      <c r="AO15" s="4"/>
      <c r="AP15" s="4"/>
      <c r="AQ15" s="4"/>
      <c r="AR15" s="4">
        <v>1</v>
      </c>
      <c r="AS15" s="4">
        <v>302</v>
      </c>
      <c r="AT15" s="4"/>
      <c r="AU15" s="4"/>
      <c r="AV15" s="4"/>
      <c r="AW15" s="4"/>
      <c r="AX15" s="4">
        <v>4</v>
      </c>
      <c r="AY15" s="4">
        <v>152</v>
      </c>
      <c r="AZ15" s="4">
        <v>5</v>
      </c>
      <c r="BA15" s="4">
        <v>216</v>
      </c>
      <c r="BB15" s="4"/>
      <c r="BC15" s="4"/>
      <c r="BD15" s="4">
        <v>2</v>
      </c>
      <c r="BE15" s="4">
        <v>93</v>
      </c>
      <c r="BF15" s="4">
        <v>2</v>
      </c>
      <c r="BG15" s="4">
        <v>272</v>
      </c>
      <c r="BH15" s="4">
        <v>5</v>
      </c>
      <c r="BI15" s="4">
        <v>261.5</v>
      </c>
      <c r="BJ15" s="4">
        <v>2</v>
      </c>
      <c r="BK15" s="4">
        <v>345</v>
      </c>
      <c r="BL15" s="4">
        <v>3.5</v>
      </c>
      <c r="BM15" s="4">
        <v>159.5</v>
      </c>
      <c r="BN15" s="4"/>
      <c r="BO15" s="4"/>
      <c r="BP15" s="4">
        <v>5</v>
      </c>
      <c r="BQ15" s="4">
        <v>384.66666666666669</v>
      </c>
      <c r="BR15" s="4">
        <v>5</v>
      </c>
      <c r="BS15" s="4">
        <v>345</v>
      </c>
      <c r="BT15" s="4"/>
      <c r="BU15" s="4"/>
      <c r="BV15" s="4">
        <v>5</v>
      </c>
      <c r="BW15" s="4">
        <v>378</v>
      </c>
      <c r="BX15" s="4">
        <v>4</v>
      </c>
      <c r="BY15" s="4">
        <v>44</v>
      </c>
      <c r="BZ15" s="4">
        <v>1</v>
      </c>
      <c r="CA15" s="4">
        <v>92</v>
      </c>
      <c r="CB15" s="4">
        <v>5</v>
      </c>
      <c r="CC15" s="4">
        <v>173</v>
      </c>
      <c r="CD15" s="4">
        <v>4</v>
      </c>
      <c r="CE15" s="4">
        <v>319</v>
      </c>
      <c r="CF15" s="4">
        <v>2</v>
      </c>
      <c r="CG15" s="4">
        <v>329</v>
      </c>
      <c r="CH15" s="4">
        <v>2</v>
      </c>
      <c r="CI15" s="4">
        <v>175</v>
      </c>
      <c r="CJ15" s="4">
        <v>4.5</v>
      </c>
      <c r="CK15" s="4">
        <v>66</v>
      </c>
      <c r="CL15" s="4">
        <v>3</v>
      </c>
      <c r="CM15" s="4">
        <v>409</v>
      </c>
      <c r="CN15" s="4">
        <v>4</v>
      </c>
      <c r="CO15" s="4">
        <v>180.5</v>
      </c>
      <c r="CP15" s="4">
        <v>5</v>
      </c>
      <c r="CQ15" s="4">
        <v>32</v>
      </c>
      <c r="CR15" s="4">
        <v>5</v>
      </c>
      <c r="CS15" s="4">
        <v>27</v>
      </c>
      <c r="CT15" s="4"/>
      <c r="CU15" s="4"/>
      <c r="CV15" s="4">
        <v>5</v>
      </c>
      <c r="CW15" s="4">
        <v>273</v>
      </c>
      <c r="CX15" s="4">
        <v>5</v>
      </c>
      <c r="CY15" s="4">
        <v>115</v>
      </c>
      <c r="CZ15" s="4">
        <v>5</v>
      </c>
      <c r="DA15" s="4">
        <v>322</v>
      </c>
      <c r="DB15" s="4">
        <v>4.666666666666667</v>
      </c>
      <c r="DC15" s="4">
        <v>235.33333333333334</v>
      </c>
      <c r="DD15" s="4">
        <v>3.75</v>
      </c>
      <c r="DE15" s="4">
        <v>183.5</v>
      </c>
      <c r="DF15" s="4">
        <v>3.5</v>
      </c>
      <c r="DG15" s="4">
        <v>178.83333333333334</v>
      </c>
      <c r="DH15" s="4">
        <v>4</v>
      </c>
      <c r="DI15" s="4">
        <v>289</v>
      </c>
      <c r="DJ15" s="4">
        <v>3</v>
      </c>
      <c r="DK15" s="4">
        <v>316</v>
      </c>
      <c r="DL15" s="4">
        <v>5</v>
      </c>
      <c r="DM15" s="4">
        <v>394</v>
      </c>
      <c r="DN15" s="4">
        <v>5</v>
      </c>
      <c r="DO15" s="4">
        <v>165</v>
      </c>
      <c r="DP15" s="4">
        <v>4</v>
      </c>
      <c r="DQ15" s="4">
        <v>48</v>
      </c>
      <c r="DR15" s="4">
        <v>4.666666666666667</v>
      </c>
      <c r="DS15" s="4">
        <v>260.33333333333331</v>
      </c>
      <c r="DT15" s="4">
        <v>3</v>
      </c>
      <c r="DU15" s="4">
        <v>355</v>
      </c>
      <c r="DV15" s="4">
        <v>4</v>
      </c>
      <c r="DW15" s="4">
        <v>315</v>
      </c>
      <c r="DX15" s="4">
        <v>2</v>
      </c>
      <c r="DY15" s="4">
        <v>73</v>
      </c>
      <c r="DZ15" s="4">
        <v>4</v>
      </c>
      <c r="EA15" s="4">
        <v>80.5</v>
      </c>
      <c r="EB15" s="4">
        <v>4</v>
      </c>
      <c r="EC15" s="4">
        <v>136</v>
      </c>
      <c r="ED15" s="4">
        <v>4</v>
      </c>
      <c r="EE15" s="4">
        <v>331</v>
      </c>
      <c r="EF15" s="4"/>
      <c r="EG15" s="4"/>
      <c r="EH15" s="4">
        <v>2</v>
      </c>
      <c r="EI15" s="4">
        <v>164</v>
      </c>
      <c r="EJ15" s="4">
        <v>4</v>
      </c>
      <c r="EK15" s="4">
        <v>28</v>
      </c>
      <c r="EL15" s="4"/>
      <c r="EM15" s="4"/>
      <c r="EN15" s="4">
        <v>4</v>
      </c>
      <c r="EO15" s="4">
        <v>346</v>
      </c>
      <c r="EP15" s="4">
        <v>4</v>
      </c>
      <c r="EQ15" s="4">
        <v>187.33333333333334</v>
      </c>
      <c r="ER15" s="4">
        <v>5</v>
      </c>
      <c r="ES15" s="4">
        <v>199</v>
      </c>
      <c r="ET15" s="4">
        <v>5</v>
      </c>
      <c r="EU15" s="4">
        <v>229.66666666666666</v>
      </c>
      <c r="EV15" s="4">
        <v>4.5</v>
      </c>
      <c r="EW15" s="4">
        <v>244.5</v>
      </c>
      <c r="EX15" s="4">
        <v>4.5</v>
      </c>
      <c r="EY15" s="4">
        <v>375.5</v>
      </c>
      <c r="EZ15" s="4">
        <v>4.666666666666667</v>
      </c>
      <c r="FA15" s="4">
        <v>214.66666666666666</v>
      </c>
      <c r="FB15" s="4">
        <v>5</v>
      </c>
      <c r="FC15" s="4">
        <v>336</v>
      </c>
      <c r="FD15" s="4"/>
      <c r="FE15" s="4"/>
      <c r="FF15" s="4">
        <v>4</v>
      </c>
      <c r="FG15" s="4">
        <v>199</v>
      </c>
      <c r="FH15" s="4"/>
      <c r="FI15" s="4"/>
      <c r="FJ15" s="4">
        <v>3</v>
      </c>
      <c r="FK15" s="4">
        <v>224</v>
      </c>
      <c r="FL15" s="4"/>
      <c r="FM15" s="4"/>
      <c r="FN15" s="4"/>
      <c r="FO15" s="4"/>
      <c r="FP15" s="4">
        <v>5</v>
      </c>
      <c r="FQ15" s="4">
        <v>317</v>
      </c>
      <c r="FR15" s="4"/>
      <c r="FS15" s="4"/>
      <c r="FT15" s="4">
        <v>4</v>
      </c>
      <c r="FU15" s="4">
        <v>167</v>
      </c>
      <c r="FV15" s="4"/>
      <c r="FW15" s="4"/>
      <c r="FX15" s="4"/>
      <c r="FY15" s="4"/>
      <c r="FZ15" s="4">
        <v>4.5</v>
      </c>
      <c r="GA15" s="4">
        <v>31</v>
      </c>
      <c r="GB15" s="4">
        <v>4</v>
      </c>
      <c r="GC15" s="4">
        <v>226</v>
      </c>
      <c r="GD15" s="4">
        <v>4</v>
      </c>
      <c r="GE15" s="4">
        <v>75</v>
      </c>
      <c r="GF15" s="4">
        <v>2.6666666666666665</v>
      </c>
      <c r="GG15" s="4">
        <v>227.33333333333334</v>
      </c>
      <c r="GH15" s="4"/>
      <c r="GI15" s="4"/>
      <c r="GJ15" s="4"/>
      <c r="GK15" s="4"/>
      <c r="GL15" s="4"/>
      <c r="GM15" s="4"/>
      <c r="GN15" s="4">
        <v>4.333333333333333</v>
      </c>
      <c r="GO15" s="4">
        <v>281</v>
      </c>
      <c r="GP15" s="4">
        <v>5</v>
      </c>
      <c r="GQ15" s="4">
        <v>96</v>
      </c>
      <c r="GR15" s="4"/>
      <c r="GS15" s="4"/>
      <c r="GT15" s="4">
        <v>4</v>
      </c>
      <c r="GU15" s="4">
        <v>105</v>
      </c>
      <c r="GV15" s="4">
        <v>3</v>
      </c>
      <c r="GW15" s="4">
        <v>189</v>
      </c>
      <c r="GX15" s="4">
        <v>3.5</v>
      </c>
      <c r="GY15" s="4">
        <v>229.5</v>
      </c>
      <c r="GZ15" s="4"/>
      <c r="HA15" s="4"/>
      <c r="HB15" s="4">
        <v>5</v>
      </c>
      <c r="HC15" s="4">
        <v>89</v>
      </c>
      <c r="HD15" s="4"/>
      <c r="HE15" s="4"/>
      <c r="HF15" s="4">
        <v>4</v>
      </c>
      <c r="HG15" s="4">
        <v>252</v>
      </c>
      <c r="HH15" s="4">
        <v>5</v>
      </c>
      <c r="HI15" s="4">
        <v>297</v>
      </c>
      <c r="HJ15" s="4">
        <v>4.333333333333333</v>
      </c>
      <c r="HK15" s="4">
        <v>130</v>
      </c>
      <c r="HL15" s="4">
        <v>3</v>
      </c>
      <c r="HM15" s="4">
        <v>157</v>
      </c>
      <c r="HN15" s="4"/>
      <c r="HO15" s="4"/>
      <c r="HP15" s="4">
        <v>5</v>
      </c>
      <c r="HQ15" s="4">
        <v>211.5</v>
      </c>
      <c r="HR15" s="4"/>
      <c r="HS15" s="4"/>
      <c r="HT15" s="4">
        <v>4.5</v>
      </c>
      <c r="HU15" s="4">
        <v>206</v>
      </c>
      <c r="HV15" s="4">
        <v>2.75</v>
      </c>
      <c r="HW15" s="4">
        <v>231.75</v>
      </c>
      <c r="HX15" s="4"/>
      <c r="HY15" s="4"/>
      <c r="HZ15" s="4"/>
      <c r="IA15" s="4"/>
      <c r="IB15" s="4"/>
      <c r="IC15" s="4"/>
      <c r="ID15" s="4">
        <v>5</v>
      </c>
      <c r="IE15" s="4">
        <v>115</v>
      </c>
      <c r="IF15" s="4">
        <v>3</v>
      </c>
      <c r="IG15" s="4">
        <v>139.5</v>
      </c>
      <c r="IH15" s="4"/>
      <c r="II15" s="4"/>
      <c r="IJ15" s="4">
        <v>4</v>
      </c>
      <c r="IK15" s="4">
        <v>409</v>
      </c>
      <c r="IL15" s="4"/>
      <c r="IM15" s="4"/>
      <c r="IN15" s="4"/>
      <c r="IO15" s="4"/>
      <c r="IP15" s="4"/>
      <c r="IQ15" s="4"/>
      <c r="IR15" s="4">
        <v>1</v>
      </c>
      <c r="IS15" s="4">
        <v>95</v>
      </c>
      <c r="IT15" s="4">
        <v>4.666666666666667</v>
      </c>
      <c r="IU15" s="4">
        <v>309.33333333333331</v>
      </c>
      <c r="IV15" s="4">
        <v>4</v>
      </c>
      <c r="IW15" s="4">
        <v>227.5</v>
      </c>
      <c r="IX15" s="4">
        <v>2.5</v>
      </c>
      <c r="IY15" s="4">
        <v>38.5</v>
      </c>
      <c r="IZ15" s="4">
        <v>4</v>
      </c>
      <c r="JA15" s="4">
        <v>301</v>
      </c>
      <c r="JB15" s="4">
        <v>1</v>
      </c>
      <c r="JC15" s="4">
        <v>377</v>
      </c>
      <c r="JD15" s="4"/>
      <c r="JE15" s="4"/>
      <c r="JF15" s="4">
        <v>4</v>
      </c>
      <c r="JG15" s="4">
        <v>165.33333333333334</v>
      </c>
      <c r="JH15" s="4"/>
      <c r="JI15" s="4"/>
      <c r="JJ15" s="4">
        <v>4</v>
      </c>
      <c r="JK15" s="4">
        <v>260</v>
      </c>
      <c r="JL15" s="4"/>
      <c r="JM15" s="4"/>
      <c r="JN15" s="4">
        <v>2</v>
      </c>
      <c r="JO15" s="4">
        <v>334</v>
      </c>
      <c r="JP15" s="4">
        <v>5</v>
      </c>
      <c r="JQ15" s="4">
        <v>104</v>
      </c>
      <c r="JR15" s="4"/>
      <c r="JS15" s="4"/>
      <c r="JT15" s="4"/>
      <c r="JU15" s="4"/>
      <c r="JV15" s="4">
        <v>5</v>
      </c>
      <c r="JW15" s="4">
        <v>215</v>
      </c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>
        <v>2</v>
      </c>
      <c r="KK15" s="4">
        <v>204</v>
      </c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>
        <v>5</v>
      </c>
      <c r="LA15" s="4">
        <v>196</v>
      </c>
      <c r="LB15" s="4"/>
      <c r="LC15" s="4"/>
      <c r="LD15" s="4">
        <v>3</v>
      </c>
      <c r="LE15" s="4">
        <v>236</v>
      </c>
      <c r="LF15" s="4"/>
      <c r="LG15" s="4"/>
      <c r="LH15" s="4"/>
      <c r="LI15" s="4"/>
      <c r="LJ15" s="4">
        <v>5</v>
      </c>
      <c r="LK15" s="4">
        <v>72</v>
      </c>
      <c r="LL15" s="4"/>
      <c r="LM15" s="4"/>
      <c r="LN15" s="4"/>
      <c r="LO15" s="4"/>
      <c r="LP15" s="4">
        <v>5</v>
      </c>
      <c r="LQ15" s="4">
        <v>323</v>
      </c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>
        <v>5</v>
      </c>
      <c r="MC15" s="4">
        <v>284</v>
      </c>
      <c r="MD15" s="4"/>
      <c r="ME15" s="4"/>
      <c r="MF15" s="4">
        <v>5</v>
      </c>
      <c r="MG15" s="4">
        <v>321</v>
      </c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>
        <v>3.9570552147239262</v>
      </c>
      <c r="OM15" s="4">
        <v>211.73006134969324</v>
      </c>
    </row>
    <row r="16" spans="1:403" ht="15.75" x14ac:dyDescent="0.3">
      <c r="A16" s="5" t="s">
        <v>95</v>
      </c>
      <c r="B16" s="4">
        <v>5</v>
      </c>
      <c r="C16" s="4">
        <v>36</v>
      </c>
      <c r="D16" s="4">
        <v>5</v>
      </c>
      <c r="E16" s="4">
        <v>269</v>
      </c>
      <c r="F16" s="4">
        <v>4</v>
      </c>
      <c r="G16" s="4">
        <v>37</v>
      </c>
      <c r="H16" s="4"/>
      <c r="I16" s="4"/>
      <c r="J16" s="4">
        <v>3</v>
      </c>
      <c r="K16" s="4">
        <v>46</v>
      </c>
      <c r="L16" s="4"/>
      <c r="M16" s="4"/>
      <c r="N16" s="4"/>
      <c r="O16" s="4"/>
      <c r="P16" s="4">
        <v>3.5</v>
      </c>
      <c r="Q16" s="4">
        <v>283.5</v>
      </c>
      <c r="R16" s="4">
        <v>2</v>
      </c>
      <c r="S16" s="4">
        <v>226</v>
      </c>
      <c r="T16" s="4">
        <v>2</v>
      </c>
      <c r="U16" s="4">
        <v>207.5</v>
      </c>
      <c r="V16" s="4">
        <v>3</v>
      </c>
      <c r="W16" s="4">
        <v>247</v>
      </c>
      <c r="X16" s="4"/>
      <c r="Y16" s="4"/>
      <c r="Z16" s="4">
        <v>4.333333333333333</v>
      </c>
      <c r="AA16" s="4">
        <v>304</v>
      </c>
      <c r="AB16" s="4">
        <v>5</v>
      </c>
      <c r="AC16" s="4">
        <v>290</v>
      </c>
      <c r="AD16" s="4">
        <v>5</v>
      </c>
      <c r="AE16" s="4">
        <v>243</v>
      </c>
      <c r="AF16" s="4">
        <v>3</v>
      </c>
      <c r="AG16" s="4">
        <v>312.5</v>
      </c>
      <c r="AH16" s="4">
        <v>3</v>
      </c>
      <c r="AI16" s="4">
        <v>145</v>
      </c>
      <c r="AJ16" s="4">
        <v>4.5</v>
      </c>
      <c r="AK16" s="4">
        <v>313</v>
      </c>
      <c r="AL16" s="4">
        <v>4.5</v>
      </c>
      <c r="AM16" s="4">
        <v>119.5</v>
      </c>
      <c r="AN16" s="4">
        <v>3.6666666666666665</v>
      </c>
      <c r="AO16" s="4">
        <v>179</v>
      </c>
      <c r="AP16" s="4"/>
      <c r="AQ16" s="4"/>
      <c r="AR16" s="4"/>
      <c r="AS16" s="4"/>
      <c r="AT16" s="4">
        <v>5</v>
      </c>
      <c r="AU16" s="4">
        <v>186</v>
      </c>
      <c r="AV16" s="4">
        <v>5</v>
      </c>
      <c r="AW16" s="4">
        <v>218</v>
      </c>
      <c r="AX16" s="4">
        <v>5</v>
      </c>
      <c r="AY16" s="4">
        <v>374.5</v>
      </c>
      <c r="AZ16" s="4"/>
      <c r="BA16" s="4"/>
      <c r="BB16" s="4">
        <v>4.5</v>
      </c>
      <c r="BC16" s="4">
        <v>255.5</v>
      </c>
      <c r="BD16" s="4"/>
      <c r="BE16" s="4"/>
      <c r="BF16" s="4">
        <v>5</v>
      </c>
      <c r="BG16" s="4">
        <v>387</v>
      </c>
      <c r="BH16" s="4"/>
      <c r="BI16" s="4"/>
      <c r="BJ16" s="4"/>
      <c r="BK16" s="4"/>
      <c r="BL16" s="4">
        <v>5</v>
      </c>
      <c r="BM16" s="4">
        <v>406</v>
      </c>
      <c r="BN16" s="4"/>
      <c r="BO16" s="4"/>
      <c r="BP16" s="4">
        <v>1</v>
      </c>
      <c r="BQ16" s="4">
        <v>165</v>
      </c>
      <c r="BR16" s="4">
        <v>4</v>
      </c>
      <c r="BS16" s="4">
        <v>45</v>
      </c>
      <c r="BT16" s="4">
        <v>4</v>
      </c>
      <c r="BU16" s="4">
        <v>317</v>
      </c>
      <c r="BV16" s="4"/>
      <c r="BW16" s="4"/>
      <c r="BX16" s="4">
        <v>4</v>
      </c>
      <c r="BY16" s="4">
        <v>218</v>
      </c>
      <c r="BZ16" s="4"/>
      <c r="CA16" s="4"/>
      <c r="CB16" s="4"/>
      <c r="CC16" s="4"/>
      <c r="CD16" s="4">
        <v>4</v>
      </c>
      <c r="CE16" s="4">
        <v>109</v>
      </c>
      <c r="CF16" s="4"/>
      <c r="CG16" s="4"/>
      <c r="CH16" s="4"/>
      <c r="CI16" s="4"/>
      <c r="CJ16" s="4"/>
      <c r="CK16" s="4"/>
      <c r="CL16" s="4">
        <v>4</v>
      </c>
      <c r="CM16" s="4">
        <v>223.33333333333334</v>
      </c>
      <c r="CN16" s="4"/>
      <c r="CO16" s="4"/>
      <c r="CP16" s="4">
        <v>4</v>
      </c>
      <c r="CQ16" s="4">
        <v>169</v>
      </c>
      <c r="CR16" s="4"/>
      <c r="CS16" s="4"/>
      <c r="CT16" s="4">
        <v>4</v>
      </c>
      <c r="CU16" s="4">
        <v>241.5</v>
      </c>
      <c r="CV16" s="4">
        <v>3</v>
      </c>
      <c r="CW16" s="4">
        <v>139</v>
      </c>
      <c r="CX16" s="4">
        <v>5</v>
      </c>
      <c r="CY16" s="4">
        <v>235.66666666666666</v>
      </c>
      <c r="CZ16" s="4">
        <v>5</v>
      </c>
      <c r="DA16" s="4">
        <v>70.5</v>
      </c>
      <c r="DB16" s="4">
        <v>5</v>
      </c>
      <c r="DC16" s="4">
        <v>351</v>
      </c>
      <c r="DD16" s="4">
        <v>4</v>
      </c>
      <c r="DE16" s="4">
        <v>193.5</v>
      </c>
      <c r="DF16" s="4">
        <v>4.666666666666667</v>
      </c>
      <c r="DG16" s="4">
        <v>87.666666666666671</v>
      </c>
      <c r="DH16" s="4">
        <v>5</v>
      </c>
      <c r="DI16" s="4">
        <v>380.5</v>
      </c>
      <c r="DJ16" s="4">
        <v>4</v>
      </c>
      <c r="DK16" s="4">
        <v>341.66666666666669</v>
      </c>
      <c r="DL16" s="4">
        <v>5</v>
      </c>
      <c r="DM16" s="4">
        <v>164</v>
      </c>
      <c r="DN16" s="4">
        <v>5</v>
      </c>
      <c r="DO16" s="4">
        <v>301</v>
      </c>
      <c r="DP16" s="4">
        <v>3.6666666666666665</v>
      </c>
      <c r="DQ16" s="4">
        <v>198</v>
      </c>
      <c r="DR16" s="4">
        <v>4.666666666666667</v>
      </c>
      <c r="DS16" s="4">
        <v>71.666666666666671</v>
      </c>
      <c r="DT16" s="4">
        <v>4</v>
      </c>
      <c r="DU16" s="4">
        <v>95.5</v>
      </c>
      <c r="DV16" s="4">
        <v>3</v>
      </c>
      <c r="DW16" s="4">
        <v>297</v>
      </c>
      <c r="DX16" s="4">
        <v>3.6666666666666665</v>
      </c>
      <c r="DY16" s="4">
        <v>229.33333333333334</v>
      </c>
      <c r="DZ16" s="4">
        <v>5</v>
      </c>
      <c r="EA16" s="4">
        <v>277.5</v>
      </c>
      <c r="EB16" s="4"/>
      <c r="EC16" s="4"/>
      <c r="ED16" s="4">
        <v>5</v>
      </c>
      <c r="EE16" s="4">
        <v>98</v>
      </c>
      <c r="EF16" s="4">
        <v>3.5</v>
      </c>
      <c r="EG16" s="4">
        <v>293.5</v>
      </c>
      <c r="EH16" s="4"/>
      <c r="EI16" s="4"/>
      <c r="EJ16" s="4">
        <v>4</v>
      </c>
      <c r="EK16" s="4">
        <v>60</v>
      </c>
      <c r="EL16" s="4"/>
      <c r="EM16" s="4"/>
      <c r="EN16" s="4">
        <v>3.75</v>
      </c>
      <c r="EO16" s="4">
        <v>278.5</v>
      </c>
      <c r="EP16" s="4">
        <v>3.5</v>
      </c>
      <c r="EQ16" s="4">
        <v>335.5</v>
      </c>
      <c r="ER16" s="4">
        <v>5</v>
      </c>
      <c r="ES16" s="4">
        <v>206</v>
      </c>
      <c r="ET16" s="4">
        <v>3.3333333333333335</v>
      </c>
      <c r="EU16" s="4">
        <v>65</v>
      </c>
      <c r="EV16" s="4">
        <v>4.5</v>
      </c>
      <c r="EW16" s="4">
        <v>128</v>
      </c>
      <c r="EX16" s="4">
        <v>4</v>
      </c>
      <c r="EY16" s="4">
        <v>162</v>
      </c>
      <c r="EZ16" s="4">
        <v>5</v>
      </c>
      <c r="FA16" s="4">
        <v>176</v>
      </c>
      <c r="FB16" s="4">
        <v>2.6666666666666665</v>
      </c>
      <c r="FC16" s="4">
        <v>268.66666666666669</v>
      </c>
      <c r="FD16" s="4"/>
      <c r="FE16" s="4"/>
      <c r="FF16" s="4">
        <v>5</v>
      </c>
      <c r="FG16" s="4">
        <v>80</v>
      </c>
      <c r="FH16" s="4">
        <v>4</v>
      </c>
      <c r="FI16" s="4">
        <v>298</v>
      </c>
      <c r="FJ16" s="4"/>
      <c r="FK16" s="4"/>
      <c r="FL16" s="4">
        <v>3.5</v>
      </c>
      <c r="FM16" s="4">
        <v>146.5</v>
      </c>
      <c r="FN16" s="4">
        <v>4</v>
      </c>
      <c r="FO16" s="4">
        <v>212.25</v>
      </c>
      <c r="FP16" s="4">
        <v>5</v>
      </c>
      <c r="FQ16" s="4">
        <v>209</v>
      </c>
      <c r="FR16" s="4"/>
      <c r="FS16" s="4"/>
      <c r="FT16" s="4">
        <v>1</v>
      </c>
      <c r="FU16" s="4">
        <v>86</v>
      </c>
      <c r="FV16" s="4"/>
      <c r="FW16" s="4"/>
      <c r="FX16" s="4">
        <v>3.6666666666666665</v>
      </c>
      <c r="FY16" s="4">
        <v>176.33333333333334</v>
      </c>
      <c r="FZ16" s="4">
        <v>3</v>
      </c>
      <c r="GA16" s="4">
        <v>375</v>
      </c>
      <c r="GB16" s="4"/>
      <c r="GC16" s="4"/>
      <c r="GD16" s="4"/>
      <c r="GE16" s="4"/>
      <c r="GF16" s="4"/>
      <c r="GG16" s="4"/>
      <c r="GH16" s="4">
        <v>4</v>
      </c>
      <c r="GI16" s="4">
        <v>358</v>
      </c>
      <c r="GJ16" s="4"/>
      <c r="GK16" s="4"/>
      <c r="GL16" s="4"/>
      <c r="GM16" s="4"/>
      <c r="GN16" s="4">
        <v>2.3333333333333335</v>
      </c>
      <c r="GO16" s="4">
        <v>217.66666666666666</v>
      </c>
      <c r="GP16" s="4"/>
      <c r="GQ16" s="4"/>
      <c r="GR16" s="4">
        <v>2</v>
      </c>
      <c r="GS16" s="4">
        <v>394</v>
      </c>
      <c r="GT16" s="4">
        <v>5</v>
      </c>
      <c r="GU16" s="4">
        <v>241</v>
      </c>
      <c r="GV16" s="4">
        <v>2</v>
      </c>
      <c r="GW16" s="4">
        <v>301</v>
      </c>
      <c r="GX16" s="4">
        <v>5</v>
      </c>
      <c r="GY16" s="4">
        <v>294</v>
      </c>
      <c r="GZ16" s="4">
        <v>3.5</v>
      </c>
      <c r="HA16" s="4">
        <v>59</v>
      </c>
      <c r="HB16" s="4">
        <v>5</v>
      </c>
      <c r="HC16" s="4">
        <v>88</v>
      </c>
      <c r="HD16" s="4">
        <v>4</v>
      </c>
      <c r="HE16" s="4">
        <v>352</v>
      </c>
      <c r="HF16" s="4">
        <v>5</v>
      </c>
      <c r="HG16" s="4">
        <v>136</v>
      </c>
      <c r="HH16" s="4"/>
      <c r="HI16" s="4"/>
      <c r="HJ16" s="4"/>
      <c r="HK16" s="4"/>
      <c r="HL16" s="4">
        <v>5</v>
      </c>
      <c r="HM16" s="4">
        <v>54</v>
      </c>
      <c r="HN16" s="4">
        <v>2</v>
      </c>
      <c r="HO16" s="4">
        <v>332</v>
      </c>
      <c r="HP16" s="4"/>
      <c r="HQ16" s="4"/>
      <c r="HR16" s="4"/>
      <c r="HS16" s="4"/>
      <c r="HT16" s="4"/>
      <c r="HU16" s="4"/>
      <c r="HV16" s="4">
        <v>3</v>
      </c>
      <c r="HW16" s="4">
        <v>98.5</v>
      </c>
      <c r="HX16" s="4">
        <v>3.6666666666666665</v>
      </c>
      <c r="HY16" s="4">
        <v>119.33333333333333</v>
      </c>
      <c r="HZ16" s="4"/>
      <c r="IA16" s="4"/>
      <c r="IB16" s="4">
        <v>3.25</v>
      </c>
      <c r="IC16" s="4">
        <v>334.25</v>
      </c>
      <c r="ID16" s="4">
        <v>5</v>
      </c>
      <c r="IE16" s="4">
        <v>252.5</v>
      </c>
      <c r="IF16" s="4">
        <v>4</v>
      </c>
      <c r="IG16" s="4">
        <v>97</v>
      </c>
      <c r="IH16" s="4"/>
      <c r="II16" s="4"/>
      <c r="IJ16" s="4">
        <v>4.5</v>
      </c>
      <c r="IK16" s="4">
        <v>116</v>
      </c>
      <c r="IL16" s="4">
        <v>4</v>
      </c>
      <c r="IM16" s="4">
        <v>343.5</v>
      </c>
      <c r="IN16" s="4"/>
      <c r="IO16" s="4"/>
      <c r="IP16" s="4">
        <v>4.333333333333333</v>
      </c>
      <c r="IQ16" s="4">
        <v>309.33333333333331</v>
      </c>
      <c r="IR16" s="4">
        <v>4.5</v>
      </c>
      <c r="IS16" s="4">
        <v>242</v>
      </c>
      <c r="IT16" s="4">
        <v>5</v>
      </c>
      <c r="IU16" s="4">
        <v>189.5</v>
      </c>
      <c r="IV16" s="4">
        <v>5</v>
      </c>
      <c r="IW16" s="4">
        <v>311</v>
      </c>
      <c r="IX16" s="4">
        <v>1</v>
      </c>
      <c r="IY16" s="4">
        <v>68</v>
      </c>
      <c r="IZ16" s="4">
        <v>3</v>
      </c>
      <c r="JA16" s="4">
        <v>218</v>
      </c>
      <c r="JB16" s="4">
        <v>4</v>
      </c>
      <c r="JC16" s="4">
        <v>310</v>
      </c>
      <c r="JD16" s="4">
        <v>5</v>
      </c>
      <c r="JE16" s="4">
        <v>406</v>
      </c>
      <c r="JF16" s="4">
        <v>5</v>
      </c>
      <c r="JG16" s="4">
        <v>30</v>
      </c>
      <c r="JH16" s="4">
        <v>5</v>
      </c>
      <c r="JI16" s="4">
        <v>86</v>
      </c>
      <c r="JJ16" s="4">
        <v>4</v>
      </c>
      <c r="JK16" s="4">
        <v>255</v>
      </c>
      <c r="JL16" s="4">
        <v>3</v>
      </c>
      <c r="JM16" s="4">
        <v>207</v>
      </c>
      <c r="JN16" s="4">
        <v>5</v>
      </c>
      <c r="JO16" s="4">
        <v>103</v>
      </c>
      <c r="JP16" s="4"/>
      <c r="JQ16" s="4"/>
      <c r="JR16" s="4"/>
      <c r="JS16" s="4"/>
      <c r="JT16" s="4">
        <v>4</v>
      </c>
      <c r="JU16" s="4">
        <v>313</v>
      </c>
      <c r="JV16" s="4"/>
      <c r="JW16" s="4"/>
      <c r="JX16" s="4"/>
      <c r="JY16" s="4"/>
      <c r="JZ16" s="4">
        <v>5</v>
      </c>
      <c r="KA16" s="4">
        <v>251</v>
      </c>
      <c r="KB16" s="4">
        <v>2</v>
      </c>
      <c r="KC16" s="4">
        <v>56</v>
      </c>
      <c r="KD16" s="4"/>
      <c r="KE16" s="4"/>
      <c r="KF16" s="4">
        <v>5</v>
      </c>
      <c r="KG16" s="4">
        <v>288</v>
      </c>
      <c r="KH16" s="4">
        <v>4</v>
      </c>
      <c r="KI16" s="4">
        <v>102</v>
      </c>
      <c r="KJ16" s="4">
        <v>5</v>
      </c>
      <c r="KK16" s="4">
        <v>194</v>
      </c>
      <c r="KL16" s="4">
        <v>4.5</v>
      </c>
      <c r="KM16" s="4">
        <v>121.5</v>
      </c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>
        <v>5</v>
      </c>
      <c r="LG16" s="4">
        <v>96</v>
      </c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>
        <v>4.0057142857142853</v>
      </c>
      <c r="OM16" s="4">
        <v>210.81714285714287</v>
      </c>
    </row>
    <row r="17" spans="1:403" ht="15.75" x14ac:dyDescent="0.3">
      <c r="A17" s="5" t="s">
        <v>154</v>
      </c>
      <c r="B17" s="4">
        <v>5</v>
      </c>
      <c r="C17" s="4">
        <v>63</v>
      </c>
      <c r="D17" s="4"/>
      <c r="E17" s="4"/>
      <c r="F17" s="4">
        <v>5</v>
      </c>
      <c r="G17" s="4">
        <v>201</v>
      </c>
      <c r="H17" s="4">
        <v>5</v>
      </c>
      <c r="I17" s="4">
        <v>289</v>
      </c>
      <c r="J17" s="4"/>
      <c r="K17" s="4"/>
      <c r="L17" s="4">
        <v>5</v>
      </c>
      <c r="M17" s="4">
        <v>310</v>
      </c>
      <c r="N17" s="4"/>
      <c r="O17" s="4"/>
      <c r="P17" s="4">
        <v>3</v>
      </c>
      <c r="Q17" s="4">
        <v>184.66666666666666</v>
      </c>
      <c r="R17" s="4"/>
      <c r="S17" s="4"/>
      <c r="T17" s="4">
        <v>5</v>
      </c>
      <c r="U17" s="4">
        <v>103</v>
      </c>
      <c r="V17" s="4">
        <v>4.333333333333333</v>
      </c>
      <c r="W17" s="4">
        <v>218.66666666666666</v>
      </c>
      <c r="X17" s="4">
        <v>4</v>
      </c>
      <c r="Y17" s="4">
        <v>187</v>
      </c>
      <c r="Z17" s="4">
        <v>4</v>
      </c>
      <c r="AA17" s="4">
        <v>385</v>
      </c>
      <c r="AB17" s="4"/>
      <c r="AC17" s="4"/>
      <c r="AD17" s="4"/>
      <c r="AE17" s="4"/>
      <c r="AF17" s="4">
        <v>4.5</v>
      </c>
      <c r="AG17" s="4">
        <v>243.5</v>
      </c>
      <c r="AH17" s="4">
        <v>5</v>
      </c>
      <c r="AI17" s="4">
        <v>398</v>
      </c>
      <c r="AJ17" s="4">
        <v>4</v>
      </c>
      <c r="AK17" s="4">
        <v>332</v>
      </c>
      <c r="AL17" s="4">
        <v>5</v>
      </c>
      <c r="AM17" s="4">
        <v>411</v>
      </c>
      <c r="AN17" s="4"/>
      <c r="AO17" s="4"/>
      <c r="AP17" s="4">
        <v>4.5</v>
      </c>
      <c r="AQ17" s="4">
        <v>279</v>
      </c>
      <c r="AR17" s="4"/>
      <c r="AS17" s="4"/>
      <c r="AT17" s="4">
        <v>4</v>
      </c>
      <c r="AU17" s="4">
        <v>197</v>
      </c>
      <c r="AV17" s="4">
        <v>5</v>
      </c>
      <c r="AW17" s="4">
        <v>258.5</v>
      </c>
      <c r="AX17" s="4"/>
      <c r="AY17" s="4"/>
      <c r="AZ17" s="4">
        <v>5</v>
      </c>
      <c r="BA17" s="4">
        <v>247</v>
      </c>
      <c r="BB17" s="4">
        <v>5</v>
      </c>
      <c r="BC17" s="4">
        <v>167</v>
      </c>
      <c r="BD17" s="4"/>
      <c r="BE17" s="4"/>
      <c r="BF17" s="4">
        <v>5</v>
      </c>
      <c r="BG17" s="4">
        <v>343</v>
      </c>
      <c r="BH17" s="4"/>
      <c r="BI17" s="4"/>
      <c r="BJ17" s="4"/>
      <c r="BK17" s="4"/>
      <c r="BL17" s="4"/>
      <c r="BM17" s="4"/>
      <c r="BN17" s="4">
        <v>4</v>
      </c>
      <c r="BO17" s="4">
        <v>408</v>
      </c>
      <c r="BP17" s="4">
        <v>5</v>
      </c>
      <c r="BQ17" s="4">
        <v>308</v>
      </c>
      <c r="BR17" s="4">
        <v>3</v>
      </c>
      <c r="BS17" s="4">
        <v>102</v>
      </c>
      <c r="BT17" s="4"/>
      <c r="BU17" s="4"/>
      <c r="BV17" s="4">
        <v>4</v>
      </c>
      <c r="BW17" s="4">
        <v>208</v>
      </c>
      <c r="BX17" s="4">
        <v>3</v>
      </c>
      <c r="BY17" s="4">
        <v>46</v>
      </c>
      <c r="BZ17" s="4">
        <v>4</v>
      </c>
      <c r="CA17" s="4">
        <v>331</v>
      </c>
      <c r="CB17" s="4">
        <v>3</v>
      </c>
      <c r="CC17" s="4">
        <v>110</v>
      </c>
      <c r="CD17" s="4">
        <v>3</v>
      </c>
      <c r="CE17" s="4">
        <v>394</v>
      </c>
      <c r="CF17" s="4">
        <v>5</v>
      </c>
      <c r="CG17" s="4">
        <v>211</v>
      </c>
      <c r="CH17" s="4"/>
      <c r="CI17" s="4"/>
      <c r="CJ17" s="4">
        <v>3.5</v>
      </c>
      <c r="CK17" s="4">
        <v>227</v>
      </c>
      <c r="CL17" s="4"/>
      <c r="CM17" s="4"/>
      <c r="CN17" s="4"/>
      <c r="CO17" s="4"/>
      <c r="CP17" s="4">
        <v>4</v>
      </c>
      <c r="CQ17" s="4">
        <v>245</v>
      </c>
      <c r="CR17" s="4"/>
      <c r="CS17" s="4"/>
      <c r="CT17" s="4">
        <v>4.666666666666667</v>
      </c>
      <c r="CU17" s="4">
        <v>87</v>
      </c>
      <c r="CV17" s="4"/>
      <c r="CW17" s="4"/>
      <c r="CX17" s="4">
        <v>3</v>
      </c>
      <c r="CY17" s="4">
        <v>245</v>
      </c>
      <c r="CZ17" s="4">
        <v>3.75</v>
      </c>
      <c r="DA17" s="4">
        <v>147.75</v>
      </c>
      <c r="DB17" s="4">
        <v>4.666666666666667</v>
      </c>
      <c r="DC17" s="4">
        <v>225.33333333333334</v>
      </c>
      <c r="DD17" s="4">
        <v>4</v>
      </c>
      <c r="DE17" s="4">
        <v>134</v>
      </c>
      <c r="DF17" s="4">
        <v>5</v>
      </c>
      <c r="DG17" s="4">
        <v>325</v>
      </c>
      <c r="DH17" s="4">
        <v>4</v>
      </c>
      <c r="DI17" s="4">
        <v>124</v>
      </c>
      <c r="DJ17" s="4">
        <v>3</v>
      </c>
      <c r="DK17" s="4">
        <v>411</v>
      </c>
      <c r="DL17" s="4">
        <v>4</v>
      </c>
      <c r="DM17" s="4">
        <v>203.5</v>
      </c>
      <c r="DN17" s="4">
        <v>4</v>
      </c>
      <c r="DO17" s="4">
        <v>143</v>
      </c>
      <c r="DP17" s="4">
        <v>4.25</v>
      </c>
      <c r="DQ17" s="4">
        <v>307.5</v>
      </c>
      <c r="DR17" s="4">
        <v>4</v>
      </c>
      <c r="DS17" s="4">
        <v>184.5</v>
      </c>
      <c r="DT17" s="4">
        <v>1</v>
      </c>
      <c r="DU17" s="4">
        <v>141</v>
      </c>
      <c r="DV17" s="4">
        <v>5</v>
      </c>
      <c r="DW17" s="4">
        <v>165</v>
      </c>
      <c r="DX17" s="4"/>
      <c r="DY17" s="4"/>
      <c r="DZ17" s="4">
        <v>3</v>
      </c>
      <c r="EA17" s="4">
        <v>182.5</v>
      </c>
      <c r="EB17" s="4">
        <v>3.75</v>
      </c>
      <c r="EC17" s="4">
        <v>293</v>
      </c>
      <c r="ED17" s="4">
        <v>5</v>
      </c>
      <c r="EE17" s="4">
        <v>278</v>
      </c>
      <c r="EF17" s="4">
        <v>4.333333333333333</v>
      </c>
      <c r="EG17" s="4">
        <v>296.33333333333331</v>
      </c>
      <c r="EH17" s="4">
        <v>4.25</v>
      </c>
      <c r="EI17" s="4">
        <v>128.25</v>
      </c>
      <c r="EJ17" s="4">
        <v>3</v>
      </c>
      <c r="EK17" s="4">
        <v>126.83333333333333</v>
      </c>
      <c r="EL17" s="4">
        <v>4.8</v>
      </c>
      <c r="EM17" s="4">
        <v>248.2</v>
      </c>
      <c r="EN17" s="4">
        <v>3</v>
      </c>
      <c r="EO17" s="4">
        <v>149</v>
      </c>
      <c r="EP17" s="4"/>
      <c r="EQ17" s="4"/>
      <c r="ER17" s="4">
        <v>4</v>
      </c>
      <c r="ES17" s="4">
        <v>20</v>
      </c>
      <c r="ET17" s="4">
        <v>5</v>
      </c>
      <c r="EU17" s="4">
        <v>313</v>
      </c>
      <c r="EV17" s="4">
        <v>4</v>
      </c>
      <c r="EW17" s="4">
        <v>188.5</v>
      </c>
      <c r="EX17" s="4">
        <v>4</v>
      </c>
      <c r="EY17" s="4">
        <v>120</v>
      </c>
      <c r="EZ17" s="4">
        <v>4.75</v>
      </c>
      <c r="FA17" s="4">
        <v>248</v>
      </c>
      <c r="FB17" s="4">
        <v>3</v>
      </c>
      <c r="FC17" s="4">
        <v>25</v>
      </c>
      <c r="FD17" s="4"/>
      <c r="FE17" s="4"/>
      <c r="FF17" s="4">
        <v>5</v>
      </c>
      <c r="FG17" s="4">
        <v>154</v>
      </c>
      <c r="FH17" s="4"/>
      <c r="FI17" s="4"/>
      <c r="FJ17" s="4">
        <v>4</v>
      </c>
      <c r="FK17" s="4">
        <v>300</v>
      </c>
      <c r="FL17" s="4">
        <v>5</v>
      </c>
      <c r="FM17" s="4">
        <v>237</v>
      </c>
      <c r="FN17" s="4">
        <v>3</v>
      </c>
      <c r="FO17" s="4">
        <v>179</v>
      </c>
      <c r="FP17" s="4">
        <v>3</v>
      </c>
      <c r="FQ17" s="4">
        <v>23</v>
      </c>
      <c r="FR17" s="4">
        <v>4</v>
      </c>
      <c r="FS17" s="4">
        <v>192</v>
      </c>
      <c r="FT17" s="4">
        <v>5</v>
      </c>
      <c r="FU17" s="4">
        <v>285</v>
      </c>
      <c r="FV17" s="4">
        <v>4.5</v>
      </c>
      <c r="FW17" s="4">
        <v>92.5</v>
      </c>
      <c r="FX17" s="4"/>
      <c r="FY17" s="4"/>
      <c r="FZ17" s="4"/>
      <c r="GA17" s="4"/>
      <c r="GB17" s="4">
        <v>4.333333333333333</v>
      </c>
      <c r="GC17" s="4">
        <v>247</v>
      </c>
      <c r="GD17" s="4"/>
      <c r="GE17" s="4"/>
      <c r="GF17" s="4">
        <v>4.333333333333333</v>
      </c>
      <c r="GG17" s="4">
        <v>180.33333333333334</v>
      </c>
      <c r="GH17" s="4"/>
      <c r="GI17" s="4"/>
      <c r="GJ17" s="4"/>
      <c r="GK17" s="4"/>
      <c r="GL17" s="4">
        <v>5</v>
      </c>
      <c r="GM17" s="4">
        <v>131</v>
      </c>
      <c r="GN17" s="4">
        <v>4</v>
      </c>
      <c r="GO17" s="4">
        <v>243</v>
      </c>
      <c r="GP17" s="4"/>
      <c r="GQ17" s="4"/>
      <c r="GR17" s="4"/>
      <c r="GS17" s="4"/>
      <c r="GT17" s="4">
        <v>4</v>
      </c>
      <c r="GU17" s="4">
        <v>35</v>
      </c>
      <c r="GV17" s="4"/>
      <c r="GW17" s="4"/>
      <c r="GX17" s="4">
        <v>5</v>
      </c>
      <c r="GY17" s="4">
        <v>91</v>
      </c>
      <c r="GZ17" s="4">
        <v>4.25</v>
      </c>
      <c r="HA17" s="4">
        <v>262</v>
      </c>
      <c r="HB17" s="4"/>
      <c r="HC17" s="4"/>
      <c r="HD17" s="4">
        <v>5</v>
      </c>
      <c r="HE17" s="4">
        <v>21</v>
      </c>
      <c r="HF17" s="4">
        <v>4</v>
      </c>
      <c r="HG17" s="4">
        <v>307.66666666666669</v>
      </c>
      <c r="HH17" s="4">
        <v>5</v>
      </c>
      <c r="HI17" s="4">
        <v>150</v>
      </c>
      <c r="HJ17" s="4">
        <v>3.6666666666666665</v>
      </c>
      <c r="HK17" s="4">
        <v>335.33333333333331</v>
      </c>
      <c r="HL17" s="4">
        <v>4.5</v>
      </c>
      <c r="HM17" s="4">
        <v>78.5</v>
      </c>
      <c r="HN17" s="4">
        <v>5</v>
      </c>
      <c r="HO17" s="4">
        <v>194.5</v>
      </c>
      <c r="HP17" s="4">
        <v>5</v>
      </c>
      <c r="HQ17" s="4">
        <v>135</v>
      </c>
      <c r="HR17" s="4">
        <v>4.5</v>
      </c>
      <c r="HS17" s="4">
        <v>366.5</v>
      </c>
      <c r="HT17" s="4"/>
      <c r="HU17" s="4"/>
      <c r="HV17" s="4">
        <v>5</v>
      </c>
      <c r="HW17" s="4">
        <v>164</v>
      </c>
      <c r="HX17" s="4"/>
      <c r="HY17" s="4"/>
      <c r="HZ17" s="4">
        <v>2</v>
      </c>
      <c r="IA17" s="4">
        <v>368</v>
      </c>
      <c r="IB17" s="4"/>
      <c r="IC17" s="4"/>
      <c r="ID17" s="4">
        <v>4</v>
      </c>
      <c r="IE17" s="4">
        <v>355</v>
      </c>
      <c r="IF17" s="4">
        <v>3.5</v>
      </c>
      <c r="IG17" s="4">
        <v>229</v>
      </c>
      <c r="IH17" s="4">
        <v>3.5</v>
      </c>
      <c r="II17" s="4">
        <v>148.5</v>
      </c>
      <c r="IJ17" s="4"/>
      <c r="IK17" s="4"/>
      <c r="IL17" s="4">
        <v>5</v>
      </c>
      <c r="IM17" s="4">
        <v>225</v>
      </c>
      <c r="IN17" s="4">
        <v>5</v>
      </c>
      <c r="IO17" s="4">
        <v>194</v>
      </c>
      <c r="IP17" s="4">
        <v>3</v>
      </c>
      <c r="IQ17" s="4">
        <v>339</v>
      </c>
      <c r="IR17" s="4"/>
      <c r="IS17" s="4"/>
      <c r="IT17" s="4">
        <v>5</v>
      </c>
      <c r="IU17" s="4">
        <v>211</v>
      </c>
      <c r="IV17" s="4">
        <v>5</v>
      </c>
      <c r="IW17" s="4">
        <v>83</v>
      </c>
      <c r="IX17" s="4">
        <v>3</v>
      </c>
      <c r="IY17" s="4">
        <v>365</v>
      </c>
      <c r="IZ17" s="4">
        <v>4</v>
      </c>
      <c r="JA17" s="4">
        <v>192.5</v>
      </c>
      <c r="JB17" s="4">
        <v>4.666666666666667</v>
      </c>
      <c r="JC17" s="4">
        <v>268.66666666666669</v>
      </c>
      <c r="JD17" s="4"/>
      <c r="JE17" s="4"/>
      <c r="JF17" s="4"/>
      <c r="JG17" s="4"/>
      <c r="JH17" s="4">
        <v>3</v>
      </c>
      <c r="JI17" s="4">
        <v>104</v>
      </c>
      <c r="JJ17" s="4">
        <v>3.5</v>
      </c>
      <c r="JK17" s="4">
        <v>165.5</v>
      </c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>
        <v>2</v>
      </c>
      <c r="JW17" s="4">
        <v>149</v>
      </c>
      <c r="JX17" s="4"/>
      <c r="JY17" s="4"/>
      <c r="JZ17" s="4">
        <v>5</v>
      </c>
      <c r="KA17" s="4">
        <v>58</v>
      </c>
      <c r="KB17" s="4">
        <v>4</v>
      </c>
      <c r="KC17" s="4">
        <v>397</v>
      </c>
      <c r="KD17" s="4">
        <v>5</v>
      </c>
      <c r="KE17" s="4">
        <v>287</v>
      </c>
      <c r="KF17" s="4">
        <v>5</v>
      </c>
      <c r="KG17" s="4">
        <v>59</v>
      </c>
      <c r="KH17" s="4"/>
      <c r="KI17" s="4"/>
      <c r="KJ17" s="4">
        <v>4</v>
      </c>
      <c r="KK17" s="4">
        <v>326</v>
      </c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>
        <v>4</v>
      </c>
      <c r="OE17" s="4">
        <v>138</v>
      </c>
      <c r="OF17" s="4"/>
      <c r="OG17" s="4"/>
      <c r="OH17" s="4"/>
      <c r="OI17" s="4"/>
      <c r="OJ17" s="4"/>
      <c r="OK17" s="4"/>
      <c r="OL17" s="4">
        <v>4.1452513966480451</v>
      </c>
      <c r="OM17" s="4">
        <v>211.49720670391062</v>
      </c>
    </row>
    <row r="18" spans="1:403" ht="15.75" x14ac:dyDescent="0.3">
      <c r="A18" s="3" t="s">
        <v>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</row>
    <row r="19" spans="1:403" ht="15.75" x14ac:dyDescent="0.3">
      <c r="A19" s="5" t="s">
        <v>149</v>
      </c>
      <c r="B19" s="4">
        <v>5</v>
      </c>
      <c r="C19" s="4">
        <v>112</v>
      </c>
      <c r="D19" s="4">
        <v>5</v>
      </c>
      <c r="E19" s="4">
        <v>243</v>
      </c>
      <c r="F19" s="4"/>
      <c r="G19" s="4"/>
      <c r="H19" s="4">
        <v>3</v>
      </c>
      <c r="I19" s="4">
        <v>144</v>
      </c>
      <c r="J19" s="4">
        <v>3.6666666666666665</v>
      </c>
      <c r="K19" s="4">
        <v>309</v>
      </c>
      <c r="L19" s="4"/>
      <c r="M19" s="4"/>
      <c r="N19" s="4"/>
      <c r="O19" s="4"/>
      <c r="P19" s="4">
        <v>5</v>
      </c>
      <c r="Q19" s="4">
        <v>210</v>
      </c>
      <c r="R19" s="4">
        <v>4</v>
      </c>
      <c r="S19" s="4">
        <v>105</v>
      </c>
      <c r="T19" s="4"/>
      <c r="U19" s="4"/>
      <c r="V19" s="4"/>
      <c r="W19" s="4"/>
      <c r="X19" s="4">
        <v>4</v>
      </c>
      <c r="Y19" s="4">
        <v>205</v>
      </c>
      <c r="Z19" s="4">
        <v>4</v>
      </c>
      <c r="AA19" s="4">
        <v>20</v>
      </c>
      <c r="AB19" s="4">
        <v>4.5</v>
      </c>
      <c r="AC19" s="4">
        <v>301.5</v>
      </c>
      <c r="AD19" s="4">
        <v>3</v>
      </c>
      <c r="AE19" s="4">
        <v>289</v>
      </c>
      <c r="AF19" s="4"/>
      <c r="AG19" s="4"/>
      <c r="AH19" s="4">
        <v>4</v>
      </c>
      <c r="AI19" s="4">
        <v>362</v>
      </c>
      <c r="AJ19" s="4"/>
      <c r="AK19" s="4"/>
      <c r="AL19" s="4"/>
      <c r="AM19" s="4"/>
      <c r="AN19" s="4">
        <v>3</v>
      </c>
      <c r="AO19" s="4">
        <v>372</v>
      </c>
      <c r="AP19" s="4">
        <v>3.5</v>
      </c>
      <c r="AQ19" s="4">
        <v>334.5</v>
      </c>
      <c r="AR19" s="4"/>
      <c r="AS19" s="4"/>
      <c r="AT19" s="4">
        <v>5</v>
      </c>
      <c r="AU19" s="4">
        <v>368</v>
      </c>
      <c r="AV19" s="4">
        <v>4</v>
      </c>
      <c r="AW19" s="4">
        <v>20</v>
      </c>
      <c r="AX19" s="4"/>
      <c r="AY19" s="4"/>
      <c r="AZ19" s="4">
        <v>5</v>
      </c>
      <c r="BA19" s="4">
        <v>172.5</v>
      </c>
      <c r="BB19" s="4"/>
      <c r="BC19" s="4"/>
      <c r="BD19" s="4">
        <v>5</v>
      </c>
      <c r="BE19" s="4">
        <v>272.5</v>
      </c>
      <c r="BF19" s="4">
        <v>5</v>
      </c>
      <c r="BG19" s="4">
        <v>359</v>
      </c>
      <c r="BH19" s="4"/>
      <c r="BI19" s="4"/>
      <c r="BJ19" s="4"/>
      <c r="BK19" s="4"/>
      <c r="BL19" s="4"/>
      <c r="BM19" s="4"/>
      <c r="BN19" s="4">
        <v>5</v>
      </c>
      <c r="BO19" s="4">
        <v>206</v>
      </c>
      <c r="BP19" s="4">
        <v>4.666666666666667</v>
      </c>
      <c r="BQ19" s="4">
        <v>69.333333333333329</v>
      </c>
      <c r="BR19" s="4"/>
      <c r="BS19" s="4"/>
      <c r="BT19" s="4">
        <v>4</v>
      </c>
      <c r="BU19" s="4">
        <v>244</v>
      </c>
      <c r="BV19" s="4">
        <v>4.5</v>
      </c>
      <c r="BW19" s="4">
        <v>256</v>
      </c>
      <c r="BX19" s="4">
        <v>1</v>
      </c>
      <c r="BY19" s="4">
        <v>233</v>
      </c>
      <c r="BZ19" s="4"/>
      <c r="CA19" s="4"/>
      <c r="CB19" s="4">
        <v>5</v>
      </c>
      <c r="CC19" s="4">
        <v>398</v>
      </c>
      <c r="CD19" s="4"/>
      <c r="CE19" s="4"/>
      <c r="CF19" s="4"/>
      <c r="CG19" s="4"/>
      <c r="CH19" s="4"/>
      <c r="CI19" s="4"/>
      <c r="CJ19" s="4">
        <v>4.5</v>
      </c>
      <c r="CK19" s="4">
        <v>171.5</v>
      </c>
      <c r="CL19" s="4">
        <v>5</v>
      </c>
      <c r="CM19" s="4">
        <v>180</v>
      </c>
      <c r="CN19" s="4">
        <v>3</v>
      </c>
      <c r="CO19" s="4">
        <v>221</v>
      </c>
      <c r="CP19" s="4"/>
      <c r="CQ19" s="4"/>
      <c r="CR19" s="4"/>
      <c r="CS19" s="4"/>
      <c r="CT19" s="4">
        <v>4</v>
      </c>
      <c r="CU19" s="4">
        <v>35</v>
      </c>
      <c r="CV19" s="4"/>
      <c r="CW19" s="4"/>
      <c r="CX19" s="4">
        <v>5</v>
      </c>
      <c r="CY19" s="4">
        <v>338</v>
      </c>
      <c r="CZ19" s="4">
        <v>4.5</v>
      </c>
      <c r="DA19" s="4">
        <v>72.5</v>
      </c>
      <c r="DB19" s="4">
        <v>4.75</v>
      </c>
      <c r="DC19" s="4">
        <v>269.75</v>
      </c>
      <c r="DD19" s="4">
        <v>4</v>
      </c>
      <c r="DE19" s="4">
        <v>173</v>
      </c>
      <c r="DF19" s="4"/>
      <c r="DG19" s="4"/>
      <c r="DH19" s="4">
        <v>4.333333333333333</v>
      </c>
      <c r="DI19" s="4">
        <v>273.66666666666669</v>
      </c>
      <c r="DJ19" s="4"/>
      <c r="DK19" s="4"/>
      <c r="DL19" s="4">
        <v>4</v>
      </c>
      <c r="DM19" s="4">
        <v>84</v>
      </c>
      <c r="DN19" s="4">
        <v>3.5</v>
      </c>
      <c r="DO19" s="4">
        <v>327</v>
      </c>
      <c r="DP19" s="4">
        <v>4</v>
      </c>
      <c r="DQ19" s="4">
        <v>205</v>
      </c>
      <c r="DR19" s="4">
        <v>3</v>
      </c>
      <c r="DS19" s="4">
        <v>226</v>
      </c>
      <c r="DT19" s="4">
        <v>3.3333333333333335</v>
      </c>
      <c r="DU19" s="4">
        <v>233.66666666666666</v>
      </c>
      <c r="DV19" s="4">
        <v>5</v>
      </c>
      <c r="DW19" s="4">
        <v>278</v>
      </c>
      <c r="DX19" s="4">
        <v>4</v>
      </c>
      <c r="DY19" s="4">
        <v>228.33333333333334</v>
      </c>
      <c r="DZ19" s="4">
        <v>3</v>
      </c>
      <c r="EA19" s="4">
        <v>245</v>
      </c>
      <c r="EB19" s="4">
        <v>4</v>
      </c>
      <c r="EC19" s="4">
        <v>61.5</v>
      </c>
      <c r="ED19" s="4"/>
      <c r="EE19" s="4"/>
      <c r="EF19" s="4">
        <v>4</v>
      </c>
      <c r="EG19" s="4">
        <v>239.75</v>
      </c>
      <c r="EH19" s="4">
        <v>4.25</v>
      </c>
      <c r="EI19" s="4">
        <v>262.5</v>
      </c>
      <c r="EJ19" s="4">
        <v>5</v>
      </c>
      <c r="EK19" s="4">
        <v>257.75</v>
      </c>
      <c r="EL19" s="4">
        <v>3.6666666666666665</v>
      </c>
      <c r="EM19" s="4">
        <v>282.66666666666669</v>
      </c>
      <c r="EN19" s="4">
        <v>3</v>
      </c>
      <c r="EO19" s="4">
        <v>166.5</v>
      </c>
      <c r="EP19" s="4">
        <v>4</v>
      </c>
      <c r="EQ19" s="4">
        <v>213.6</v>
      </c>
      <c r="ER19" s="4">
        <v>5</v>
      </c>
      <c r="ES19" s="4">
        <v>247</v>
      </c>
      <c r="ET19" s="4">
        <v>3.5</v>
      </c>
      <c r="EU19" s="4">
        <v>303.75</v>
      </c>
      <c r="EV19" s="4">
        <v>4.5</v>
      </c>
      <c r="EW19" s="4">
        <v>155</v>
      </c>
      <c r="EX19" s="4">
        <v>4</v>
      </c>
      <c r="EY19" s="4">
        <v>391.5</v>
      </c>
      <c r="EZ19" s="4">
        <v>3.6666666666666665</v>
      </c>
      <c r="FA19" s="4">
        <v>166.66666666666666</v>
      </c>
      <c r="FB19" s="4">
        <v>4.5</v>
      </c>
      <c r="FC19" s="4">
        <v>238</v>
      </c>
      <c r="FD19" s="4"/>
      <c r="FE19" s="4"/>
      <c r="FF19" s="4"/>
      <c r="FG19" s="4"/>
      <c r="FH19" s="4">
        <v>1</v>
      </c>
      <c r="FI19" s="4">
        <v>381</v>
      </c>
      <c r="FJ19" s="4"/>
      <c r="FK19" s="4"/>
      <c r="FL19" s="4"/>
      <c r="FM19" s="4"/>
      <c r="FN19" s="4">
        <v>4</v>
      </c>
      <c r="FO19" s="4">
        <v>29</v>
      </c>
      <c r="FP19" s="4">
        <v>4.5</v>
      </c>
      <c r="FQ19" s="4">
        <v>273</v>
      </c>
      <c r="FR19" s="4">
        <v>3.5</v>
      </c>
      <c r="FS19" s="4">
        <v>359.5</v>
      </c>
      <c r="FT19" s="4"/>
      <c r="FU19" s="4"/>
      <c r="FV19" s="4"/>
      <c r="FW19" s="4"/>
      <c r="FX19" s="4">
        <v>3.5</v>
      </c>
      <c r="FY19" s="4">
        <v>186.5</v>
      </c>
      <c r="FZ19" s="4"/>
      <c r="GA19" s="4"/>
      <c r="GB19" s="4"/>
      <c r="GC19" s="4"/>
      <c r="GD19" s="4"/>
      <c r="GE19" s="4"/>
      <c r="GF19" s="4"/>
      <c r="GG19" s="4"/>
      <c r="GH19" s="4">
        <v>5</v>
      </c>
      <c r="GI19" s="4">
        <v>97</v>
      </c>
      <c r="GJ19" s="4"/>
      <c r="GK19" s="4"/>
      <c r="GL19" s="4"/>
      <c r="GM19" s="4"/>
      <c r="GN19" s="4">
        <v>2.5</v>
      </c>
      <c r="GO19" s="4">
        <v>104.5</v>
      </c>
      <c r="GP19" s="4">
        <v>5</v>
      </c>
      <c r="GQ19" s="4">
        <v>146</v>
      </c>
      <c r="GR19" s="4"/>
      <c r="GS19" s="4"/>
      <c r="GT19" s="4"/>
      <c r="GU19" s="4"/>
      <c r="GV19" s="4">
        <v>4.333333333333333</v>
      </c>
      <c r="GW19" s="4">
        <v>261</v>
      </c>
      <c r="GX19" s="4"/>
      <c r="GY19" s="4"/>
      <c r="GZ19" s="4"/>
      <c r="HA19" s="4"/>
      <c r="HB19" s="4">
        <v>5</v>
      </c>
      <c r="HC19" s="4">
        <v>368</v>
      </c>
      <c r="HD19" s="4"/>
      <c r="HE19" s="4"/>
      <c r="HF19" s="4">
        <v>4</v>
      </c>
      <c r="HG19" s="4">
        <v>227</v>
      </c>
      <c r="HH19" s="4"/>
      <c r="HI19" s="4"/>
      <c r="HJ19" s="4"/>
      <c r="HK19" s="4"/>
      <c r="HL19" s="4">
        <v>5</v>
      </c>
      <c r="HM19" s="4">
        <v>166.5</v>
      </c>
      <c r="HN19" s="4">
        <v>4</v>
      </c>
      <c r="HO19" s="4">
        <v>342</v>
      </c>
      <c r="HP19" s="4"/>
      <c r="HQ19" s="4"/>
      <c r="HR19" s="4">
        <v>4.5</v>
      </c>
      <c r="HS19" s="4">
        <v>51.5</v>
      </c>
      <c r="HT19" s="4">
        <v>3.6666666666666665</v>
      </c>
      <c r="HU19" s="4">
        <v>202.33333333333334</v>
      </c>
      <c r="HV19" s="4">
        <v>3.6666666666666665</v>
      </c>
      <c r="HW19" s="4">
        <v>194.66666666666666</v>
      </c>
      <c r="HX19" s="4">
        <v>3</v>
      </c>
      <c r="HY19" s="4">
        <v>109</v>
      </c>
      <c r="HZ19" s="4">
        <v>3</v>
      </c>
      <c r="IA19" s="4">
        <v>225.5</v>
      </c>
      <c r="IB19" s="4">
        <v>5</v>
      </c>
      <c r="IC19" s="4">
        <v>71</v>
      </c>
      <c r="ID19" s="4">
        <v>4</v>
      </c>
      <c r="IE19" s="4">
        <v>197</v>
      </c>
      <c r="IF19" s="4"/>
      <c r="IG19" s="4"/>
      <c r="IH19" s="4">
        <v>4</v>
      </c>
      <c r="II19" s="4">
        <v>127</v>
      </c>
      <c r="IJ19" s="4">
        <v>4</v>
      </c>
      <c r="IK19" s="4">
        <v>350</v>
      </c>
      <c r="IL19" s="4"/>
      <c r="IM19" s="4"/>
      <c r="IN19" s="4">
        <v>3.5</v>
      </c>
      <c r="IO19" s="4">
        <v>218.5</v>
      </c>
      <c r="IP19" s="4">
        <v>5</v>
      </c>
      <c r="IQ19" s="4">
        <v>112</v>
      </c>
      <c r="IR19" s="4"/>
      <c r="IS19" s="4"/>
      <c r="IT19" s="4">
        <v>3.8571428571428572</v>
      </c>
      <c r="IU19" s="4">
        <v>236.85714285714286</v>
      </c>
      <c r="IV19" s="4">
        <v>5</v>
      </c>
      <c r="IW19" s="4">
        <v>23</v>
      </c>
      <c r="IX19" s="4">
        <v>3</v>
      </c>
      <c r="IY19" s="4">
        <v>315</v>
      </c>
      <c r="IZ19" s="4">
        <v>4.5</v>
      </c>
      <c r="JA19" s="4">
        <v>283.5</v>
      </c>
      <c r="JB19" s="4"/>
      <c r="JC19" s="4"/>
      <c r="JD19" s="4">
        <v>3.5</v>
      </c>
      <c r="JE19" s="4">
        <v>275</v>
      </c>
      <c r="JF19" s="4"/>
      <c r="JG19" s="4"/>
      <c r="JH19" s="4">
        <v>4.666666666666667</v>
      </c>
      <c r="JI19" s="4">
        <v>276.33333333333331</v>
      </c>
      <c r="JJ19" s="4">
        <v>3</v>
      </c>
      <c r="JK19" s="4">
        <v>232.33333333333334</v>
      </c>
      <c r="JL19" s="4"/>
      <c r="JM19" s="4"/>
      <c r="JN19" s="4">
        <v>5</v>
      </c>
      <c r="JO19" s="4">
        <v>206</v>
      </c>
      <c r="JP19" s="4">
        <v>4</v>
      </c>
      <c r="JQ19" s="4">
        <v>327</v>
      </c>
      <c r="JR19" s="4"/>
      <c r="JS19" s="4"/>
      <c r="JT19" s="4">
        <v>5</v>
      </c>
      <c r="JU19" s="4">
        <v>185</v>
      </c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>
        <v>5</v>
      </c>
      <c r="KG19" s="4">
        <v>312</v>
      </c>
      <c r="KH19" s="4">
        <v>3.6666666666666665</v>
      </c>
      <c r="KI19" s="4">
        <v>309.66666666666669</v>
      </c>
      <c r="KJ19" s="4">
        <v>5</v>
      </c>
      <c r="KK19" s="4">
        <v>282</v>
      </c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>
        <v>4</v>
      </c>
      <c r="KW19" s="4">
        <v>254.5</v>
      </c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>
        <v>5</v>
      </c>
      <c r="MU19" s="4">
        <v>95</v>
      </c>
      <c r="MV19" s="4"/>
      <c r="MW19" s="4"/>
      <c r="MX19" s="4"/>
      <c r="MY19" s="4"/>
      <c r="MZ19" s="4"/>
      <c r="NA19" s="4"/>
      <c r="NB19" s="4"/>
      <c r="NC19" s="4"/>
      <c r="ND19" s="4">
        <v>3</v>
      </c>
      <c r="NE19" s="4">
        <v>118</v>
      </c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>
        <v>4</v>
      </c>
      <c r="NS19" s="4">
        <v>346</v>
      </c>
      <c r="NT19" s="4">
        <v>1</v>
      </c>
      <c r="NU19" s="4">
        <v>18</v>
      </c>
      <c r="NV19" s="4"/>
      <c r="NW19" s="4"/>
      <c r="NX19" s="4"/>
      <c r="NY19" s="4"/>
      <c r="NZ19" s="4"/>
      <c r="OA19" s="4"/>
      <c r="OB19" s="4">
        <v>5</v>
      </c>
      <c r="OC19" s="4">
        <v>174</v>
      </c>
      <c r="OD19" s="4"/>
      <c r="OE19" s="4"/>
      <c r="OF19" s="4"/>
      <c r="OG19" s="4"/>
      <c r="OH19" s="4"/>
      <c r="OI19" s="4"/>
      <c r="OJ19" s="4"/>
      <c r="OK19" s="4"/>
      <c r="OL19" s="4">
        <v>4.0220994475138125</v>
      </c>
      <c r="OM19" s="4">
        <v>227.5635359116022</v>
      </c>
    </row>
    <row r="20" spans="1:403" ht="15.75" x14ac:dyDescent="0.3">
      <c r="A20" s="5" t="s">
        <v>150</v>
      </c>
      <c r="B20" s="4"/>
      <c r="C20" s="4"/>
      <c r="D20" s="4"/>
      <c r="E20" s="4"/>
      <c r="F20" s="4">
        <v>5</v>
      </c>
      <c r="G20" s="4">
        <v>325</v>
      </c>
      <c r="H20" s="4"/>
      <c r="I20" s="4"/>
      <c r="J20" s="4">
        <v>4.5</v>
      </c>
      <c r="K20" s="4">
        <v>204</v>
      </c>
      <c r="L20" s="4">
        <v>5</v>
      </c>
      <c r="M20" s="4">
        <v>409</v>
      </c>
      <c r="N20" s="4"/>
      <c r="O20" s="4"/>
      <c r="P20" s="4"/>
      <c r="Q20" s="4"/>
      <c r="R20" s="4"/>
      <c r="S20" s="4"/>
      <c r="T20" s="4">
        <v>5</v>
      </c>
      <c r="U20" s="4">
        <v>325</v>
      </c>
      <c r="V20" s="4">
        <v>3.5</v>
      </c>
      <c r="W20" s="4">
        <v>248.5</v>
      </c>
      <c r="X20" s="4">
        <v>4.5</v>
      </c>
      <c r="Y20" s="4">
        <v>109</v>
      </c>
      <c r="Z20" s="4"/>
      <c r="AA20" s="4"/>
      <c r="AB20" s="4"/>
      <c r="AC20" s="4"/>
      <c r="AD20" s="4">
        <v>4.5</v>
      </c>
      <c r="AE20" s="4">
        <v>49</v>
      </c>
      <c r="AF20" s="4"/>
      <c r="AG20" s="4"/>
      <c r="AH20" s="4">
        <v>3</v>
      </c>
      <c r="AI20" s="4">
        <v>359</v>
      </c>
      <c r="AJ20" s="4">
        <v>3</v>
      </c>
      <c r="AK20" s="4">
        <v>102</v>
      </c>
      <c r="AL20" s="4"/>
      <c r="AM20" s="4"/>
      <c r="AN20" s="4">
        <v>4</v>
      </c>
      <c r="AO20" s="4">
        <v>72</v>
      </c>
      <c r="AP20" s="4">
        <v>4.5</v>
      </c>
      <c r="AQ20" s="4">
        <v>133.5</v>
      </c>
      <c r="AR20" s="4">
        <v>3</v>
      </c>
      <c r="AS20" s="4">
        <v>76</v>
      </c>
      <c r="AT20" s="4">
        <v>4</v>
      </c>
      <c r="AU20" s="4">
        <v>204</v>
      </c>
      <c r="AV20" s="4"/>
      <c r="AW20" s="4"/>
      <c r="AX20" s="4">
        <v>4</v>
      </c>
      <c r="AY20" s="4">
        <v>373</v>
      </c>
      <c r="AZ20" s="4"/>
      <c r="BA20" s="4"/>
      <c r="BB20" s="4"/>
      <c r="BC20" s="4"/>
      <c r="BD20" s="4"/>
      <c r="BE20" s="4"/>
      <c r="BF20" s="4">
        <v>3.5</v>
      </c>
      <c r="BG20" s="4">
        <v>146</v>
      </c>
      <c r="BH20" s="4">
        <v>3.5</v>
      </c>
      <c r="BI20" s="4">
        <v>207.5</v>
      </c>
      <c r="BJ20" s="4"/>
      <c r="BK20" s="4"/>
      <c r="BL20" s="4"/>
      <c r="BM20" s="4"/>
      <c r="BN20" s="4"/>
      <c r="BO20" s="4"/>
      <c r="BP20" s="4">
        <v>1</v>
      </c>
      <c r="BQ20" s="4">
        <v>112</v>
      </c>
      <c r="BR20" s="4"/>
      <c r="BS20" s="4"/>
      <c r="BT20" s="4">
        <v>4.5</v>
      </c>
      <c r="BU20" s="4">
        <v>287</v>
      </c>
      <c r="BV20" s="4">
        <v>4</v>
      </c>
      <c r="BW20" s="4">
        <v>243</v>
      </c>
      <c r="BX20" s="4"/>
      <c r="BY20" s="4"/>
      <c r="BZ20" s="4"/>
      <c r="CA20" s="4"/>
      <c r="CB20" s="4">
        <v>5</v>
      </c>
      <c r="CC20" s="4">
        <v>33</v>
      </c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>
        <v>5</v>
      </c>
      <c r="CQ20" s="4">
        <v>99</v>
      </c>
      <c r="CR20" s="4"/>
      <c r="CS20" s="4"/>
      <c r="CT20" s="4">
        <v>5</v>
      </c>
      <c r="CU20" s="4">
        <v>299</v>
      </c>
      <c r="CV20" s="4">
        <v>3.6666666666666665</v>
      </c>
      <c r="CW20" s="4">
        <v>294.33333333333331</v>
      </c>
      <c r="CX20" s="4">
        <v>3.5</v>
      </c>
      <c r="CY20" s="4">
        <v>256</v>
      </c>
      <c r="CZ20" s="4">
        <v>4.333333333333333</v>
      </c>
      <c r="DA20" s="4">
        <v>214</v>
      </c>
      <c r="DB20" s="4">
        <v>4</v>
      </c>
      <c r="DC20" s="4">
        <v>139</v>
      </c>
      <c r="DD20" s="4">
        <v>5</v>
      </c>
      <c r="DE20" s="4">
        <v>41</v>
      </c>
      <c r="DF20" s="4">
        <v>5</v>
      </c>
      <c r="DG20" s="4">
        <v>310</v>
      </c>
      <c r="DH20" s="4">
        <v>4</v>
      </c>
      <c r="DI20" s="4">
        <v>361</v>
      </c>
      <c r="DJ20" s="4"/>
      <c r="DK20" s="4"/>
      <c r="DL20" s="4">
        <v>4</v>
      </c>
      <c r="DM20" s="4">
        <v>219.66666666666666</v>
      </c>
      <c r="DN20" s="4"/>
      <c r="DO20" s="4"/>
      <c r="DP20" s="4">
        <v>4.333333333333333</v>
      </c>
      <c r="DQ20" s="4">
        <v>177.33333333333334</v>
      </c>
      <c r="DR20" s="4"/>
      <c r="DS20" s="4"/>
      <c r="DT20" s="4">
        <v>3</v>
      </c>
      <c r="DU20" s="4">
        <v>283.39999999999998</v>
      </c>
      <c r="DV20" s="4">
        <v>3</v>
      </c>
      <c r="DW20" s="4">
        <v>167</v>
      </c>
      <c r="DX20" s="4">
        <v>4</v>
      </c>
      <c r="DY20" s="4">
        <v>121</v>
      </c>
      <c r="DZ20" s="4">
        <v>3</v>
      </c>
      <c r="EA20" s="4">
        <v>181</v>
      </c>
      <c r="EB20" s="4"/>
      <c r="EC20" s="4"/>
      <c r="ED20" s="4">
        <v>5</v>
      </c>
      <c r="EE20" s="4">
        <v>211.5</v>
      </c>
      <c r="EF20" s="4"/>
      <c r="EG20" s="4"/>
      <c r="EH20" s="4">
        <v>2</v>
      </c>
      <c r="EI20" s="4">
        <v>236</v>
      </c>
      <c r="EJ20" s="4"/>
      <c r="EK20" s="4"/>
      <c r="EL20" s="4">
        <v>5</v>
      </c>
      <c r="EM20" s="4">
        <v>218</v>
      </c>
      <c r="EN20" s="4">
        <v>5</v>
      </c>
      <c r="EO20" s="4">
        <v>73</v>
      </c>
      <c r="EP20" s="4">
        <v>3</v>
      </c>
      <c r="EQ20" s="4">
        <v>355</v>
      </c>
      <c r="ER20" s="4">
        <v>5</v>
      </c>
      <c r="ES20" s="4">
        <v>372</v>
      </c>
      <c r="ET20" s="4">
        <v>3.6666666666666665</v>
      </c>
      <c r="EU20" s="4">
        <v>232</v>
      </c>
      <c r="EV20" s="4"/>
      <c r="EW20" s="4"/>
      <c r="EX20" s="4">
        <v>4</v>
      </c>
      <c r="EY20" s="4">
        <v>213.33333333333334</v>
      </c>
      <c r="EZ20" s="4"/>
      <c r="FA20" s="4"/>
      <c r="FB20" s="4">
        <v>4</v>
      </c>
      <c r="FC20" s="4">
        <v>229</v>
      </c>
      <c r="FD20" s="4"/>
      <c r="FE20" s="4"/>
      <c r="FF20" s="4"/>
      <c r="FG20" s="4"/>
      <c r="FH20" s="4"/>
      <c r="FI20" s="4"/>
      <c r="FJ20" s="4">
        <v>5</v>
      </c>
      <c r="FK20" s="4">
        <v>150</v>
      </c>
      <c r="FL20" s="4"/>
      <c r="FM20" s="4"/>
      <c r="FN20" s="4">
        <v>3.5</v>
      </c>
      <c r="FO20" s="4">
        <v>149</v>
      </c>
      <c r="FP20" s="4"/>
      <c r="FQ20" s="4"/>
      <c r="FR20" s="4"/>
      <c r="FS20" s="4"/>
      <c r="FT20" s="4">
        <v>4</v>
      </c>
      <c r="FU20" s="4">
        <v>288</v>
      </c>
      <c r="FV20" s="4">
        <v>2.5</v>
      </c>
      <c r="FW20" s="4">
        <v>157.5</v>
      </c>
      <c r="FX20" s="4"/>
      <c r="FY20" s="4"/>
      <c r="FZ20" s="4">
        <v>5</v>
      </c>
      <c r="GA20" s="4">
        <v>130</v>
      </c>
      <c r="GB20" s="4">
        <v>3</v>
      </c>
      <c r="GC20" s="4">
        <v>19</v>
      </c>
      <c r="GD20" s="4"/>
      <c r="GE20" s="4"/>
      <c r="GF20" s="4"/>
      <c r="GG20" s="4"/>
      <c r="GH20" s="4">
        <v>4.5</v>
      </c>
      <c r="GI20" s="4">
        <v>168</v>
      </c>
      <c r="GJ20" s="4"/>
      <c r="GK20" s="4"/>
      <c r="GL20" s="4"/>
      <c r="GM20" s="4"/>
      <c r="GN20" s="4"/>
      <c r="GO20" s="4"/>
      <c r="GP20" s="4">
        <v>5</v>
      </c>
      <c r="GQ20" s="4">
        <v>305</v>
      </c>
      <c r="GR20" s="4">
        <v>3.5</v>
      </c>
      <c r="GS20" s="4">
        <v>209</v>
      </c>
      <c r="GT20" s="4">
        <v>1</v>
      </c>
      <c r="GU20" s="4">
        <v>285</v>
      </c>
      <c r="GV20" s="4">
        <v>4.5</v>
      </c>
      <c r="GW20" s="4">
        <v>323</v>
      </c>
      <c r="GX20" s="4">
        <v>4.5</v>
      </c>
      <c r="GY20" s="4">
        <v>279.5</v>
      </c>
      <c r="GZ20" s="4">
        <v>4.666666666666667</v>
      </c>
      <c r="HA20" s="4">
        <v>212</v>
      </c>
      <c r="HB20" s="4">
        <v>1</v>
      </c>
      <c r="HC20" s="4">
        <v>139</v>
      </c>
      <c r="HD20" s="4">
        <v>4.5</v>
      </c>
      <c r="HE20" s="4">
        <v>209.5</v>
      </c>
      <c r="HF20" s="4"/>
      <c r="HG20" s="4"/>
      <c r="HH20" s="4">
        <v>3.5</v>
      </c>
      <c r="HI20" s="4">
        <v>227.5</v>
      </c>
      <c r="HJ20" s="4">
        <v>4</v>
      </c>
      <c r="HK20" s="4">
        <v>47</v>
      </c>
      <c r="HL20" s="4"/>
      <c r="HM20" s="4"/>
      <c r="HN20" s="4"/>
      <c r="HO20" s="4"/>
      <c r="HP20" s="4"/>
      <c r="HQ20" s="4"/>
      <c r="HR20" s="4">
        <v>4</v>
      </c>
      <c r="HS20" s="4">
        <v>77</v>
      </c>
      <c r="HT20" s="4">
        <v>5</v>
      </c>
      <c r="HU20" s="4">
        <v>166</v>
      </c>
      <c r="HV20" s="4">
        <v>3.3333333333333335</v>
      </c>
      <c r="HW20" s="4">
        <v>324.66666666666669</v>
      </c>
      <c r="HX20" s="4">
        <v>5</v>
      </c>
      <c r="HY20" s="4">
        <v>265</v>
      </c>
      <c r="HZ20" s="4">
        <v>4</v>
      </c>
      <c r="IA20" s="4">
        <v>269</v>
      </c>
      <c r="IB20" s="4">
        <v>4</v>
      </c>
      <c r="IC20" s="4">
        <v>111</v>
      </c>
      <c r="ID20" s="4">
        <v>4</v>
      </c>
      <c r="IE20" s="4">
        <v>143.5</v>
      </c>
      <c r="IF20" s="4">
        <v>1</v>
      </c>
      <c r="IG20" s="4">
        <v>276</v>
      </c>
      <c r="IH20" s="4">
        <v>4</v>
      </c>
      <c r="II20" s="4">
        <v>139</v>
      </c>
      <c r="IJ20" s="4">
        <v>3</v>
      </c>
      <c r="IK20" s="4">
        <v>326</v>
      </c>
      <c r="IL20" s="4">
        <v>4</v>
      </c>
      <c r="IM20" s="4">
        <v>99</v>
      </c>
      <c r="IN20" s="4"/>
      <c r="IO20" s="4"/>
      <c r="IP20" s="4">
        <v>3.3333333333333335</v>
      </c>
      <c r="IQ20" s="4">
        <v>166</v>
      </c>
      <c r="IR20" s="4"/>
      <c r="IS20" s="4"/>
      <c r="IT20" s="4"/>
      <c r="IU20" s="4"/>
      <c r="IV20" s="4"/>
      <c r="IW20" s="4"/>
      <c r="IX20" s="4"/>
      <c r="IY20" s="4"/>
      <c r="IZ20" s="4">
        <v>4.5</v>
      </c>
      <c r="JA20" s="4">
        <v>264</v>
      </c>
      <c r="JB20" s="4"/>
      <c r="JC20" s="4"/>
      <c r="JD20" s="4">
        <v>4</v>
      </c>
      <c r="JE20" s="4">
        <v>262</v>
      </c>
      <c r="JF20" s="4"/>
      <c r="JG20" s="4"/>
      <c r="JH20" s="4">
        <v>3</v>
      </c>
      <c r="JI20" s="4">
        <v>344</v>
      </c>
      <c r="JJ20" s="4">
        <v>3</v>
      </c>
      <c r="JK20" s="4">
        <v>216</v>
      </c>
      <c r="JL20" s="4"/>
      <c r="JM20" s="4"/>
      <c r="JN20" s="4"/>
      <c r="JO20" s="4"/>
      <c r="JP20" s="4"/>
      <c r="JQ20" s="4"/>
      <c r="JR20" s="4">
        <v>5</v>
      </c>
      <c r="JS20" s="4">
        <v>139</v>
      </c>
      <c r="JT20" s="4">
        <v>3</v>
      </c>
      <c r="JU20" s="4">
        <v>126</v>
      </c>
      <c r="JV20" s="4"/>
      <c r="JW20" s="4"/>
      <c r="JX20" s="4"/>
      <c r="JY20" s="4"/>
      <c r="JZ20" s="4"/>
      <c r="KA20" s="4"/>
      <c r="KB20" s="4">
        <v>4.5</v>
      </c>
      <c r="KC20" s="4">
        <v>253</v>
      </c>
      <c r="KD20" s="4">
        <v>4</v>
      </c>
      <c r="KE20" s="4">
        <v>34</v>
      </c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>
        <v>5</v>
      </c>
      <c r="MY20" s="4">
        <v>88</v>
      </c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>
        <v>5</v>
      </c>
      <c r="NK20" s="4">
        <v>162</v>
      </c>
      <c r="NL20" s="4">
        <v>3</v>
      </c>
      <c r="NM20" s="4">
        <v>223</v>
      </c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>
        <v>3.925925925925926</v>
      </c>
      <c r="OM20" s="4">
        <v>206.40740740740742</v>
      </c>
    </row>
    <row r="21" spans="1:403" ht="15.75" x14ac:dyDescent="0.3">
      <c r="A21" s="5" t="s">
        <v>92</v>
      </c>
      <c r="B21" s="4"/>
      <c r="C21" s="4"/>
      <c r="D21" s="4"/>
      <c r="E21" s="4"/>
      <c r="F21" s="4">
        <v>3</v>
      </c>
      <c r="G21" s="4">
        <v>163</v>
      </c>
      <c r="H21" s="4">
        <v>4.5</v>
      </c>
      <c r="I21" s="4">
        <v>310.5</v>
      </c>
      <c r="J21" s="4"/>
      <c r="K21" s="4"/>
      <c r="L21" s="4">
        <v>4</v>
      </c>
      <c r="M21" s="4">
        <v>323</v>
      </c>
      <c r="N21" s="4">
        <v>5</v>
      </c>
      <c r="O21" s="4">
        <v>252</v>
      </c>
      <c r="P21" s="4">
        <v>5</v>
      </c>
      <c r="Q21" s="4">
        <v>211.5</v>
      </c>
      <c r="R21" s="4">
        <v>5</v>
      </c>
      <c r="S21" s="4">
        <v>151</v>
      </c>
      <c r="T21" s="4">
        <v>5</v>
      </c>
      <c r="U21" s="4">
        <v>121</v>
      </c>
      <c r="V21" s="4">
        <v>5</v>
      </c>
      <c r="W21" s="4">
        <v>315</v>
      </c>
      <c r="X21" s="4">
        <v>5</v>
      </c>
      <c r="Y21" s="4">
        <v>290</v>
      </c>
      <c r="Z21" s="4"/>
      <c r="AA21" s="4"/>
      <c r="AB21" s="4"/>
      <c r="AC21" s="4"/>
      <c r="AD21" s="4"/>
      <c r="AE21" s="4"/>
      <c r="AF21" s="4">
        <v>3</v>
      </c>
      <c r="AG21" s="4">
        <v>358</v>
      </c>
      <c r="AH21" s="4">
        <v>5</v>
      </c>
      <c r="AI21" s="4">
        <v>204</v>
      </c>
      <c r="AJ21" s="4"/>
      <c r="AK21" s="4"/>
      <c r="AL21" s="4"/>
      <c r="AM21" s="4"/>
      <c r="AN21" s="4">
        <v>1</v>
      </c>
      <c r="AO21" s="4">
        <v>149</v>
      </c>
      <c r="AP21" s="4">
        <v>4</v>
      </c>
      <c r="AQ21" s="4">
        <v>109</v>
      </c>
      <c r="AR21" s="4">
        <v>5</v>
      </c>
      <c r="AS21" s="4">
        <v>314.5</v>
      </c>
      <c r="AT21" s="4"/>
      <c r="AU21" s="4"/>
      <c r="AV21" s="4">
        <v>4</v>
      </c>
      <c r="AW21" s="4">
        <v>202.66666666666666</v>
      </c>
      <c r="AX21" s="4"/>
      <c r="AY21" s="4"/>
      <c r="AZ21" s="4">
        <v>4</v>
      </c>
      <c r="BA21" s="4">
        <v>142</v>
      </c>
      <c r="BB21" s="4">
        <v>4.5</v>
      </c>
      <c r="BC21" s="4">
        <v>74</v>
      </c>
      <c r="BD21" s="4"/>
      <c r="BE21" s="4"/>
      <c r="BF21" s="4">
        <v>4</v>
      </c>
      <c r="BG21" s="4">
        <v>119.33333333333333</v>
      </c>
      <c r="BH21" s="4">
        <v>5</v>
      </c>
      <c r="BI21" s="4">
        <v>387</v>
      </c>
      <c r="BJ21" s="4"/>
      <c r="BK21" s="4"/>
      <c r="BL21" s="4"/>
      <c r="BM21" s="4"/>
      <c r="BN21" s="4"/>
      <c r="BO21" s="4"/>
      <c r="BP21" s="4">
        <v>4</v>
      </c>
      <c r="BQ21" s="4">
        <v>29</v>
      </c>
      <c r="BR21" s="4">
        <v>3</v>
      </c>
      <c r="BS21" s="4">
        <v>118</v>
      </c>
      <c r="BT21" s="4"/>
      <c r="BU21" s="4"/>
      <c r="BV21" s="4">
        <v>3</v>
      </c>
      <c r="BW21" s="4">
        <v>130.66666666666666</v>
      </c>
      <c r="BX21" s="4"/>
      <c r="BY21" s="4"/>
      <c r="BZ21" s="4">
        <v>5</v>
      </c>
      <c r="CA21" s="4">
        <v>333</v>
      </c>
      <c r="CB21" s="4">
        <v>4</v>
      </c>
      <c r="CC21" s="4">
        <v>95</v>
      </c>
      <c r="CD21" s="4">
        <v>5</v>
      </c>
      <c r="CE21" s="4">
        <v>27</v>
      </c>
      <c r="CF21" s="4">
        <v>2</v>
      </c>
      <c r="CG21" s="4">
        <v>244</v>
      </c>
      <c r="CH21" s="4">
        <v>4</v>
      </c>
      <c r="CI21" s="4">
        <v>344</v>
      </c>
      <c r="CJ21" s="4">
        <v>5</v>
      </c>
      <c r="CK21" s="4">
        <v>274</v>
      </c>
      <c r="CL21" s="4"/>
      <c r="CM21" s="4"/>
      <c r="CN21" s="4">
        <v>4</v>
      </c>
      <c r="CO21" s="4">
        <v>84</v>
      </c>
      <c r="CP21" s="4">
        <v>3</v>
      </c>
      <c r="CQ21" s="4">
        <v>292</v>
      </c>
      <c r="CR21" s="4">
        <v>3.5</v>
      </c>
      <c r="CS21" s="4">
        <v>316.5</v>
      </c>
      <c r="CT21" s="4">
        <v>2.5</v>
      </c>
      <c r="CU21" s="4">
        <v>158.5</v>
      </c>
      <c r="CV21" s="4">
        <v>3</v>
      </c>
      <c r="CW21" s="4">
        <v>165.5</v>
      </c>
      <c r="CX21" s="4">
        <v>4</v>
      </c>
      <c r="CY21" s="4">
        <v>111.5</v>
      </c>
      <c r="CZ21" s="4">
        <v>4</v>
      </c>
      <c r="DA21" s="4">
        <v>154</v>
      </c>
      <c r="DB21" s="4"/>
      <c r="DC21" s="4"/>
      <c r="DD21" s="4">
        <v>4</v>
      </c>
      <c r="DE21" s="4">
        <v>379</v>
      </c>
      <c r="DF21" s="4">
        <v>2.5</v>
      </c>
      <c r="DG21" s="4">
        <v>214</v>
      </c>
      <c r="DH21" s="4">
        <v>4.5</v>
      </c>
      <c r="DI21" s="4">
        <v>344</v>
      </c>
      <c r="DJ21" s="4">
        <v>5</v>
      </c>
      <c r="DK21" s="4">
        <v>181</v>
      </c>
      <c r="DL21" s="4"/>
      <c r="DM21" s="4"/>
      <c r="DN21" s="4">
        <v>4</v>
      </c>
      <c r="DO21" s="4">
        <v>138</v>
      </c>
      <c r="DP21" s="4">
        <v>4.25</v>
      </c>
      <c r="DQ21" s="4">
        <v>205.75</v>
      </c>
      <c r="DR21" s="4">
        <v>4</v>
      </c>
      <c r="DS21" s="4">
        <v>263</v>
      </c>
      <c r="DT21" s="4">
        <v>3.5</v>
      </c>
      <c r="DU21" s="4">
        <v>344</v>
      </c>
      <c r="DV21" s="4">
        <v>3</v>
      </c>
      <c r="DW21" s="4">
        <v>300</v>
      </c>
      <c r="DX21" s="4">
        <v>4.5</v>
      </c>
      <c r="DY21" s="4">
        <v>69</v>
      </c>
      <c r="DZ21" s="4">
        <v>3</v>
      </c>
      <c r="EA21" s="4">
        <v>210.5</v>
      </c>
      <c r="EB21" s="4">
        <v>4</v>
      </c>
      <c r="EC21" s="4">
        <v>310.16666666666669</v>
      </c>
      <c r="ED21" s="4"/>
      <c r="EE21" s="4"/>
      <c r="EF21" s="4">
        <v>2.8</v>
      </c>
      <c r="EG21" s="4">
        <v>123.2</v>
      </c>
      <c r="EH21" s="4">
        <v>4</v>
      </c>
      <c r="EI21" s="4">
        <v>163.66666666666666</v>
      </c>
      <c r="EJ21" s="4"/>
      <c r="EK21" s="4"/>
      <c r="EL21" s="4"/>
      <c r="EM21" s="4"/>
      <c r="EN21" s="4">
        <v>4.666666666666667</v>
      </c>
      <c r="EO21" s="4">
        <v>210.66666666666666</v>
      </c>
      <c r="EP21" s="4">
        <v>5</v>
      </c>
      <c r="EQ21" s="4">
        <v>122.5</v>
      </c>
      <c r="ER21" s="4"/>
      <c r="ES21" s="4"/>
      <c r="ET21" s="4">
        <v>3.3333333333333335</v>
      </c>
      <c r="EU21" s="4">
        <v>312.33333333333331</v>
      </c>
      <c r="EV21" s="4">
        <v>3.3333333333333335</v>
      </c>
      <c r="EW21" s="4">
        <v>264.33333333333331</v>
      </c>
      <c r="EX21" s="4">
        <v>4.333333333333333</v>
      </c>
      <c r="EY21" s="4">
        <v>273.66666666666669</v>
      </c>
      <c r="EZ21" s="4">
        <v>4</v>
      </c>
      <c r="FA21" s="4">
        <v>126.66666666666667</v>
      </c>
      <c r="FB21" s="4">
        <v>4.5</v>
      </c>
      <c r="FC21" s="4">
        <v>240</v>
      </c>
      <c r="FD21" s="4"/>
      <c r="FE21" s="4"/>
      <c r="FF21" s="4"/>
      <c r="FG21" s="4"/>
      <c r="FH21" s="4"/>
      <c r="FI21" s="4"/>
      <c r="FJ21" s="4">
        <v>4</v>
      </c>
      <c r="FK21" s="4">
        <v>172</v>
      </c>
      <c r="FL21" s="4">
        <v>4</v>
      </c>
      <c r="FM21" s="4">
        <v>263</v>
      </c>
      <c r="FN21" s="4">
        <v>4</v>
      </c>
      <c r="FO21" s="4">
        <v>315</v>
      </c>
      <c r="FP21" s="4">
        <v>5</v>
      </c>
      <c r="FQ21" s="4">
        <v>94</v>
      </c>
      <c r="FR21" s="4"/>
      <c r="FS21" s="4"/>
      <c r="FT21" s="4"/>
      <c r="FU21" s="4"/>
      <c r="FV21" s="4">
        <v>3.5</v>
      </c>
      <c r="FW21" s="4">
        <v>59</v>
      </c>
      <c r="FX21" s="4"/>
      <c r="FY21" s="4"/>
      <c r="FZ21" s="4"/>
      <c r="GA21" s="4"/>
      <c r="GB21" s="4"/>
      <c r="GC21" s="4"/>
      <c r="GD21" s="4">
        <v>5</v>
      </c>
      <c r="GE21" s="4">
        <v>165</v>
      </c>
      <c r="GF21" s="4"/>
      <c r="GG21" s="4"/>
      <c r="GH21" s="4"/>
      <c r="GI21" s="4"/>
      <c r="GJ21" s="4">
        <v>4</v>
      </c>
      <c r="GK21" s="4">
        <v>93</v>
      </c>
      <c r="GL21" s="4">
        <v>1</v>
      </c>
      <c r="GM21" s="4">
        <v>144</v>
      </c>
      <c r="GN21" s="4">
        <v>5</v>
      </c>
      <c r="GO21" s="4">
        <v>206.66666666666666</v>
      </c>
      <c r="GP21" s="4">
        <v>3</v>
      </c>
      <c r="GQ21" s="4">
        <v>381</v>
      </c>
      <c r="GR21" s="4"/>
      <c r="GS21" s="4"/>
      <c r="GT21" s="4">
        <v>4.5</v>
      </c>
      <c r="GU21" s="4">
        <v>220.75</v>
      </c>
      <c r="GV21" s="4">
        <v>1</v>
      </c>
      <c r="GW21" s="4">
        <v>352</v>
      </c>
      <c r="GX21" s="4">
        <v>5</v>
      </c>
      <c r="GY21" s="4">
        <v>53</v>
      </c>
      <c r="GZ21" s="4">
        <v>5</v>
      </c>
      <c r="HA21" s="4">
        <v>213</v>
      </c>
      <c r="HB21" s="4"/>
      <c r="HC21" s="4"/>
      <c r="HD21" s="4">
        <v>5</v>
      </c>
      <c r="HE21" s="4">
        <v>130</v>
      </c>
      <c r="HF21" s="4">
        <v>2</v>
      </c>
      <c r="HG21" s="4">
        <v>240</v>
      </c>
      <c r="HH21" s="4">
        <v>4.5</v>
      </c>
      <c r="HI21" s="4">
        <v>110</v>
      </c>
      <c r="HJ21" s="4">
        <v>4</v>
      </c>
      <c r="HK21" s="4">
        <v>259</v>
      </c>
      <c r="HL21" s="4">
        <v>4.666666666666667</v>
      </c>
      <c r="HM21" s="4">
        <v>195</v>
      </c>
      <c r="HN21" s="4">
        <v>4.333333333333333</v>
      </c>
      <c r="HO21" s="4">
        <v>215</v>
      </c>
      <c r="HP21" s="4">
        <v>4</v>
      </c>
      <c r="HQ21" s="4">
        <v>182</v>
      </c>
      <c r="HR21" s="4"/>
      <c r="HS21" s="4"/>
      <c r="HT21" s="4">
        <v>5</v>
      </c>
      <c r="HU21" s="4">
        <v>114</v>
      </c>
      <c r="HV21" s="4"/>
      <c r="HW21" s="4"/>
      <c r="HX21" s="4">
        <v>3</v>
      </c>
      <c r="HY21" s="4">
        <v>376</v>
      </c>
      <c r="HZ21" s="4">
        <v>5</v>
      </c>
      <c r="IA21" s="4">
        <v>314</v>
      </c>
      <c r="IB21" s="4"/>
      <c r="IC21" s="4"/>
      <c r="ID21" s="4">
        <v>5</v>
      </c>
      <c r="IE21" s="4">
        <v>344.5</v>
      </c>
      <c r="IF21" s="4"/>
      <c r="IG21" s="4"/>
      <c r="IH21" s="4">
        <v>4</v>
      </c>
      <c r="II21" s="4">
        <v>277</v>
      </c>
      <c r="IJ21" s="4">
        <v>2</v>
      </c>
      <c r="IK21" s="4">
        <v>272</v>
      </c>
      <c r="IL21" s="4">
        <v>4.333333333333333</v>
      </c>
      <c r="IM21" s="4">
        <v>221</v>
      </c>
      <c r="IN21" s="4">
        <v>4</v>
      </c>
      <c r="IO21" s="4">
        <v>345.5</v>
      </c>
      <c r="IP21" s="4">
        <v>5</v>
      </c>
      <c r="IQ21" s="4">
        <v>217</v>
      </c>
      <c r="IR21" s="4">
        <v>5</v>
      </c>
      <c r="IS21" s="4">
        <v>350</v>
      </c>
      <c r="IT21" s="4"/>
      <c r="IU21" s="4"/>
      <c r="IV21" s="4"/>
      <c r="IW21" s="4"/>
      <c r="IX21" s="4">
        <v>4</v>
      </c>
      <c r="IY21" s="4">
        <v>415</v>
      </c>
      <c r="IZ21" s="4">
        <v>1</v>
      </c>
      <c r="JA21" s="4">
        <v>72</v>
      </c>
      <c r="JB21" s="4">
        <v>3</v>
      </c>
      <c r="JC21" s="4">
        <v>48</v>
      </c>
      <c r="JD21" s="4">
        <v>5</v>
      </c>
      <c r="JE21" s="4">
        <v>356</v>
      </c>
      <c r="JF21" s="4">
        <v>4.333333333333333</v>
      </c>
      <c r="JG21" s="4">
        <v>237.33333333333334</v>
      </c>
      <c r="JH21" s="4">
        <v>3.75</v>
      </c>
      <c r="JI21" s="4">
        <v>257</v>
      </c>
      <c r="JJ21" s="4">
        <v>4</v>
      </c>
      <c r="JK21" s="4">
        <v>305</v>
      </c>
      <c r="JL21" s="4"/>
      <c r="JM21" s="4"/>
      <c r="JN21" s="4">
        <v>4</v>
      </c>
      <c r="JO21" s="4">
        <v>392</v>
      </c>
      <c r="JP21" s="4">
        <v>4</v>
      </c>
      <c r="JQ21" s="4">
        <v>183</v>
      </c>
      <c r="JR21" s="4"/>
      <c r="JS21" s="4"/>
      <c r="JT21" s="4"/>
      <c r="JU21" s="4"/>
      <c r="JV21" s="4"/>
      <c r="JW21" s="4"/>
      <c r="JX21" s="4">
        <v>5</v>
      </c>
      <c r="JY21" s="4">
        <v>174.5</v>
      </c>
      <c r="JZ21" s="4">
        <v>4</v>
      </c>
      <c r="KA21" s="4">
        <v>186.5</v>
      </c>
      <c r="KB21" s="4">
        <v>5</v>
      </c>
      <c r="KC21" s="4">
        <v>385</v>
      </c>
      <c r="KD21" s="4"/>
      <c r="KE21" s="4"/>
      <c r="KF21" s="4"/>
      <c r="KG21" s="4"/>
      <c r="KH21" s="4">
        <v>4</v>
      </c>
      <c r="KI21" s="4">
        <v>164</v>
      </c>
      <c r="KJ21" s="4">
        <v>5</v>
      </c>
      <c r="KK21" s="4">
        <v>358</v>
      </c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>
        <v>2</v>
      </c>
      <c r="LG21" s="4">
        <v>244</v>
      </c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>
        <v>4</v>
      </c>
      <c r="MI21" s="4">
        <v>149</v>
      </c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>
        <v>3</v>
      </c>
      <c r="NS21" s="4">
        <v>130</v>
      </c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>
        <v>4</v>
      </c>
      <c r="OK21" s="4">
        <v>172</v>
      </c>
      <c r="OL21" s="4">
        <v>3.9670329670329672</v>
      </c>
      <c r="OM21" s="4">
        <v>217.76373626373626</v>
      </c>
    </row>
    <row r="22" spans="1:403" ht="15.75" x14ac:dyDescent="0.3">
      <c r="A22" s="5" t="s">
        <v>212</v>
      </c>
      <c r="B22" s="4">
        <v>5</v>
      </c>
      <c r="C22" s="4">
        <v>190.33333333333334</v>
      </c>
      <c r="D22" s="4">
        <v>4</v>
      </c>
      <c r="E22" s="4">
        <v>184</v>
      </c>
      <c r="F22" s="4">
        <v>5</v>
      </c>
      <c r="G22" s="4">
        <v>194</v>
      </c>
      <c r="H22" s="4"/>
      <c r="I22" s="4"/>
      <c r="J22" s="4">
        <v>4.2</v>
      </c>
      <c r="K22" s="4">
        <v>158.6</v>
      </c>
      <c r="L22" s="4">
        <v>4</v>
      </c>
      <c r="M22" s="4">
        <v>219</v>
      </c>
      <c r="N22" s="4">
        <v>5</v>
      </c>
      <c r="O22" s="4">
        <v>345</v>
      </c>
      <c r="P22" s="4"/>
      <c r="Q22" s="4"/>
      <c r="R22" s="4"/>
      <c r="S22" s="4"/>
      <c r="T22" s="4"/>
      <c r="U22" s="4"/>
      <c r="V22" s="4">
        <v>5</v>
      </c>
      <c r="W22" s="4">
        <v>165</v>
      </c>
      <c r="X22" s="4">
        <v>2</v>
      </c>
      <c r="Y22" s="4">
        <v>316</v>
      </c>
      <c r="Z22" s="4"/>
      <c r="AA22" s="4"/>
      <c r="AB22" s="4"/>
      <c r="AC22" s="4"/>
      <c r="AD22" s="4">
        <v>5</v>
      </c>
      <c r="AE22" s="4">
        <v>259</v>
      </c>
      <c r="AF22" s="4">
        <v>4.5</v>
      </c>
      <c r="AG22" s="4">
        <v>129</v>
      </c>
      <c r="AH22" s="4">
        <v>5</v>
      </c>
      <c r="AI22" s="4">
        <v>85</v>
      </c>
      <c r="AJ22" s="4"/>
      <c r="AK22" s="4"/>
      <c r="AL22" s="4"/>
      <c r="AM22" s="4"/>
      <c r="AN22" s="4">
        <v>5</v>
      </c>
      <c r="AO22" s="4">
        <v>102</v>
      </c>
      <c r="AP22" s="4"/>
      <c r="AQ22" s="4"/>
      <c r="AR22" s="4"/>
      <c r="AS22" s="4"/>
      <c r="AT22" s="4"/>
      <c r="AU22" s="4"/>
      <c r="AV22" s="4"/>
      <c r="AW22" s="4"/>
      <c r="AX22" s="4">
        <v>5</v>
      </c>
      <c r="AY22" s="4">
        <v>302</v>
      </c>
      <c r="AZ22" s="4">
        <v>3</v>
      </c>
      <c r="BA22" s="4">
        <v>224</v>
      </c>
      <c r="BB22" s="4">
        <v>4</v>
      </c>
      <c r="BC22" s="4">
        <v>406</v>
      </c>
      <c r="BD22" s="4"/>
      <c r="BE22" s="4"/>
      <c r="BF22" s="4">
        <v>5</v>
      </c>
      <c r="BG22" s="4">
        <v>143</v>
      </c>
      <c r="BH22" s="4">
        <v>5</v>
      </c>
      <c r="BI22" s="4">
        <v>54</v>
      </c>
      <c r="BJ22" s="4">
        <v>5</v>
      </c>
      <c r="BK22" s="4">
        <v>154</v>
      </c>
      <c r="BL22" s="4"/>
      <c r="BM22" s="4"/>
      <c r="BN22" s="4">
        <v>4</v>
      </c>
      <c r="BO22" s="4">
        <v>346</v>
      </c>
      <c r="BP22" s="4"/>
      <c r="BQ22" s="4"/>
      <c r="BR22" s="4">
        <v>5</v>
      </c>
      <c r="BS22" s="4">
        <v>218</v>
      </c>
      <c r="BT22" s="4"/>
      <c r="BU22" s="4"/>
      <c r="BV22" s="4"/>
      <c r="BW22" s="4"/>
      <c r="BX22" s="4"/>
      <c r="BY22" s="4"/>
      <c r="BZ22" s="4"/>
      <c r="CA22" s="4"/>
      <c r="CB22" s="4">
        <v>1</v>
      </c>
      <c r="CC22" s="4">
        <v>221</v>
      </c>
      <c r="CD22" s="4">
        <v>4</v>
      </c>
      <c r="CE22" s="4">
        <v>139</v>
      </c>
      <c r="CF22" s="4">
        <v>3</v>
      </c>
      <c r="CG22" s="4">
        <v>225</v>
      </c>
      <c r="CH22" s="4">
        <v>4</v>
      </c>
      <c r="CI22" s="4">
        <v>152.66666666666666</v>
      </c>
      <c r="CJ22" s="4"/>
      <c r="CK22" s="4"/>
      <c r="CL22" s="4">
        <v>4</v>
      </c>
      <c r="CM22" s="4">
        <v>71</v>
      </c>
      <c r="CN22" s="4"/>
      <c r="CO22" s="4"/>
      <c r="CP22" s="4"/>
      <c r="CQ22" s="4"/>
      <c r="CR22" s="4"/>
      <c r="CS22" s="4"/>
      <c r="CT22" s="4">
        <v>4</v>
      </c>
      <c r="CU22" s="4">
        <v>54</v>
      </c>
      <c r="CV22" s="4"/>
      <c r="CW22" s="4"/>
      <c r="CX22" s="4"/>
      <c r="CY22" s="4"/>
      <c r="CZ22" s="4"/>
      <c r="DA22" s="4"/>
      <c r="DB22" s="4">
        <v>4.5</v>
      </c>
      <c r="DC22" s="4">
        <v>204</v>
      </c>
      <c r="DD22" s="4">
        <v>3.3333333333333335</v>
      </c>
      <c r="DE22" s="4">
        <v>310.33333333333331</v>
      </c>
      <c r="DF22" s="4">
        <v>5</v>
      </c>
      <c r="DG22" s="4">
        <v>281.5</v>
      </c>
      <c r="DH22" s="4">
        <v>2.6666666666666665</v>
      </c>
      <c r="DI22" s="4">
        <v>214.33333333333334</v>
      </c>
      <c r="DJ22" s="4">
        <v>2</v>
      </c>
      <c r="DK22" s="4">
        <v>254</v>
      </c>
      <c r="DL22" s="4">
        <v>5</v>
      </c>
      <c r="DM22" s="4">
        <v>412</v>
      </c>
      <c r="DN22" s="4"/>
      <c r="DO22" s="4"/>
      <c r="DP22" s="4">
        <v>4</v>
      </c>
      <c r="DQ22" s="4">
        <v>80.5</v>
      </c>
      <c r="DR22" s="4">
        <v>4</v>
      </c>
      <c r="DS22" s="4">
        <v>409</v>
      </c>
      <c r="DT22" s="4">
        <v>3.75</v>
      </c>
      <c r="DU22" s="4">
        <v>313.75</v>
      </c>
      <c r="DV22" s="4">
        <v>4.5</v>
      </c>
      <c r="DW22" s="4">
        <v>287</v>
      </c>
      <c r="DX22" s="4">
        <v>4</v>
      </c>
      <c r="DY22" s="4">
        <v>170.33333333333334</v>
      </c>
      <c r="DZ22" s="4">
        <v>3</v>
      </c>
      <c r="EA22" s="4">
        <v>265.5</v>
      </c>
      <c r="EB22" s="4"/>
      <c r="EC22" s="4"/>
      <c r="ED22" s="4">
        <v>4</v>
      </c>
      <c r="EE22" s="4">
        <v>294.8</v>
      </c>
      <c r="EF22" s="4">
        <v>4.666666666666667</v>
      </c>
      <c r="EG22" s="4">
        <v>224.33333333333334</v>
      </c>
      <c r="EH22" s="4">
        <v>2.3333333333333335</v>
      </c>
      <c r="EI22" s="4">
        <v>291</v>
      </c>
      <c r="EJ22" s="4">
        <v>4</v>
      </c>
      <c r="EK22" s="4">
        <v>199</v>
      </c>
      <c r="EL22" s="4">
        <v>4</v>
      </c>
      <c r="EM22" s="4">
        <v>339</v>
      </c>
      <c r="EN22" s="4"/>
      <c r="EO22" s="4"/>
      <c r="EP22" s="4"/>
      <c r="EQ22" s="4"/>
      <c r="ER22" s="4">
        <v>3.5</v>
      </c>
      <c r="ES22" s="4">
        <v>144.25</v>
      </c>
      <c r="ET22" s="4">
        <v>4</v>
      </c>
      <c r="EU22" s="4">
        <v>324</v>
      </c>
      <c r="EV22" s="4">
        <v>5</v>
      </c>
      <c r="EW22" s="4">
        <v>138</v>
      </c>
      <c r="EX22" s="4">
        <v>4.5</v>
      </c>
      <c r="EY22" s="4">
        <v>58.5</v>
      </c>
      <c r="EZ22" s="4"/>
      <c r="FA22" s="4"/>
      <c r="FB22" s="4"/>
      <c r="FC22" s="4"/>
      <c r="FD22" s="4"/>
      <c r="FE22" s="4"/>
      <c r="FF22" s="4">
        <v>5</v>
      </c>
      <c r="FG22" s="4">
        <v>398</v>
      </c>
      <c r="FH22" s="4"/>
      <c r="FI22" s="4"/>
      <c r="FJ22" s="4">
        <v>5</v>
      </c>
      <c r="FK22" s="4">
        <v>297</v>
      </c>
      <c r="FL22" s="4">
        <v>5</v>
      </c>
      <c r="FM22" s="4">
        <v>254</v>
      </c>
      <c r="FN22" s="4"/>
      <c r="FO22" s="4"/>
      <c r="FP22" s="4">
        <v>5</v>
      </c>
      <c r="FQ22" s="4">
        <v>134</v>
      </c>
      <c r="FR22" s="4">
        <v>5</v>
      </c>
      <c r="FS22" s="4">
        <v>23</v>
      </c>
      <c r="FT22" s="4">
        <v>4</v>
      </c>
      <c r="FU22" s="4">
        <v>257</v>
      </c>
      <c r="FV22" s="4"/>
      <c r="FW22" s="4"/>
      <c r="FX22" s="4">
        <v>4</v>
      </c>
      <c r="FY22" s="4">
        <v>308.5</v>
      </c>
      <c r="FZ22" s="4"/>
      <c r="GA22" s="4"/>
      <c r="GB22" s="4"/>
      <c r="GC22" s="4"/>
      <c r="GD22" s="4"/>
      <c r="GE22" s="4"/>
      <c r="GF22" s="4"/>
      <c r="GG22" s="4"/>
      <c r="GH22" s="4">
        <v>3</v>
      </c>
      <c r="GI22" s="4">
        <v>116</v>
      </c>
      <c r="GJ22" s="4">
        <v>4</v>
      </c>
      <c r="GK22" s="4">
        <v>28</v>
      </c>
      <c r="GL22" s="4">
        <v>2</v>
      </c>
      <c r="GM22" s="4">
        <v>104</v>
      </c>
      <c r="GN22" s="4">
        <v>3</v>
      </c>
      <c r="GO22" s="4">
        <v>333</v>
      </c>
      <c r="GP22" s="4"/>
      <c r="GQ22" s="4"/>
      <c r="GR22" s="4">
        <v>5</v>
      </c>
      <c r="GS22" s="4">
        <v>368</v>
      </c>
      <c r="GT22" s="4">
        <v>3.75</v>
      </c>
      <c r="GU22" s="4">
        <v>197</v>
      </c>
      <c r="GV22" s="4"/>
      <c r="GW22" s="4"/>
      <c r="GX22" s="4">
        <v>4</v>
      </c>
      <c r="GY22" s="4">
        <v>227</v>
      </c>
      <c r="GZ22" s="4">
        <v>1</v>
      </c>
      <c r="HA22" s="4">
        <v>264</v>
      </c>
      <c r="HB22" s="4">
        <v>4.5</v>
      </c>
      <c r="HC22" s="4">
        <v>176.25</v>
      </c>
      <c r="HD22" s="4"/>
      <c r="HE22" s="4"/>
      <c r="HF22" s="4"/>
      <c r="HG22" s="4"/>
      <c r="HH22" s="4"/>
      <c r="HI22" s="4"/>
      <c r="HJ22" s="4"/>
      <c r="HK22" s="4"/>
      <c r="HL22" s="4">
        <v>3</v>
      </c>
      <c r="HM22" s="4">
        <v>403</v>
      </c>
      <c r="HN22" s="4">
        <v>5</v>
      </c>
      <c r="HO22" s="4">
        <v>280</v>
      </c>
      <c r="HP22" s="4"/>
      <c r="HQ22" s="4"/>
      <c r="HR22" s="4"/>
      <c r="HS22" s="4"/>
      <c r="HT22" s="4"/>
      <c r="HU22" s="4"/>
      <c r="HV22" s="4">
        <v>5</v>
      </c>
      <c r="HW22" s="4">
        <v>95</v>
      </c>
      <c r="HX22" s="4">
        <v>4.666666666666667</v>
      </c>
      <c r="HY22" s="4">
        <v>146.33333333333334</v>
      </c>
      <c r="HZ22" s="4"/>
      <c r="IA22" s="4"/>
      <c r="IB22" s="4">
        <v>4.666666666666667</v>
      </c>
      <c r="IC22" s="4">
        <v>282.66666666666669</v>
      </c>
      <c r="ID22" s="4"/>
      <c r="IE22" s="4"/>
      <c r="IF22" s="4"/>
      <c r="IG22" s="4"/>
      <c r="IH22" s="4">
        <v>5</v>
      </c>
      <c r="II22" s="4">
        <v>159</v>
      </c>
      <c r="IJ22" s="4">
        <v>3.5</v>
      </c>
      <c r="IK22" s="4">
        <v>222.5</v>
      </c>
      <c r="IL22" s="4">
        <v>4.5</v>
      </c>
      <c r="IM22" s="4">
        <v>129.75</v>
      </c>
      <c r="IN22" s="4">
        <v>5</v>
      </c>
      <c r="IO22" s="4">
        <v>113</v>
      </c>
      <c r="IP22" s="4">
        <v>4</v>
      </c>
      <c r="IQ22" s="4">
        <v>411</v>
      </c>
      <c r="IR22" s="4">
        <v>3.5</v>
      </c>
      <c r="IS22" s="4">
        <v>317</v>
      </c>
      <c r="IT22" s="4">
        <v>5</v>
      </c>
      <c r="IU22" s="4">
        <v>182</v>
      </c>
      <c r="IV22" s="4">
        <v>2</v>
      </c>
      <c r="IW22" s="4">
        <v>228</v>
      </c>
      <c r="IX22" s="4">
        <v>4.666666666666667</v>
      </c>
      <c r="IY22" s="4">
        <v>139.66666666666666</v>
      </c>
      <c r="IZ22" s="4">
        <v>3</v>
      </c>
      <c r="JA22" s="4">
        <v>337</v>
      </c>
      <c r="JB22" s="4"/>
      <c r="JC22" s="4"/>
      <c r="JD22" s="4">
        <v>4.5</v>
      </c>
      <c r="JE22" s="4">
        <v>218.5</v>
      </c>
      <c r="JF22" s="4">
        <v>4</v>
      </c>
      <c r="JG22" s="4">
        <v>323</v>
      </c>
      <c r="JH22" s="4">
        <v>4.333333333333333</v>
      </c>
      <c r="JI22" s="4">
        <v>179.33333333333334</v>
      </c>
      <c r="JJ22" s="4"/>
      <c r="JK22" s="4"/>
      <c r="JL22" s="4">
        <v>5</v>
      </c>
      <c r="JM22" s="4">
        <v>183.5</v>
      </c>
      <c r="JN22" s="4">
        <v>4</v>
      </c>
      <c r="JO22" s="4">
        <v>379.5</v>
      </c>
      <c r="JP22" s="4"/>
      <c r="JQ22" s="4"/>
      <c r="JR22" s="4"/>
      <c r="JS22" s="4"/>
      <c r="JT22" s="4">
        <v>4.5</v>
      </c>
      <c r="JU22" s="4">
        <v>316</v>
      </c>
      <c r="JV22" s="4"/>
      <c r="JW22" s="4"/>
      <c r="JX22" s="4"/>
      <c r="JY22" s="4"/>
      <c r="JZ22" s="4">
        <v>3</v>
      </c>
      <c r="KA22" s="4">
        <v>344</v>
      </c>
      <c r="KB22" s="4">
        <v>3</v>
      </c>
      <c r="KC22" s="4">
        <v>311</v>
      </c>
      <c r="KD22" s="4"/>
      <c r="KE22" s="4"/>
      <c r="KF22" s="4"/>
      <c r="KG22" s="4"/>
      <c r="KH22" s="4"/>
      <c r="KI22" s="4"/>
      <c r="KJ22" s="4"/>
      <c r="KK22" s="4"/>
      <c r="KL22" s="4">
        <v>5</v>
      </c>
      <c r="KM22" s="4">
        <v>329</v>
      </c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>
        <v>2</v>
      </c>
      <c r="NA22" s="4">
        <v>68</v>
      </c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>
        <v>5</v>
      </c>
      <c r="NM22" s="4">
        <v>224</v>
      </c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>
        <v>4.0718954248366011</v>
      </c>
      <c r="OM22" s="4">
        <v>221.281045751634</v>
      </c>
    </row>
    <row r="23" spans="1:403" ht="15.75" x14ac:dyDescent="0.3">
      <c r="A23" s="5" t="s">
        <v>151</v>
      </c>
      <c r="B23" s="4">
        <v>1</v>
      </c>
      <c r="C23" s="4">
        <v>255</v>
      </c>
      <c r="D23" s="4">
        <v>5</v>
      </c>
      <c r="E23" s="4">
        <v>156</v>
      </c>
      <c r="F23" s="4"/>
      <c r="G23" s="4"/>
      <c r="H23" s="4">
        <v>5</v>
      </c>
      <c r="I23" s="4">
        <v>353.5</v>
      </c>
      <c r="J23" s="4">
        <v>4.5</v>
      </c>
      <c r="K23" s="4">
        <v>240.5</v>
      </c>
      <c r="L23" s="4"/>
      <c r="M23" s="4"/>
      <c r="N23" s="4"/>
      <c r="O23" s="4"/>
      <c r="P23" s="4">
        <v>4.5</v>
      </c>
      <c r="Q23" s="4">
        <v>285.5</v>
      </c>
      <c r="R23" s="4">
        <v>4.5</v>
      </c>
      <c r="S23" s="4">
        <v>237</v>
      </c>
      <c r="T23" s="4"/>
      <c r="U23" s="4"/>
      <c r="V23" s="4"/>
      <c r="W23" s="4"/>
      <c r="X23" s="4">
        <v>5</v>
      </c>
      <c r="Y23" s="4">
        <v>92</v>
      </c>
      <c r="Z23" s="4"/>
      <c r="AA23" s="4"/>
      <c r="AB23" s="4">
        <v>2</v>
      </c>
      <c r="AC23" s="4">
        <v>111</v>
      </c>
      <c r="AD23" s="4"/>
      <c r="AE23" s="4"/>
      <c r="AF23" s="4">
        <v>5</v>
      </c>
      <c r="AG23" s="4">
        <v>137</v>
      </c>
      <c r="AH23" s="4">
        <v>2</v>
      </c>
      <c r="AI23" s="4">
        <v>181</v>
      </c>
      <c r="AJ23" s="4">
        <v>4.5</v>
      </c>
      <c r="AK23" s="4">
        <v>193</v>
      </c>
      <c r="AL23" s="4">
        <v>3</v>
      </c>
      <c r="AM23" s="4">
        <v>117</v>
      </c>
      <c r="AN23" s="4">
        <v>2</v>
      </c>
      <c r="AO23" s="4">
        <v>64</v>
      </c>
      <c r="AP23" s="4"/>
      <c r="AQ23" s="4"/>
      <c r="AR23" s="4">
        <v>1</v>
      </c>
      <c r="AS23" s="4">
        <v>291</v>
      </c>
      <c r="AT23" s="4"/>
      <c r="AU23" s="4"/>
      <c r="AV23" s="4">
        <v>5</v>
      </c>
      <c r="AW23" s="4">
        <v>168</v>
      </c>
      <c r="AX23" s="4">
        <v>3</v>
      </c>
      <c r="AY23" s="4">
        <v>123</v>
      </c>
      <c r="AZ23" s="4">
        <v>2</v>
      </c>
      <c r="BA23" s="4">
        <v>150</v>
      </c>
      <c r="BB23" s="4">
        <v>5</v>
      </c>
      <c r="BC23" s="4">
        <v>77</v>
      </c>
      <c r="BD23" s="4">
        <v>3</v>
      </c>
      <c r="BE23" s="4">
        <v>248</v>
      </c>
      <c r="BF23" s="4"/>
      <c r="BG23" s="4"/>
      <c r="BH23" s="4"/>
      <c r="BI23" s="4"/>
      <c r="BJ23" s="4"/>
      <c r="BK23" s="4"/>
      <c r="BL23" s="4">
        <v>3</v>
      </c>
      <c r="BM23" s="4">
        <v>299</v>
      </c>
      <c r="BN23" s="4">
        <v>4</v>
      </c>
      <c r="BO23" s="4">
        <v>186</v>
      </c>
      <c r="BP23" s="4">
        <v>2</v>
      </c>
      <c r="BQ23" s="4">
        <v>338.5</v>
      </c>
      <c r="BR23" s="4"/>
      <c r="BS23" s="4"/>
      <c r="BT23" s="4">
        <v>5</v>
      </c>
      <c r="BU23" s="4">
        <v>143</v>
      </c>
      <c r="BV23" s="4"/>
      <c r="BW23" s="4"/>
      <c r="BX23" s="4">
        <v>4.333333333333333</v>
      </c>
      <c r="BY23" s="4">
        <v>210.33333333333334</v>
      </c>
      <c r="BZ23" s="4"/>
      <c r="CA23" s="4"/>
      <c r="CB23" s="4">
        <v>3</v>
      </c>
      <c r="CC23" s="4">
        <v>257</v>
      </c>
      <c r="CD23" s="4"/>
      <c r="CE23" s="4"/>
      <c r="CF23" s="4">
        <v>4</v>
      </c>
      <c r="CG23" s="4">
        <v>45</v>
      </c>
      <c r="CH23" s="4">
        <v>4</v>
      </c>
      <c r="CI23" s="4">
        <v>167</v>
      </c>
      <c r="CJ23" s="4"/>
      <c r="CK23" s="4"/>
      <c r="CL23" s="4">
        <v>5</v>
      </c>
      <c r="CM23" s="4">
        <v>102</v>
      </c>
      <c r="CN23" s="4"/>
      <c r="CO23" s="4"/>
      <c r="CP23" s="4"/>
      <c r="CQ23" s="4"/>
      <c r="CR23" s="4"/>
      <c r="CS23" s="4"/>
      <c r="CT23" s="4">
        <v>2.5</v>
      </c>
      <c r="CU23" s="4">
        <v>53.5</v>
      </c>
      <c r="CV23" s="4"/>
      <c r="CW23" s="4"/>
      <c r="CX23" s="4">
        <v>5</v>
      </c>
      <c r="CY23" s="4">
        <v>105</v>
      </c>
      <c r="CZ23" s="4">
        <v>4.75</v>
      </c>
      <c r="DA23" s="4">
        <v>224</v>
      </c>
      <c r="DB23" s="4">
        <v>3.6666666666666665</v>
      </c>
      <c r="DC23" s="4">
        <v>305.66666666666669</v>
      </c>
      <c r="DD23" s="4"/>
      <c r="DE23" s="4"/>
      <c r="DF23" s="4">
        <v>2</v>
      </c>
      <c r="DG23" s="4">
        <v>138</v>
      </c>
      <c r="DH23" s="4">
        <v>3</v>
      </c>
      <c r="DI23" s="4">
        <v>184</v>
      </c>
      <c r="DJ23" s="4">
        <v>4.5</v>
      </c>
      <c r="DK23" s="4">
        <v>297</v>
      </c>
      <c r="DL23" s="4">
        <v>3.5</v>
      </c>
      <c r="DM23" s="4">
        <v>78</v>
      </c>
      <c r="DN23" s="4"/>
      <c r="DO23" s="4"/>
      <c r="DP23" s="4"/>
      <c r="DQ23" s="4"/>
      <c r="DR23" s="4"/>
      <c r="DS23" s="4"/>
      <c r="DT23" s="4"/>
      <c r="DU23" s="4"/>
      <c r="DV23" s="4">
        <v>4.666666666666667</v>
      </c>
      <c r="DW23" s="4">
        <v>250</v>
      </c>
      <c r="DX23" s="4">
        <v>4.333333333333333</v>
      </c>
      <c r="DY23" s="4">
        <v>227</v>
      </c>
      <c r="DZ23" s="4">
        <v>5</v>
      </c>
      <c r="EA23" s="4">
        <v>335</v>
      </c>
      <c r="EB23" s="4">
        <v>4.5</v>
      </c>
      <c r="EC23" s="4">
        <v>119.5</v>
      </c>
      <c r="ED23" s="4"/>
      <c r="EE23" s="4"/>
      <c r="EF23" s="4">
        <v>3.3333333333333335</v>
      </c>
      <c r="EG23" s="4">
        <v>240</v>
      </c>
      <c r="EH23" s="4">
        <v>3</v>
      </c>
      <c r="EI23" s="4">
        <v>214</v>
      </c>
      <c r="EJ23" s="4">
        <v>5</v>
      </c>
      <c r="EK23" s="4">
        <v>298</v>
      </c>
      <c r="EL23" s="4">
        <v>2</v>
      </c>
      <c r="EM23" s="4">
        <v>181.5</v>
      </c>
      <c r="EN23" s="4">
        <v>4.5</v>
      </c>
      <c r="EO23" s="4">
        <v>250</v>
      </c>
      <c r="EP23" s="4">
        <v>3</v>
      </c>
      <c r="EQ23" s="4">
        <v>233</v>
      </c>
      <c r="ER23" s="4"/>
      <c r="ES23" s="4"/>
      <c r="ET23" s="4">
        <v>5</v>
      </c>
      <c r="EU23" s="4">
        <v>112</v>
      </c>
      <c r="EV23" s="4">
        <v>4.333333333333333</v>
      </c>
      <c r="EW23" s="4">
        <v>263.66666666666669</v>
      </c>
      <c r="EX23" s="4"/>
      <c r="EY23" s="4"/>
      <c r="EZ23" s="4">
        <v>4.5</v>
      </c>
      <c r="FA23" s="4">
        <v>240.5</v>
      </c>
      <c r="FB23" s="4">
        <v>3.5</v>
      </c>
      <c r="FC23" s="4">
        <v>208</v>
      </c>
      <c r="FD23" s="4"/>
      <c r="FE23" s="4"/>
      <c r="FF23" s="4"/>
      <c r="FG23" s="4"/>
      <c r="FH23" s="4">
        <v>4</v>
      </c>
      <c r="FI23" s="4">
        <v>231</v>
      </c>
      <c r="FJ23" s="4">
        <v>4</v>
      </c>
      <c r="FK23" s="4">
        <v>113</v>
      </c>
      <c r="FL23" s="4"/>
      <c r="FM23" s="4"/>
      <c r="FN23" s="4">
        <v>1</v>
      </c>
      <c r="FO23" s="4">
        <v>52</v>
      </c>
      <c r="FP23" s="4">
        <v>5</v>
      </c>
      <c r="FQ23" s="4">
        <v>330</v>
      </c>
      <c r="FR23" s="4">
        <v>5</v>
      </c>
      <c r="FS23" s="4">
        <v>39</v>
      </c>
      <c r="FT23" s="4"/>
      <c r="FU23" s="4"/>
      <c r="FV23" s="4"/>
      <c r="FW23" s="4"/>
      <c r="FX23" s="4">
        <v>5</v>
      </c>
      <c r="FY23" s="4">
        <v>282</v>
      </c>
      <c r="FZ23" s="4">
        <v>5</v>
      </c>
      <c r="GA23" s="4">
        <v>187</v>
      </c>
      <c r="GB23" s="4">
        <v>3</v>
      </c>
      <c r="GC23" s="4">
        <v>126</v>
      </c>
      <c r="GD23" s="4">
        <v>4</v>
      </c>
      <c r="GE23" s="4">
        <v>86</v>
      </c>
      <c r="GF23" s="4">
        <v>5</v>
      </c>
      <c r="GG23" s="4">
        <v>42</v>
      </c>
      <c r="GH23" s="4"/>
      <c r="GI23" s="4"/>
      <c r="GJ23" s="4">
        <v>4.5</v>
      </c>
      <c r="GK23" s="4">
        <v>182</v>
      </c>
      <c r="GL23" s="4">
        <v>3</v>
      </c>
      <c r="GM23" s="4">
        <v>279</v>
      </c>
      <c r="GN23" s="4"/>
      <c r="GO23" s="4"/>
      <c r="GP23" s="4"/>
      <c r="GQ23" s="4"/>
      <c r="GR23" s="4">
        <v>4.5999999999999996</v>
      </c>
      <c r="GS23" s="4">
        <v>215</v>
      </c>
      <c r="GT23" s="4">
        <v>5</v>
      </c>
      <c r="GU23" s="4">
        <v>229</v>
      </c>
      <c r="GV23" s="4">
        <v>5</v>
      </c>
      <c r="GW23" s="4">
        <v>89</v>
      </c>
      <c r="GX23" s="4">
        <v>2</v>
      </c>
      <c r="GY23" s="4">
        <v>246</v>
      </c>
      <c r="GZ23" s="4">
        <v>4.666666666666667</v>
      </c>
      <c r="HA23" s="4">
        <v>272.33333333333331</v>
      </c>
      <c r="HB23" s="4"/>
      <c r="HC23" s="4"/>
      <c r="HD23" s="4"/>
      <c r="HE23" s="4"/>
      <c r="HF23" s="4"/>
      <c r="HG23" s="4"/>
      <c r="HH23" s="4">
        <v>4.75</v>
      </c>
      <c r="HI23" s="4">
        <v>285.25</v>
      </c>
      <c r="HJ23" s="4">
        <v>4.5</v>
      </c>
      <c r="HK23" s="4">
        <v>119</v>
      </c>
      <c r="HL23" s="4">
        <v>5</v>
      </c>
      <c r="HM23" s="4">
        <v>256</v>
      </c>
      <c r="HN23" s="4">
        <v>5</v>
      </c>
      <c r="HO23" s="4">
        <v>282</v>
      </c>
      <c r="HP23" s="4">
        <v>5</v>
      </c>
      <c r="HQ23" s="4">
        <v>201</v>
      </c>
      <c r="HR23" s="4">
        <v>3</v>
      </c>
      <c r="HS23" s="4">
        <v>168.5</v>
      </c>
      <c r="HT23" s="4">
        <v>3.5</v>
      </c>
      <c r="HU23" s="4">
        <v>279.25</v>
      </c>
      <c r="HV23" s="4">
        <v>2.6666666666666665</v>
      </c>
      <c r="HW23" s="4">
        <v>377</v>
      </c>
      <c r="HX23" s="4">
        <v>4</v>
      </c>
      <c r="HY23" s="4">
        <v>378</v>
      </c>
      <c r="HZ23" s="4">
        <v>5</v>
      </c>
      <c r="IA23" s="4">
        <v>194.5</v>
      </c>
      <c r="IB23" s="4"/>
      <c r="IC23" s="4"/>
      <c r="ID23" s="4">
        <v>1</v>
      </c>
      <c r="IE23" s="4">
        <v>24</v>
      </c>
      <c r="IF23" s="4"/>
      <c r="IG23" s="4"/>
      <c r="IH23" s="4">
        <v>5</v>
      </c>
      <c r="II23" s="4">
        <v>322</v>
      </c>
      <c r="IJ23" s="4"/>
      <c r="IK23" s="4"/>
      <c r="IL23" s="4">
        <v>4</v>
      </c>
      <c r="IM23" s="4">
        <v>206.25</v>
      </c>
      <c r="IN23" s="4">
        <v>4</v>
      </c>
      <c r="IO23" s="4">
        <v>372</v>
      </c>
      <c r="IP23" s="4">
        <v>5</v>
      </c>
      <c r="IQ23" s="4">
        <v>35</v>
      </c>
      <c r="IR23" s="4">
        <v>5</v>
      </c>
      <c r="IS23" s="4">
        <v>354</v>
      </c>
      <c r="IT23" s="4"/>
      <c r="IU23" s="4"/>
      <c r="IV23" s="4">
        <v>5</v>
      </c>
      <c r="IW23" s="4">
        <v>392</v>
      </c>
      <c r="IX23" s="4"/>
      <c r="IY23" s="4"/>
      <c r="IZ23" s="4">
        <v>4.5</v>
      </c>
      <c r="JA23" s="4">
        <v>314</v>
      </c>
      <c r="JB23" s="4">
        <v>4</v>
      </c>
      <c r="JC23" s="4">
        <v>357</v>
      </c>
      <c r="JD23" s="4"/>
      <c r="JE23" s="4"/>
      <c r="JF23" s="4">
        <v>4.666666666666667</v>
      </c>
      <c r="JG23" s="4">
        <v>256.33333333333331</v>
      </c>
      <c r="JH23" s="4"/>
      <c r="JI23" s="4"/>
      <c r="JJ23" s="4">
        <v>3.3333333333333335</v>
      </c>
      <c r="JK23" s="4">
        <v>165</v>
      </c>
      <c r="JL23" s="4"/>
      <c r="JM23" s="4"/>
      <c r="JN23" s="4">
        <v>4</v>
      </c>
      <c r="JO23" s="4">
        <v>382</v>
      </c>
      <c r="JP23" s="4">
        <v>4</v>
      </c>
      <c r="JQ23" s="4">
        <v>250</v>
      </c>
      <c r="JR23" s="4">
        <v>2.6666666666666665</v>
      </c>
      <c r="JS23" s="4">
        <v>164.66666666666666</v>
      </c>
      <c r="JT23" s="4">
        <v>3</v>
      </c>
      <c r="JU23" s="4">
        <v>343</v>
      </c>
      <c r="JV23" s="4"/>
      <c r="JW23" s="4"/>
      <c r="JX23" s="4"/>
      <c r="JY23" s="4"/>
      <c r="JZ23" s="4">
        <v>3.5</v>
      </c>
      <c r="KA23" s="4">
        <v>369</v>
      </c>
      <c r="KB23" s="4">
        <v>5</v>
      </c>
      <c r="KC23" s="4">
        <v>329</v>
      </c>
      <c r="KD23" s="4"/>
      <c r="KE23" s="4"/>
      <c r="KF23" s="4"/>
      <c r="KG23" s="4"/>
      <c r="KH23" s="4">
        <v>4.333333333333333</v>
      </c>
      <c r="KI23" s="4">
        <v>194.66666666666666</v>
      </c>
      <c r="KJ23" s="4"/>
      <c r="KK23" s="4"/>
      <c r="KL23" s="4">
        <v>4</v>
      </c>
      <c r="KM23" s="4">
        <v>411</v>
      </c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>
        <v>5</v>
      </c>
      <c r="MQ23" s="4">
        <v>214</v>
      </c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>
        <v>3.9882352941176471</v>
      </c>
      <c r="OM23" s="4">
        <v>218.55882352941177</v>
      </c>
    </row>
    <row r="24" spans="1:403" ht="15.75" x14ac:dyDescent="0.3">
      <c r="A24" s="5" t="s">
        <v>93</v>
      </c>
      <c r="B24" s="4">
        <v>3</v>
      </c>
      <c r="C24" s="4">
        <v>345</v>
      </c>
      <c r="D24" s="4">
        <v>5</v>
      </c>
      <c r="E24" s="4">
        <v>109</v>
      </c>
      <c r="F24" s="4">
        <v>4.5</v>
      </c>
      <c r="G24" s="4">
        <v>324</v>
      </c>
      <c r="H24" s="4"/>
      <c r="I24" s="4"/>
      <c r="J24" s="4"/>
      <c r="K24" s="4"/>
      <c r="L24" s="4">
        <v>4</v>
      </c>
      <c r="M24" s="4">
        <v>110</v>
      </c>
      <c r="N24" s="4"/>
      <c r="O24" s="4"/>
      <c r="P24" s="4">
        <v>4</v>
      </c>
      <c r="Q24" s="4">
        <v>265</v>
      </c>
      <c r="R24" s="4"/>
      <c r="S24" s="4"/>
      <c r="T24" s="4">
        <v>2</v>
      </c>
      <c r="U24" s="4">
        <v>34</v>
      </c>
      <c r="V24" s="4"/>
      <c r="W24" s="4"/>
      <c r="X24" s="4">
        <v>1.5</v>
      </c>
      <c r="Y24" s="4">
        <v>214.5</v>
      </c>
      <c r="Z24" s="4"/>
      <c r="AA24" s="4"/>
      <c r="AB24" s="4"/>
      <c r="AC24" s="4"/>
      <c r="AD24" s="4">
        <v>3</v>
      </c>
      <c r="AE24" s="4">
        <v>119</v>
      </c>
      <c r="AF24" s="4"/>
      <c r="AG24" s="4"/>
      <c r="AH24" s="4">
        <v>5</v>
      </c>
      <c r="AI24" s="4">
        <v>271.75</v>
      </c>
      <c r="AJ24" s="4">
        <v>5</v>
      </c>
      <c r="AK24" s="4">
        <v>89</v>
      </c>
      <c r="AL24" s="4">
        <v>4.666666666666667</v>
      </c>
      <c r="AM24" s="4">
        <v>240.33333333333334</v>
      </c>
      <c r="AN24" s="4">
        <v>4</v>
      </c>
      <c r="AO24" s="4">
        <v>40.5</v>
      </c>
      <c r="AP24" s="4"/>
      <c r="AQ24" s="4"/>
      <c r="AR24" s="4">
        <v>4</v>
      </c>
      <c r="AS24" s="4">
        <v>147</v>
      </c>
      <c r="AT24" s="4">
        <v>4.333333333333333</v>
      </c>
      <c r="AU24" s="4">
        <v>255</v>
      </c>
      <c r="AV24" s="4">
        <v>5</v>
      </c>
      <c r="AW24" s="4">
        <v>128</v>
      </c>
      <c r="AX24" s="4">
        <v>5</v>
      </c>
      <c r="AY24" s="4">
        <v>78</v>
      </c>
      <c r="AZ24" s="4">
        <v>5</v>
      </c>
      <c r="BA24" s="4">
        <v>219</v>
      </c>
      <c r="BB24" s="4"/>
      <c r="BC24" s="4"/>
      <c r="BD24" s="4"/>
      <c r="BE24" s="4"/>
      <c r="BF24" s="4">
        <v>3.5</v>
      </c>
      <c r="BG24" s="4">
        <v>250</v>
      </c>
      <c r="BH24" s="4"/>
      <c r="BI24" s="4"/>
      <c r="BJ24" s="4">
        <v>5</v>
      </c>
      <c r="BK24" s="4">
        <v>349</v>
      </c>
      <c r="BL24" s="4">
        <v>4</v>
      </c>
      <c r="BM24" s="4">
        <v>146</v>
      </c>
      <c r="BN24" s="4">
        <v>5</v>
      </c>
      <c r="BO24" s="4">
        <v>326</v>
      </c>
      <c r="BP24" s="4">
        <v>3</v>
      </c>
      <c r="BQ24" s="4">
        <v>277.66666666666669</v>
      </c>
      <c r="BR24" s="4"/>
      <c r="BS24" s="4"/>
      <c r="BT24" s="4">
        <v>4</v>
      </c>
      <c r="BU24" s="4">
        <v>175</v>
      </c>
      <c r="BV24" s="4">
        <v>4</v>
      </c>
      <c r="BW24" s="4">
        <v>305</v>
      </c>
      <c r="BX24" s="4">
        <v>5</v>
      </c>
      <c r="BY24" s="4">
        <v>59</v>
      </c>
      <c r="BZ24" s="4"/>
      <c r="CA24" s="4"/>
      <c r="CB24" s="4">
        <v>2</v>
      </c>
      <c r="CC24" s="4">
        <v>51</v>
      </c>
      <c r="CD24" s="4">
        <v>3</v>
      </c>
      <c r="CE24" s="4">
        <v>338</v>
      </c>
      <c r="CF24" s="4">
        <v>4.5999999999999996</v>
      </c>
      <c r="CG24" s="4">
        <v>202.4</v>
      </c>
      <c r="CH24" s="4"/>
      <c r="CI24" s="4"/>
      <c r="CJ24" s="4"/>
      <c r="CK24" s="4"/>
      <c r="CL24" s="4"/>
      <c r="CM24" s="4"/>
      <c r="CN24" s="4">
        <v>2</v>
      </c>
      <c r="CO24" s="4">
        <v>56</v>
      </c>
      <c r="CP24" s="4"/>
      <c r="CQ24" s="4"/>
      <c r="CR24" s="4"/>
      <c r="CS24" s="4"/>
      <c r="CT24" s="4">
        <v>3</v>
      </c>
      <c r="CU24" s="4">
        <v>272</v>
      </c>
      <c r="CV24" s="4"/>
      <c r="CW24" s="4"/>
      <c r="CX24" s="4">
        <v>5</v>
      </c>
      <c r="CY24" s="4">
        <v>144</v>
      </c>
      <c r="CZ24" s="4"/>
      <c r="DA24" s="4"/>
      <c r="DB24" s="4"/>
      <c r="DC24" s="4"/>
      <c r="DD24" s="4">
        <v>4</v>
      </c>
      <c r="DE24" s="4">
        <v>394</v>
      </c>
      <c r="DF24" s="4">
        <v>4</v>
      </c>
      <c r="DG24" s="4">
        <v>85</v>
      </c>
      <c r="DH24" s="4">
        <v>4</v>
      </c>
      <c r="DI24" s="4">
        <v>141</v>
      </c>
      <c r="DJ24" s="4"/>
      <c r="DK24" s="4"/>
      <c r="DL24" s="4"/>
      <c r="DM24" s="4"/>
      <c r="DN24" s="4">
        <v>3.3333333333333335</v>
      </c>
      <c r="DO24" s="4">
        <v>276</v>
      </c>
      <c r="DP24" s="4">
        <v>4</v>
      </c>
      <c r="DQ24" s="4">
        <v>415</v>
      </c>
      <c r="DR24" s="4"/>
      <c r="DS24" s="4"/>
      <c r="DT24" s="4">
        <v>3.5</v>
      </c>
      <c r="DU24" s="4">
        <v>141</v>
      </c>
      <c r="DV24" s="4">
        <v>2</v>
      </c>
      <c r="DW24" s="4">
        <v>264</v>
      </c>
      <c r="DX24" s="4">
        <v>3</v>
      </c>
      <c r="DY24" s="4">
        <v>153</v>
      </c>
      <c r="DZ24" s="4">
        <v>5</v>
      </c>
      <c r="EA24" s="4">
        <v>382</v>
      </c>
      <c r="EB24" s="4">
        <v>4.666666666666667</v>
      </c>
      <c r="EC24" s="4">
        <v>216.33333333333334</v>
      </c>
      <c r="ED24" s="4">
        <v>4.5</v>
      </c>
      <c r="EE24" s="4">
        <v>246.5</v>
      </c>
      <c r="EF24" s="4">
        <v>4.5</v>
      </c>
      <c r="EG24" s="4">
        <v>252</v>
      </c>
      <c r="EH24" s="4"/>
      <c r="EI24" s="4"/>
      <c r="EJ24" s="4">
        <v>4</v>
      </c>
      <c r="EK24" s="4">
        <v>139.66666666666666</v>
      </c>
      <c r="EL24" s="4">
        <v>3</v>
      </c>
      <c r="EM24" s="4">
        <v>337</v>
      </c>
      <c r="EN24" s="4">
        <v>5</v>
      </c>
      <c r="EO24" s="4">
        <v>36</v>
      </c>
      <c r="EP24" s="4"/>
      <c r="EQ24" s="4"/>
      <c r="ER24" s="4">
        <v>3.5</v>
      </c>
      <c r="ES24" s="4">
        <v>41.5</v>
      </c>
      <c r="ET24" s="4"/>
      <c r="EU24" s="4"/>
      <c r="EV24" s="4">
        <v>4</v>
      </c>
      <c r="EW24" s="4">
        <v>233</v>
      </c>
      <c r="EX24" s="4">
        <v>4.333333333333333</v>
      </c>
      <c r="EY24" s="4">
        <v>100.66666666666667</v>
      </c>
      <c r="EZ24" s="4">
        <v>5</v>
      </c>
      <c r="FA24" s="4">
        <v>300</v>
      </c>
      <c r="FB24" s="4">
        <v>4</v>
      </c>
      <c r="FC24" s="4">
        <v>56</v>
      </c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>
        <v>3</v>
      </c>
      <c r="FQ24" s="4">
        <v>270</v>
      </c>
      <c r="FR24" s="4">
        <v>1</v>
      </c>
      <c r="FS24" s="4">
        <v>45</v>
      </c>
      <c r="FT24" s="4"/>
      <c r="FU24" s="4"/>
      <c r="FV24" s="4">
        <v>3</v>
      </c>
      <c r="FW24" s="4">
        <v>146</v>
      </c>
      <c r="FX24" s="4">
        <v>3</v>
      </c>
      <c r="FY24" s="4">
        <v>88</v>
      </c>
      <c r="FZ24" s="4"/>
      <c r="GA24" s="4"/>
      <c r="GB24" s="4"/>
      <c r="GC24" s="4"/>
      <c r="GD24" s="4"/>
      <c r="GE24" s="4"/>
      <c r="GF24" s="4"/>
      <c r="GG24" s="4"/>
      <c r="GH24" s="4">
        <v>3</v>
      </c>
      <c r="GI24" s="4">
        <v>400</v>
      </c>
      <c r="GJ24" s="4"/>
      <c r="GK24" s="4"/>
      <c r="GL24" s="4"/>
      <c r="GM24" s="4"/>
      <c r="GN24" s="4">
        <v>3</v>
      </c>
      <c r="GO24" s="4">
        <v>202</v>
      </c>
      <c r="GP24" s="4"/>
      <c r="GQ24" s="4"/>
      <c r="GR24" s="4">
        <v>4.333333333333333</v>
      </c>
      <c r="GS24" s="4">
        <v>233</v>
      </c>
      <c r="GT24" s="4"/>
      <c r="GU24" s="4"/>
      <c r="GV24" s="4"/>
      <c r="GW24" s="4"/>
      <c r="GX24" s="4"/>
      <c r="GY24" s="4"/>
      <c r="GZ24" s="4"/>
      <c r="HA24" s="4"/>
      <c r="HB24" s="4">
        <v>4</v>
      </c>
      <c r="HC24" s="4">
        <v>122.5</v>
      </c>
      <c r="HD24" s="4"/>
      <c r="HE24" s="4"/>
      <c r="HF24" s="4">
        <v>2.5</v>
      </c>
      <c r="HG24" s="4">
        <v>176.5</v>
      </c>
      <c r="HH24" s="4">
        <v>5</v>
      </c>
      <c r="HI24" s="4">
        <v>394</v>
      </c>
      <c r="HJ24" s="4">
        <v>5</v>
      </c>
      <c r="HK24" s="4">
        <v>43</v>
      </c>
      <c r="HL24" s="4"/>
      <c r="HM24" s="4"/>
      <c r="HN24" s="4">
        <v>5</v>
      </c>
      <c r="HO24" s="4">
        <v>265</v>
      </c>
      <c r="HP24" s="4">
        <v>4.5</v>
      </c>
      <c r="HQ24" s="4">
        <v>232</v>
      </c>
      <c r="HR24" s="4">
        <v>4.75</v>
      </c>
      <c r="HS24" s="4">
        <v>231</v>
      </c>
      <c r="HT24" s="4">
        <v>5</v>
      </c>
      <c r="HU24" s="4">
        <v>188.5</v>
      </c>
      <c r="HV24" s="4">
        <v>3</v>
      </c>
      <c r="HW24" s="4">
        <v>311.5</v>
      </c>
      <c r="HX24" s="4">
        <v>5</v>
      </c>
      <c r="HY24" s="4">
        <v>126.66666666666667</v>
      </c>
      <c r="HZ24" s="4">
        <v>5</v>
      </c>
      <c r="IA24" s="4">
        <v>261</v>
      </c>
      <c r="IB24" s="4">
        <v>3.5</v>
      </c>
      <c r="IC24" s="4">
        <v>123</v>
      </c>
      <c r="ID24" s="4"/>
      <c r="IE24" s="4"/>
      <c r="IF24" s="4">
        <v>4</v>
      </c>
      <c r="IG24" s="4">
        <v>273</v>
      </c>
      <c r="IH24" s="4">
        <v>3.3333333333333335</v>
      </c>
      <c r="II24" s="4">
        <v>189</v>
      </c>
      <c r="IJ24" s="4">
        <v>5</v>
      </c>
      <c r="IK24" s="4">
        <v>327</v>
      </c>
      <c r="IL24" s="4">
        <v>4</v>
      </c>
      <c r="IM24" s="4">
        <v>176</v>
      </c>
      <c r="IN24" s="4">
        <v>5</v>
      </c>
      <c r="IO24" s="4">
        <v>204</v>
      </c>
      <c r="IP24" s="4">
        <v>5</v>
      </c>
      <c r="IQ24" s="4">
        <v>197.33333333333334</v>
      </c>
      <c r="IR24" s="4"/>
      <c r="IS24" s="4"/>
      <c r="IT24" s="4">
        <v>5</v>
      </c>
      <c r="IU24" s="4">
        <v>78</v>
      </c>
      <c r="IV24" s="4">
        <v>4.5</v>
      </c>
      <c r="IW24" s="4">
        <v>189.5</v>
      </c>
      <c r="IX24" s="4">
        <v>3.5</v>
      </c>
      <c r="IY24" s="4">
        <v>308</v>
      </c>
      <c r="IZ24" s="4">
        <v>5</v>
      </c>
      <c r="JA24" s="4">
        <v>288</v>
      </c>
      <c r="JB24" s="4">
        <v>3.75</v>
      </c>
      <c r="JC24" s="4">
        <v>130.5</v>
      </c>
      <c r="JD24" s="4"/>
      <c r="JE24" s="4"/>
      <c r="JF24" s="4"/>
      <c r="JG24" s="4"/>
      <c r="JH24" s="4">
        <v>4.75</v>
      </c>
      <c r="JI24" s="4">
        <v>305</v>
      </c>
      <c r="JJ24" s="4">
        <v>4</v>
      </c>
      <c r="JK24" s="4">
        <v>228</v>
      </c>
      <c r="JL24" s="4"/>
      <c r="JM24" s="4"/>
      <c r="JN24" s="4"/>
      <c r="JO24" s="4"/>
      <c r="JP24" s="4">
        <v>5</v>
      </c>
      <c r="JQ24" s="4">
        <v>347</v>
      </c>
      <c r="JR24" s="4"/>
      <c r="JS24" s="4"/>
      <c r="JT24" s="4">
        <v>2</v>
      </c>
      <c r="JU24" s="4">
        <v>113</v>
      </c>
      <c r="JV24" s="4"/>
      <c r="JW24" s="4"/>
      <c r="JX24" s="4">
        <v>5</v>
      </c>
      <c r="JY24" s="4">
        <v>155</v>
      </c>
      <c r="JZ24" s="4">
        <v>1</v>
      </c>
      <c r="KA24" s="4">
        <v>414</v>
      </c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>
        <v>3</v>
      </c>
      <c r="LA24" s="4">
        <v>191</v>
      </c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>
        <v>4</v>
      </c>
      <c r="LO24" s="4">
        <v>291</v>
      </c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>
        <v>5</v>
      </c>
      <c r="MC24" s="4">
        <v>406</v>
      </c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>
        <v>2</v>
      </c>
      <c r="MQ24" s="4">
        <v>64</v>
      </c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>
        <v>5</v>
      </c>
      <c r="NQ24" s="4">
        <v>294</v>
      </c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>
        <v>5</v>
      </c>
      <c r="OI24" s="4">
        <v>390</v>
      </c>
      <c r="OJ24" s="4"/>
      <c r="OK24" s="4"/>
      <c r="OL24" s="4">
        <v>4.0191082802547768</v>
      </c>
      <c r="OM24" s="4">
        <v>210.08917197452229</v>
      </c>
    </row>
    <row r="25" spans="1:403" ht="15.75" x14ac:dyDescent="0.3">
      <c r="A25" s="5" t="s">
        <v>152</v>
      </c>
      <c r="B25" s="4"/>
      <c r="C25" s="4"/>
      <c r="D25" s="4">
        <v>4</v>
      </c>
      <c r="E25" s="4">
        <v>170</v>
      </c>
      <c r="F25" s="4">
        <v>4</v>
      </c>
      <c r="G25" s="4">
        <v>277</v>
      </c>
      <c r="H25" s="4"/>
      <c r="I25" s="4"/>
      <c r="J25" s="4">
        <v>4</v>
      </c>
      <c r="K25" s="4">
        <v>103</v>
      </c>
      <c r="L25" s="4"/>
      <c r="M25" s="4"/>
      <c r="N25" s="4">
        <v>4</v>
      </c>
      <c r="O25" s="4">
        <v>108</v>
      </c>
      <c r="P25" s="4">
        <v>4.5</v>
      </c>
      <c r="Q25" s="4">
        <v>223</v>
      </c>
      <c r="R25" s="4"/>
      <c r="S25" s="4"/>
      <c r="T25" s="4">
        <v>4</v>
      </c>
      <c r="U25" s="4">
        <v>158</v>
      </c>
      <c r="V25" s="4"/>
      <c r="W25" s="4"/>
      <c r="X25" s="4">
        <v>4</v>
      </c>
      <c r="Y25" s="4">
        <v>20</v>
      </c>
      <c r="Z25" s="4"/>
      <c r="AA25" s="4"/>
      <c r="AB25" s="4">
        <v>4</v>
      </c>
      <c r="AC25" s="4">
        <v>245.5</v>
      </c>
      <c r="AD25" s="4"/>
      <c r="AE25" s="4"/>
      <c r="AF25" s="4"/>
      <c r="AG25" s="4"/>
      <c r="AH25" s="4"/>
      <c r="AI25" s="4"/>
      <c r="AJ25" s="4">
        <v>3</v>
      </c>
      <c r="AK25" s="4">
        <v>171</v>
      </c>
      <c r="AL25" s="4">
        <v>5</v>
      </c>
      <c r="AM25" s="4">
        <v>17</v>
      </c>
      <c r="AN25" s="4">
        <v>5</v>
      </c>
      <c r="AO25" s="4">
        <v>301</v>
      </c>
      <c r="AP25" s="4">
        <v>5</v>
      </c>
      <c r="AQ25" s="4">
        <v>29</v>
      </c>
      <c r="AR25" s="4"/>
      <c r="AS25" s="4"/>
      <c r="AT25" s="4">
        <v>5</v>
      </c>
      <c r="AU25" s="4">
        <v>181</v>
      </c>
      <c r="AV25" s="4"/>
      <c r="AW25" s="4"/>
      <c r="AX25" s="4">
        <v>5</v>
      </c>
      <c r="AY25" s="4">
        <v>121</v>
      </c>
      <c r="AZ25" s="4">
        <v>5</v>
      </c>
      <c r="BA25" s="4">
        <v>59</v>
      </c>
      <c r="BB25" s="4">
        <v>4.333333333333333</v>
      </c>
      <c r="BC25" s="4">
        <v>105.66666666666667</v>
      </c>
      <c r="BD25" s="4">
        <v>5</v>
      </c>
      <c r="BE25" s="4">
        <v>208.5</v>
      </c>
      <c r="BF25" s="4">
        <v>5</v>
      </c>
      <c r="BG25" s="4">
        <v>121</v>
      </c>
      <c r="BH25" s="4"/>
      <c r="BI25" s="4"/>
      <c r="BJ25" s="4">
        <v>4</v>
      </c>
      <c r="BK25" s="4">
        <v>136</v>
      </c>
      <c r="BL25" s="4"/>
      <c r="BM25" s="4"/>
      <c r="BN25" s="4"/>
      <c r="BO25" s="4"/>
      <c r="BP25" s="4"/>
      <c r="BQ25" s="4"/>
      <c r="BR25" s="4">
        <v>4</v>
      </c>
      <c r="BS25" s="4">
        <v>322</v>
      </c>
      <c r="BT25" s="4">
        <v>5</v>
      </c>
      <c r="BU25" s="4">
        <v>54</v>
      </c>
      <c r="BV25" s="4">
        <v>5</v>
      </c>
      <c r="BW25" s="4">
        <v>131</v>
      </c>
      <c r="BX25" s="4">
        <v>5</v>
      </c>
      <c r="BY25" s="4">
        <v>38</v>
      </c>
      <c r="BZ25" s="4">
        <v>2</v>
      </c>
      <c r="CA25" s="4">
        <v>372</v>
      </c>
      <c r="CB25" s="4">
        <v>4</v>
      </c>
      <c r="CC25" s="4">
        <v>165.5</v>
      </c>
      <c r="CD25" s="4"/>
      <c r="CE25" s="4"/>
      <c r="CF25" s="4">
        <v>3.5</v>
      </c>
      <c r="CG25" s="4">
        <v>108.5</v>
      </c>
      <c r="CH25" s="4"/>
      <c r="CI25" s="4"/>
      <c r="CJ25" s="4"/>
      <c r="CK25" s="4"/>
      <c r="CL25" s="4"/>
      <c r="CM25" s="4"/>
      <c r="CN25" s="4">
        <v>2</v>
      </c>
      <c r="CO25" s="4">
        <v>226</v>
      </c>
      <c r="CP25" s="4">
        <v>5</v>
      </c>
      <c r="CQ25" s="4">
        <v>82</v>
      </c>
      <c r="CR25" s="4"/>
      <c r="CS25" s="4"/>
      <c r="CT25" s="4"/>
      <c r="CU25" s="4"/>
      <c r="CV25" s="4">
        <v>3.6666666666666665</v>
      </c>
      <c r="CW25" s="4">
        <v>199</v>
      </c>
      <c r="CX25" s="4">
        <v>4</v>
      </c>
      <c r="CY25" s="4">
        <v>216</v>
      </c>
      <c r="CZ25" s="4"/>
      <c r="DA25" s="4"/>
      <c r="DB25" s="4">
        <v>3.6666666666666665</v>
      </c>
      <c r="DC25" s="4">
        <v>257</v>
      </c>
      <c r="DD25" s="4">
        <v>4.333333333333333</v>
      </c>
      <c r="DE25" s="4">
        <v>112.66666666666667</v>
      </c>
      <c r="DF25" s="4">
        <v>5</v>
      </c>
      <c r="DG25" s="4">
        <v>288.5</v>
      </c>
      <c r="DH25" s="4">
        <v>4</v>
      </c>
      <c r="DI25" s="4">
        <v>273</v>
      </c>
      <c r="DJ25" s="4">
        <v>4.333333333333333</v>
      </c>
      <c r="DK25" s="4">
        <v>199.33333333333334</v>
      </c>
      <c r="DL25" s="4">
        <v>5</v>
      </c>
      <c r="DM25" s="4">
        <v>403</v>
      </c>
      <c r="DN25" s="4">
        <v>2.75</v>
      </c>
      <c r="DO25" s="4">
        <v>209.5</v>
      </c>
      <c r="DP25" s="4"/>
      <c r="DQ25" s="4"/>
      <c r="DR25" s="4">
        <v>5</v>
      </c>
      <c r="DS25" s="4">
        <v>300</v>
      </c>
      <c r="DT25" s="4">
        <v>4.666666666666667</v>
      </c>
      <c r="DU25" s="4">
        <v>167.33333333333334</v>
      </c>
      <c r="DV25" s="4"/>
      <c r="DW25" s="4"/>
      <c r="DX25" s="4">
        <v>3.6666666666666665</v>
      </c>
      <c r="DY25" s="4">
        <v>187.66666666666666</v>
      </c>
      <c r="DZ25" s="4">
        <v>4.666666666666667</v>
      </c>
      <c r="EA25" s="4">
        <v>149.33333333333334</v>
      </c>
      <c r="EB25" s="4"/>
      <c r="EC25" s="4"/>
      <c r="ED25" s="4">
        <v>5</v>
      </c>
      <c r="EE25" s="4">
        <v>305</v>
      </c>
      <c r="EF25" s="4">
        <v>4.25</v>
      </c>
      <c r="EG25" s="4">
        <v>223</v>
      </c>
      <c r="EH25" s="4">
        <v>4.5</v>
      </c>
      <c r="EI25" s="4">
        <v>315.5</v>
      </c>
      <c r="EJ25" s="4">
        <v>4.666666666666667</v>
      </c>
      <c r="EK25" s="4">
        <v>122.66666666666667</v>
      </c>
      <c r="EL25" s="4">
        <v>5</v>
      </c>
      <c r="EM25" s="4">
        <v>172.5</v>
      </c>
      <c r="EN25" s="4">
        <v>4.5</v>
      </c>
      <c r="EO25" s="4">
        <v>115</v>
      </c>
      <c r="EP25" s="4">
        <v>4</v>
      </c>
      <c r="EQ25" s="4">
        <v>190.25</v>
      </c>
      <c r="ER25" s="4">
        <v>4</v>
      </c>
      <c r="ES25" s="4">
        <v>285</v>
      </c>
      <c r="ET25" s="4">
        <v>3</v>
      </c>
      <c r="EU25" s="4">
        <v>221</v>
      </c>
      <c r="EV25" s="4">
        <v>3.5</v>
      </c>
      <c r="EW25" s="4">
        <v>282.5</v>
      </c>
      <c r="EX25" s="4">
        <v>5</v>
      </c>
      <c r="EY25" s="4">
        <v>162.5</v>
      </c>
      <c r="EZ25" s="4"/>
      <c r="FA25" s="4"/>
      <c r="FB25" s="4"/>
      <c r="FC25" s="4"/>
      <c r="FD25" s="4"/>
      <c r="FE25" s="4"/>
      <c r="FF25" s="4">
        <v>3</v>
      </c>
      <c r="FG25" s="4">
        <v>409</v>
      </c>
      <c r="FH25" s="4"/>
      <c r="FI25" s="4"/>
      <c r="FJ25" s="4">
        <v>5</v>
      </c>
      <c r="FK25" s="4">
        <v>300</v>
      </c>
      <c r="FL25" s="4">
        <v>4</v>
      </c>
      <c r="FM25" s="4">
        <v>187</v>
      </c>
      <c r="FN25" s="4">
        <v>5</v>
      </c>
      <c r="FO25" s="4">
        <v>219</v>
      </c>
      <c r="FP25" s="4"/>
      <c r="FQ25" s="4"/>
      <c r="FR25" s="4">
        <v>5</v>
      </c>
      <c r="FS25" s="4">
        <v>399</v>
      </c>
      <c r="FT25" s="4"/>
      <c r="FU25" s="4"/>
      <c r="FV25" s="4">
        <v>5</v>
      </c>
      <c r="FW25" s="4">
        <v>308</v>
      </c>
      <c r="FX25" s="4"/>
      <c r="FY25" s="4"/>
      <c r="FZ25" s="4"/>
      <c r="GA25" s="4"/>
      <c r="GB25" s="4">
        <v>4</v>
      </c>
      <c r="GC25" s="4">
        <v>375</v>
      </c>
      <c r="GD25" s="4"/>
      <c r="GE25" s="4"/>
      <c r="GF25" s="4">
        <v>5</v>
      </c>
      <c r="GG25" s="4">
        <v>323</v>
      </c>
      <c r="GH25" s="4">
        <v>2.5</v>
      </c>
      <c r="GI25" s="4">
        <v>206</v>
      </c>
      <c r="GJ25" s="4">
        <v>4.5</v>
      </c>
      <c r="GK25" s="4">
        <v>187</v>
      </c>
      <c r="GL25" s="4"/>
      <c r="GM25" s="4"/>
      <c r="GN25" s="4"/>
      <c r="GO25" s="4"/>
      <c r="GP25" s="4"/>
      <c r="GQ25" s="4"/>
      <c r="GR25" s="4">
        <v>3</v>
      </c>
      <c r="GS25" s="4">
        <v>71</v>
      </c>
      <c r="GT25" s="4">
        <v>4</v>
      </c>
      <c r="GU25" s="4">
        <v>233</v>
      </c>
      <c r="GV25" s="4">
        <v>2</v>
      </c>
      <c r="GW25" s="4">
        <v>186</v>
      </c>
      <c r="GX25" s="4">
        <v>4.5</v>
      </c>
      <c r="GY25" s="4">
        <v>91</v>
      </c>
      <c r="GZ25" s="4">
        <v>5</v>
      </c>
      <c r="HA25" s="4">
        <v>259</v>
      </c>
      <c r="HB25" s="4">
        <v>5</v>
      </c>
      <c r="HC25" s="4">
        <v>270</v>
      </c>
      <c r="HD25" s="4">
        <v>5</v>
      </c>
      <c r="HE25" s="4">
        <v>242</v>
      </c>
      <c r="HF25" s="4">
        <v>5</v>
      </c>
      <c r="HG25" s="4">
        <v>271</v>
      </c>
      <c r="HH25" s="4">
        <v>4</v>
      </c>
      <c r="HI25" s="4">
        <v>120</v>
      </c>
      <c r="HJ25" s="4"/>
      <c r="HK25" s="4"/>
      <c r="HL25" s="4">
        <v>4</v>
      </c>
      <c r="HM25" s="4">
        <v>315</v>
      </c>
      <c r="HN25" s="4"/>
      <c r="HO25" s="4"/>
      <c r="HP25" s="4"/>
      <c r="HQ25" s="4"/>
      <c r="HR25" s="4"/>
      <c r="HS25" s="4"/>
      <c r="HT25" s="4"/>
      <c r="HU25" s="4"/>
      <c r="HV25" s="4">
        <v>3</v>
      </c>
      <c r="HW25" s="4">
        <v>126</v>
      </c>
      <c r="HX25" s="4">
        <v>4</v>
      </c>
      <c r="HY25" s="4">
        <v>68</v>
      </c>
      <c r="HZ25" s="4"/>
      <c r="IA25" s="4"/>
      <c r="IB25" s="4">
        <v>4</v>
      </c>
      <c r="IC25" s="4">
        <v>42</v>
      </c>
      <c r="ID25" s="4">
        <v>4.5</v>
      </c>
      <c r="IE25" s="4">
        <v>65.5</v>
      </c>
      <c r="IF25" s="4"/>
      <c r="IG25" s="4"/>
      <c r="IH25" s="4">
        <v>4</v>
      </c>
      <c r="II25" s="4">
        <v>331.5</v>
      </c>
      <c r="IJ25" s="4">
        <v>4.5</v>
      </c>
      <c r="IK25" s="4">
        <v>167</v>
      </c>
      <c r="IL25" s="4">
        <v>4</v>
      </c>
      <c r="IM25" s="4">
        <v>345</v>
      </c>
      <c r="IN25" s="4">
        <v>2</v>
      </c>
      <c r="IO25" s="4">
        <v>220</v>
      </c>
      <c r="IP25" s="4">
        <v>4</v>
      </c>
      <c r="IQ25" s="4">
        <v>295</v>
      </c>
      <c r="IR25" s="4"/>
      <c r="IS25" s="4"/>
      <c r="IT25" s="4">
        <v>5</v>
      </c>
      <c r="IU25" s="4">
        <v>180</v>
      </c>
      <c r="IV25" s="4">
        <v>2</v>
      </c>
      <c r="IW25" s="4">
        <v>126.5</v>
      </c>
      <c r="IX25" s="4">
        <v>5</v>
      </c>
      <c r="IY25" s="4">
        <v>99</v>
      </c>
      <c r="IZ25" s="4">
        <v>4</v>
      </c>
      <c r="JA25" s="4">
        <v>365</v>
      </c>
      <c r="JB25" s="4"/>
      <c r="JC25" s="4"/>
      <c r="JD25" s="4"/>
      <c r="JE25" s="4"/>
      <c r="JF25" s="4"/>
      <c r="JG25" s="4"/>
      <c r="JH25" s="4">
        <v>4</v>
      </c>
      <c r="JI25" s="4">
        <v>256</v>
      </c>
      <c r="JJ25" s="4"/>
      <c r="JK25" s="4"/>
      <c r="JL25" s="4">
        <v>4</v>
      </c>
      <c r="JM25" s="4">
        <v>213</v>
      </c>
      <c r="JN25" s="4">
        <v>4</v>
      </c>
      <c r="JO25" s="4">
        <v>116</v>
      </c>
      <c r="JP25" s="4"/>
      <c r="JQ25" s="4"/>
      <c r="JR25" s="4">
        <v>3.5</v>
      </c>
      <c r="JS25" s="4">
        <v>74.5</v>
      </c>
      <c r="JT25" s="4"/>
      <c r="JU25" s="4"/>
      <c r="JV25" s="4">
        <v>4</v>
      </c>
      <c r="JW25" s="4">
        <v>171</v>
      </c>
      <c r="JX25" s="4">
        <v>5</v>
      </c>
      <c r="JY25" s="4">
        <v>44</v>
      </c>
      <c r="JZ25" s="4"/>
      <c r="KA25" s="4"/>
      <c r="KB25" s="4"/>
      <c r="KC25" s="4"/>
      <c r="KD25" s="4">
        <v>2</v>
      </c>
      <c r="KE25" s="4">
        <v>293</v>
      </c>
      <c r="KF25" s="4"/>
      <c r="KG25" s="4"/>
      <c r="KH25" s="4"/>
      <c r="KI25" s="4"/>
      <c r="KJ25" s="4">
        <v>4.5</v>
      </c>
      <c r="KK25" s="4">
        <v>338</v>
      </c>
      <c r="KL25" s="4">
        <v>3</v>
      </c>
      <c r="KM25" s="4">
        <v>246</v>
      </c>
      <c r="KN25" s="4">
        <v>4</v>
      </c>
      <c r="KO25" s="4">
        <v>123</v>
      </c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>
        <v>3</v>
      </c>
      <c r="LU25" s="4">
        <v>369</v>
      </c>
      <c r="LV25" s="4">
        <v>4</v>
      </c>
      <c r="LW25" s="4">
        <v>276</v>
      </c>
      <c r="LX25" s="4"/>
      <c r="LY25" s="4"/>
      <c r="LZ25" s="4"/>
      <c r="MA25" s="4"/>
      <c r="MB25" s="4"/>
      <c r="MC25" s="4"/>
      <c r="MD25" s="4">
        <v>5</v>
      </c>
      <c r="ME25" s="4">
        <v>372</v>
      </c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>
        <v>5</v>
      </c>
      <c r="NO25" s="4">
        <v>334</v>
      </c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>
        <v>3</v>
      </c>
      <c r="OE25" s="4">
        <v>366</v>
      </c>
      <c r="OF25" s="4"/>
      <c r="OG25" s="4"/>
      <c r="OH25" s="4"/>
      <c r="OI25" s="4"/>
      <c r="OJ25" s="4"/>
      <c r="OK25" s="4"/>
      <c r="OL25" s="4">
        <v>4.1288343558282206</v>
      </c>
      <c r="OM25" s="4">
        <v>199.61349693251535</v>
      </c>
    </row>
    <row r="26" spans="1:403" ht="15.75" x14ac:dyDescent="0.3">
      <c r="A26" s="5" t="s">
        <v>45</v>
      </c>
      <c r="B26" s="4">
        <v>5</v>
      </c>
      <c r="C26" s="4">
        <v>287</v>
      </c>
      <c r="D26" s="4"/>
      <c r="E26" s="4"/>
      <c r="F26" s="4">
        <v>5</v>
      </c>
      <c r="G26" s="4">
        <v>121</v>
      </c>
      <c r="H26" s="4">
        <v>4</v>
      </c>
      <c r="I26" s="4">
        <v>228.5</v>
      </c>
      <c r="J26" s="4">
        <v>5</v>
      </c>
      <c r="K26" s="4">
        <v>252</v>
      </c>
      <c r="L26" s="4">
        <v>4</v>
      </c>
      <c r="M26" s="4">
        <v>125</v>
      </c>
      <c r="N26" s="4">
        <v>5</v>
      </c>
      <c r="O26" s="4">
        <v>280</v>
      </c>
      <c r="P26" s="4">
        <v>4</v>
      </c>
      <c r="Q26" s="4">
        <v>26</v>
      </c>
      <c r="R26" s="4"/>
      <c r="S26" s="4"/>
      <c r="T26" s="4">
        <v>1</v>
      </c>
      <c r="U26" s="4">
        <v>238</v>
      </c>
      <c r="V26" s="4">
        <v>5</v>
      </c>
      <c r="W26" s="4">
        <v>310</v>
      </c>
      <c r="X26" s="4">
        <v>4</v>
      </c>
      <c r="Y26" s="4">
        <v>409</v>
      </c>
      <c r="Z26" s="4">
        <v>5</v>
      </c>
      <c r="AA26" s="4">
        <v>202</v>
      </c>
      <c r="AB26" s="4"/>
      <c r="AC26" s="4"/>
      <c r="AD26" s="4">
        <v>5</v>
      </c>
      <c r="AE26" s="4">
        <v>106</v>
      </c>
      <c r="AF26" s="4">
        <v>4</v>
      </c>
      <c r="AG26" s="4">
        <v>387</v>
      </c>
      <c r="AH26" s="4"/>
      <c r="AI26" s="4"/>
      <c r="AJ26" s="4">
        <v>4.333333333333333</v>
      </c>
      <c r="AK26" s="4">
        <v>291.66666666666669</v>
      </c>
      <c r="AL26" s="4"/>
      <c r="AM26" s="4"/>
      <c r="AN26" s="4"/>
      <c r="AO26" s="4"/>
      <c r="AP26" s="4"/>
      <c r="AQ26" s="4"/>
      <c r="AR26" s="4"/>
      <c r="AS26" s="4"/>
      <c r="AT26" s="4">
        <v>5</v>
      </c>
      <c r="AU26" s="4">
        <v>224</v>
      </c>
      <c r="AV26" s="4">
        <v>4</v>
      </c>
      <c r="AW26" s="4">
        <v>268</v>
      </c>
      <c r="AX26" s="4"/>
      <c r="AY26" s="4"/>
      <c r="AZ26" s="4">
        <v>4</v>
      </c>
      <c r="BA26" s="4">
        <v>137</v>
      </c>
      <c r="BB26" s="4">
        <v>4</v>
      </c>
      <c r="BC26" s="4">
        <v>319</v>
      </c>
      <c r="BD26" s="4">
        <v>4.5</v>
      </c>
      <c r="BE26" s="4">
        <v>328.5</v>
      </c>
      <c r="BF26" s="4">
        <v>5</v>
      </c>
      <c r="BG26" s="4">
        <v>393</v>
      </c>
      <c r="BH26" s="4">
        <v>5</v>
      </c>
      <c r="BI26" s="4">
        <v>60</v>
      </c>
      <c r="BJ26" s="4">
        <v>5</v>
      </c>
      <c r="BK26" s="4">
        <v>98</v>
      </c>
      <c r="BL26" s="4">
        <v>2.5</v>
      </c>
      <c r="BM26" s="4">
        <v>92.5</v>
      </c>
      <c r="BN26" s="4">
        <v>4</v>
      </c>
      <c r="BO26" s="4">
        <v>236</v>
      </c>
      <c r="BP26" s="4">
        <v>5</v>
      </c>
      <c r="BQ26" s="4">
        <v>89.5</v>
      </c>
      <c r="BR26" s="4">
        <v>4</v>
      </c>
      <c r="BS26" s="4">
        <v>192</v>
      </c>
      <c r="BT26" s="4"/>
      <c r="BU26" s="4"/>
      <c r="BV26" s="4"/>
      <c r="BW26" s="4"/>
      <c r="BX26" s="4">
        <v>4.333333333333333</v>
      </c>
      <c r="BY26" s="4">
        <v>158</v>
      </c>
      <c r="BZ26" s="4">
        <v>4</v>
      </c>
      <c r="CA26" s="4">
        <v>121</v>
      </c>
      <c r="CB26" s="4">
        <v>4</v>
      </c>
      <c r="CC26" s="4">
        <v>296</v>
      </c>
      <c r="CD26" s="4">
        <v>4</v>
      </c>
      <c r="CE26" s="4">
        <v>397</v>
      </c>
      <c r="CF26" s="4">
        <v>3.5</v>
      </c>
      <c r="CG26" s="4">
        <v>211.5</v>
      </c>
      <c r="CH26" s="4">
        <v>4.5</v>
      </c>
      <c r="CI26" s="4">
        <v>166.5</v>
      </c>
      <c r="CJ26" s="4"/>
      <c r="CK26" s="4"/>
      <c r="CL26" s="4">
        <v>2.5</v>
      </c>
      <c r="CM26" s="4">
        <v>346</v>
      </c>
      <c r="CN26" s="4">
        <v>4.666666666666667</v>
      </c>
      <c r="CO26" s="4">
        <v>79.333333333333329</v>
      </c>
      <c r="CP26" s="4">
        <v>5</v>
      </c>
      <c r="CQ26" s="4">
        <v>173.5</v>
      </c>
      <c r="CR26" s="4">
        <v>4</v>
      </c>
      <c r="CS26" s="4">
        <v>302</v>
      </c>
      <c r="CT26" s="4">
        <v>3</v>
      </c>
      <c r="CU26" s="4">
        <v>81</v>
      </c>
      <c r="CV26" s="4">
        <v>4</v>
      </c>
      <c r="CW26" s="4">
        <v>192</v>
      </c>
      <c r="CX26" s="4"/>
      <c r="CY26" s="4"/>
      <c r="CZ26" s="4">
        <v>4</v>
      </c>
      <c r="DA26" s="4">
        <v>195</v>
      </c>
      <c r="DB26" s="4">
        <v>5</v>
      </c>
      <c r="DC26" s="4">
        <v>282</v>
      </c>
      <c r="DD26" s="4">
        <v>2.8</v>
      </c>
      <c r="DE26" s="4">
        <v>152</v>
      </c>
      <c r="DF26" s="4">
        <v>5</v>
      </c>
      <c r="DG26" s="4">
        <v>23</v>
      </c>
      <c r="DH26" s="4">
        <v>4.5</v>
      </c>
      <c r="DI26" s="4">
        <v>185.5</v>
      </c>
      <c r="DJ26" s="4">
        <v>3</v>
      </c>
      <c r="DK26" s="4">
        <v>309</v>
      </c>
      <c r="DL26" s="4">
        <v>4.2</v>
      </c>
      <c r="DM26" s="4">
        <v>261.39999999999998</v>
      </c>
      <c r="DN26" s="4">
        <v>2</v>
      </c>
      <c r="DO26" s="4">
        <v>404</v>
      </c>
      <c r="DP26" s="4">
        <v>3.6666666666666665</v>
      </c>
      <c r="DQ26" s="4">
        <v>113</v>
      </c>
      <c r="DR26" s="4">
        <v>5</v>
      </c>
      <c r="DS26" s="4">
        <v>148</v>
      </c>
      <c r="DT26" s="4">
        <v>3</v>
      </c>
      <c r="DU26" s="4">
        <v>237.5</v>
      </c>
      <c r="DV26" s="4">
        <v>4</v>
      </c>
      <c r="DW26" s="4">
        <v>247</v>
      </c>
      <c r="DX26" s="4">
        <v>5</v>
      </c>
      <c r="DY26" s="4">
        <v>140</v>
      </c>
      <c r="DZ26" s="4">
        <v>5</v>
      </c>
      <c r="EA26" s="4">
        <v>378</v>
      </c>
      <c r="EB26" s="4">
        <v>5</v>
      </c>
      <c r="EC26" s="4">
        <v>239.5</v>
      </c>
      <c r="ED26" s="4">
        <v>4</v>
      </c>
      <c r="EE26" s="4">
        <v>42.5</v>
      </c>
      <c r="EF26" s="4">
        <v>4.333333333333333</v>
      </c>
      <c r="EG26" s="4">
        <v>281</v>
      </c>
      <c r="EH26" s="4">
        <v>3.75</v>
      </c>
      <c r="EI26" s="4">
        <v>251.5</v>
      </c>
      <c r="EJ26" s="4">
        <v>4.5</v>
      </c>
      <c r="EK26" s="4">
        <v>294.5</v>
      </c>
      <c r="EL26" s="4"/>
      <c r="EM26" s="4"/>
      <c r="EN26" s="4"/>
      <c r="EO26" s="4"/>
      <c r="EP26" s="4">
        <v>4.666666666666667</v>
      </c>
      <c r="EQ26" s="4">
        <v>253.33333333333334</v>
      </c>
      <c r="ER26" s="4">
        <v>4</v>
      </c>
      <c r="ES26" s="4">
        <v>160</v>
      </c>
      <c r="ET26" s="4">
        <v>5</v>
      </c>
      <c r="EU26" s="4">
        <v>389</v>
      </c>
      <c r="EV26" s="4">
        <v>4.333333333333333</v>
      </c>
      <c r="EW26" s="4">
        <v>149.66666666666666</v>
      </c>
      <c r="EX26" s="4">
        <v>2.5</v>
      </c>
      <c r="EY26" s="4">
        <v>377</v>
      </c>
      <c r="EZ26" s="4">
        <v>3.25</v>
      </c>
      <c r="FA26" s="4">
        <v>292</v>
      </c>
      <c r="FB26" s="4">
        <v>5</v>
      </c>
      <c r="FC26" s="4">
        <v>252</v>
      </c>
      <c r="FD26" s="4"/>
      <c r="FE26" s="4"/>
      <c r="FF26" s="4">
        <v>4.5</v>
      </c>
      <c r="FG26" s="4">
        <v>275.5</v>
      </c>
      <c r="FH26" s="4">
        <v>3</v>
      </c>
      <c r="FI26" s="4">
        <v>160</v>
      </c>
      <c r="FJ26" s="4"/>
      <c r="FK26" s="4"/>
      <c r="FL26" s="4">
        <v>4</v>
      </c>
      <c r="FM26" s="4">
        <v>313</v>
      </c>
      <c r="FN26" s="4"/>
      <c r="FO26" s="4"/>
      <c r="FP26" s="4"/>
      <c r="FQ26" s="4"/>
      <c r="FR26" s="4"/>
      <c r="FS26" s="4"/>
      <c r="FT26" s="4"/>
      <c r="FU26" s="4"/>
      <c r="FV26" s="4">
        <v>3</v>
      </c>
      <c r="FW26" s="4">
        <v>127</v>
      </c>
      <c r="FX26" s="4"/>
      <c r="FY26" s="4"/>
      <c r="FZ26" s="4">
        <v>4</v>
      </c>
      <c r="GA26" s="4">
        <v>35</v>
      </c>
      <c r="GB26" s="4">
        <v>4.333333333333333</v>
      </c>
      <c r="GC26" s="4">
        <v>234</v>
      </c>
      <c r="GD26" s="4"/>
      <c r="GE26" s="4"/>
      <c r="GF26" s="4"/>
      <c r="GG26" s="4"/>
      <c r="GH26" s="4">
        <v>5</v>
      </c>
      <c r="GI26" s="4">
        <v>202</v>
      </c>
      <c r="GJ26" s="4"/>
      <c r="GK26" s="4"/>
      <c r="GL26" s="4"/>
      <c r="GM26" s="4"/>
      <c r="GN26" s="4">
        <v>3</v>
      </c>
      <c r="GO26" s="4">
        <v>30</v>
      </c>
      <c r="GP26" s="4"/>
      <c r="GQ26" s="4"/>
      <c r="GR26" s="4"/>
      <c r="GS26" s="4"/>
      <c r="GT26" s="4"/>
      <c r="GU26" s="4"/>
      <c r="GV26" s="4">
        <v>5</v>
      </c>
      <c r="GW26" s="4">
        <v>141</v>
      </c>
      <c r="GX26" s="4"/>
      <c r="GY26" s="4"/>
      <c r="GZ26" s="4">
        <v>3.5</v>
      </c>
      <c r="HA26" s="4">
        <v>216</v>
      </c>
      <c r="HB26" s="4">
        <v>3.1666666666666665</v>
      </c>
      <c r="HC26" s="4">
        <v>213.33333333333334</v>
      </c>
      <c r="HD26" s="4">
        <v>3</v>
      </c>
      <c r="HE26" s="4">
        <v>221.5</v>
      </c>
      <c r="HF26" s="4">
        <v>2</v>
      </c>
      <c r="HG26" s="4">
        <v>212</v>
      </c>
      <c r="HH26" s="4">
        <v>4</v>
      </c>
      <c r="HI26" s="4">
        <v>270</v>
      </c>
      <c r="HJ26" s="4">
        <v>4</v>
      </c>
      <c r="HK26" s="4">
        <v>401</v>
      </c>
      <c r="HL26" s="4">
        <v>4</v>
      </c>
      <c r="HM26" s="4">
        <v>31</v>
      </c>
      <c r="HN26" s="4"/>
      <c r="HO26" s="4"/>
      <c r="HP26" s="4"/>
      <c r="HQ26" s="4"/>
      <c r="HR26" s="4">
        <v>4</v>
      </c>
      <c r="HS26" s="4">
        <v>221</v>
      </c>
      <c r="HT26" s="4">
        <v>3</v>
      </c>
      <c r="HU26" s="4">
        <v>230</v>
      </c>
      <c r="HV26" s="4">
        <v>3</v>
      </c>
      <c r="HW26" s="4">
        <v>170</v>
      </c>
      <c r="HX26" s="4">
        <v>4</v>
      </c>
      <c r="HY26" s="4">
        <v>279</v>
      </c>
      <c r="HZ26" s="4">
        <v>5</v>
      </c>
      <c r="IA26" s="4">
        <v>235</v>
      </c>
      <c r="IB26" s="4">
        <v>1</v>
      </c>
      <c r="IC26" s="4">
        <v>162</v>
      </c>
      <c r="ID26" s="4">
        <v>3.3333333333333335</v>
      </c>
      <c r="IE26" s="4">
        <v>129.66666666666666</v>
      </c>
      <c r="IF26" s="4">
        <v>4</v>
      </c>
      <c r="IG26" s="4">
        <v>132</v>
      </c>
      <c r="IH26" s="4">
        <v>2</v>
      </c>
      <c r="II26" s="4">
        <v>84</v>
      </c>
      <c r="IJ26" s="4">
        <v>5</v>
      </c>
      <c r="IK26" s="4">
        <v>332</v>
      </c>
      <c r="IL26" s="4"/>
      <c r="IM26" s="4"/>
      <c r="IN26" s="4">
        <v>4.5</v>
      </c>
      <c r="IO26" s="4">
        <v>133</v>
      </c>
      <c r="IP26" s="4"/>
      <c r="IQ26" s="4"/>
      <c r="IR26" s="4">
        <v>5</v>
      </c>
      <c r="IS26" s="4">
        <v>398</v>
      </c>
      <c r="IT26" s="4">
        <v>2.5</v>
      </c>
      <c r="IU26" s="4">
        <v>287</v>
      </c>
      <c r="IV26" s="4">
        <v>5</v>
      </c>
      <c r="IW26" s="4">
        <v>52</v>
      </c>
      <c r="IX26" s="4">
        <v>4</v>
      </c>
      <c r="IY26" s="4">
        <v>247.5</v>
      </c>
      <c r="IZ26" s="4">
        <v>4</v>
      </c>
      <c r="JA26" s="4">
        <v>156</v>
      </c>
      <c r="JB26" s="4">
        <v>3</v>
      </c>
      <c r="JC26" s="4">
        <v>192</v>
      </c>
      <c r="JD26" s="4"/>
      <c r="JE26" s="4"/>
      <c r="JF26" s="4">
        <v>3.5</v>
      </c>
      <c r="JG26" s="4">
        <v>128.25</v>
      </c>
      <c r="JH26" s="4"/>
      <c r="JI26" s="4"/>
      <c r="JJ26" s="4"/>
      <c r="JK26" s="4"/>
      <c r="JL26" s="4"/>
      <c r="JM26" s="4"/>
      <c r="JN26" s="4">
        <v>4</v>
      </c>
      <c r="JO26" s="4">
        <v>278</v>
      </c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>
        <v>5</v>
      </c>
      <c r="KA26" s="4">
        <v>189</v>
      </c>
      <c r="KB26" s="4">
        <v>5</v>
      </c>
      <c r="KC26" s="4">
        <v>196</v>
      </c>
      <c r="KD26" s="4">
        <v>3</v>
      </c>
      <c r="KE26" s="4">
        <v>325.5</v>
      </c>
      <c r="KF26" s="4">
        <v>4</v>
      </c>
      <c r="KG26" s="4">
        <v>361</v>
      </c>
      <c r="KH26" s="4">
        <v>4</v>
      </c>
      <c r="KI26" s="4">
        <v>81</v>
      </c>
      <c r="KJ26" s="4">
        <v>5</v>
      </c>
      <c r="KK26" s="4">
        <v>274.5</v>
      </c>
      <c r="KL26" s="4"/>
      <c r="KM26" s="4"/>
      <c r="KN26" s="4">
        <v>5</v>
      </c>
      <c r="KO26" s="4">
        <v>102</v>
      </c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>
        <v>4</v>
      </c>
      <c r="LY26" s="4">
        <v>231</v>
      </c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>
        <v>3.9722222222222223</v>
      </c>
      <c r="OM26" s="4">
        <v>211.26666666666668</v>
      </c>
    </row>
    <row r="27" spans="1:403" ht="15.75" x14ac:dyDescent="0.3">
      <c r="A27" s="5" t="s">
        <v>153</v>
      </c>
      <c r="B27" s="4">
        <v>3.6666666666666665</v>
      </c>
      <c r="C27" s="4">
        <v>260.33333333333331</v>
      </c>
      <c r="D27" s="4">
        <v>5</v>
      </c>
      <c r="E27" s="4">
        <v>342</v>
      </c>
      <c r="F27" s="4">
        <v>4</v>
      </c>
      <c r="G27" s="4">
        <v>134</v>
      </c>
      <c r="H27" s="4"/>
      <c r="I27" s="4"/>
      <c r="J27" s="4"/>
      <c r="K27" s="4"/>
      <c r="L27" s="4"/>
      <c r="M27" s="4"/>
      <c r="N27" s="4">
        <v>4.666666666666667</v>
      </c>
      <c r="O27" s="4">
        <v>68.333333333333329</v>
      </c>
      <c r="P27" s="4">
        <v>3</v>
      </c>
      <c r="Q27" s="4">
        <v>190</v>
      </c>
      <c r="R27" s="4"/>
      <c r="S27" s="4"/>
      <c r="T27" s="4">
        <v>5</v>
      </c>
      <c r="U27" s="4">
        <v>175.5</v>
      </c>
      <c r="V27" s="4">
        <v>4</v>
      </c>
      <c r="W27" s="4">
        <v>263.33333333333331</v>
      </c>
      <c r="X27" s="4"/>
      <c r="Y27" s="4"/>
      <c r="Z27" s="4">
        <v>5</v>
      </c>
      <c r="AA27" s="4">
        <v>278.75</v>
      </c>
      <c r="AB27" s="4"/>
      <c r="AC27" s="4"/>
      <c r="AD27" s="4">
        <v>4</v>
      </c>
      <c r="AE27" s="4">
        <v>320</v>
      </c>
      <c r="AF27" s="4">
        <v>5</v>
      </c>
      <c r="AG27" s="4">
        <v>209</v>
      </c>
      <c r="AH27" s="4">
        <v>4</v>
      </c>
      <c r="AI27" s="4">
        <v>370.33333333333331</v>
      </c>
      <c r="AJ27" s="4">
        <v>3</v>
      </c>
      <c r="AK27" s="4">
        <v>243</v>
      </c>
      <c r="AL27" s="4"/>
      <c r="AM27" s="4"/>
      <c r="AN27" s="4">
        <v>5</v>
      </c>
      <c r="AO27" s="4">
        <v>238</v>
      </c>
      <c r="AP27" s="4">
        <v>5</v>
      </c>
      <c r="AQ27" s="4">
        <v>194</v>
      </c>
      <c r="AR27" s="4">
        <v>3</v>
      </c>
      <c r="AS27" s="4">
        <v>149</v>
      </c>
      <c r="AT27" s="4"/>
      <c r="AU27" s="4"/>
      <c r="AV27" s="4"/>
      <c r="AW27" s="4"/>
      <c r="AX27" s="4">
        <v>4</v>
      </c>
      <c r="AY27" s="4">
        <v>387</v>
      </c>
      <c r="AZ27" s="4">
        <v>3</v>
      </c>
      <c r="BA27" s="4">
        <v>137.5</v>
      </c>
      <c r="BB27" s="4"/>
      <c r="BC27" s="4"/>
      <c r="BD27" s="4"/>
      <c r="BE27" s="4"/>
      <c r="BF27" s="4">
        <v>4</v>
      </c>
      <c r="BG27" s="4">
        <v>376</v>
      </c>
      <c r="BH27" s="4">
        <v>4</v>
      </c>
      <c r="BI27" s="4">
        <v>226</v>
      </c>
      <c r="BJ27" s="4"/>
      <c r="BK27" s="4"/>
      <c r="BL27" s="4"/>
      <c r="BM27" s="4"/>
      <c r="BN27" s="4">
        <v>3</v>
      </c>
      <c r="BO27" s="4">
        <v>374.5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>
        <v>2</v>
      </c>
      <c r="CA27" s="4">
        <v>126</v>
      </c>
      <c r="CB27" s="4">
        <v>5</v>
      </c>
      <c r="CC27" s="4">
        <v>180</v>
      </c>
      <c r="CD27" s="4">
        <v>3</v>
      </c>
      <c r="CE27" s="4">
        <v>128</v>
      </c>
      <c r="CF27" s="4"/>
      <c r="CG27" s="4"/>
      <c r="CH27" s="4">
        <v>4.5</v>
      </c>
      <c r="CI27" s="4">
        <v>325</v>
      </c>
      <c r="CJ27" s="4">
        <v>5</v>
      </c>
      <c r="CK27" s="4">
        <v>239</v>
      </c>
      <c r="CL27" s="4"/>
      <c r="CM27" s="4"/>
      <c r="CN27" s="4">
        <v>4.5</v>
      </c>
      <c r="CO27" s="4">
        <v>282</v>
      </c>
      <c r="CP27" s="4">
        <v>5</v>
      </c>
      <c r="CQ27" s="4">
        <v>235</v>
      </c>
      <c r="CR27" s="4">
        <v>3</v>
      </c>
      <c r="CS27" s="4">
        <v>39</v>
      </c>
      <c r="CT27" s="4"/>
      <c r="CU27" s="4"/>
      <c r="CV27" s="4">
        <v>3.5</v>
      </c>
      <c r="CW27" s="4">
        <v>103</v>
      </c>
      <c r="CX27" s="4">
        <v>5</v>
      </c>
      <c r="CY27" s="4">
        <v>342</v>
      </c>
      <c r="CZ27" s="4"/>
      <c r="DA27" s="4"/>
      <c r="DB27" s="4">
        <v>3.6666666666666665</v>
      </c>
      <c r="DC27" s="4">
        <v>207.66666666666666</v>
      </c>
      <c r="DD27" s="4">
        <v>3.5</v>
      </c>
      <c r="DE27" s="4">
        <v>183</v>
      </c>
      <c r="DF27" s="4">
        <v>1</v>
      </c>
      <c r="DG27" s="4">
        <v>339</v>
      </c>
      <c r="DH27" s="4">
        <v>3.3333333333333335</v>
      </c>
      <c r="DI27" s="4">
        <v>265</v>
      </c>
      <c r="DJ27" s="4">
        <v>5</v>
      </c>
      <c r="DK27" s="4">
        <v>110</v>
      </c>
      <c r="DL27" s="4">
        <v>4.666666666666667</v>
      </c>
      <c r="DM27" s="4">
        <v>242.66666666666666</v>
      </c>
      <c r="DN27" s="4">
        <v>5</v>
      </c>
      <c r="DO27" s="4">
        <v>127</v>
      </c>
      <c r="DP27" s="4">
        <v>5</v>
      </c>
      <c r="DQ27" s="4">
        <v>235.5</v>
      </c>
      <c r="DR27" s="4">
        <v>3.5</v>
      </c>
      <c r="DS27" s="4">
        <v>110</v>
      </c>
      <c r="DT27" s="4">
        <v>3</v>
      </c>
      <c r="DU27" s="4">
        <v>82</v>
      </c>
      <c r="DV27" s="4">
        <v>5</v>
      </c>
      <c r="DW27" s="4">
        <v>249</v>
      </c>
      <c r="DX27" s="4">
        <v>4</v>
      </c>
      <c r="DY27" s="4">
        <v>377</v>
      </c>
      <c r="DZ27" s="4">
        <v>4</v>
      </c>
      <c r="EA27" s="4">
        <v>215</v>
      </c>
      <c r="EB27" s="4">
        <v>5</v>
      </c>
      <c r="EC27" s="4">
        <v>280</v>
      </c>
      <c r="ED27" s="4"/>
      <c r="EE27" s="4"/>
      <c r="EF27" s="4">
        <v>3</v>
      </c>
      <c r="EG27" s="4">
        <v>255</v>
      </c>
      <c r="EH27" s="4">
        <v>4</v>
      </c>
      <c r="EI27" s="4">
        <v>269</v>
      </c>
      <c r="EJ27" s="4">
        <v>3</v>
      </c>
      <c r="EK27" s="4">
        <v>392</v>
      </c>
      <c r="EL27" s="4">
        <v>3.6666666666666665</v>
      </c>
      <c r="EM27" s="4">
        <v>185.66666666666666</v>
      </c>
      <c r="EN27" s="4">
        <v>5</v>
      </c>
      <c r="EO27" s="4">
        <v>266</v>
      </c>
      <c r="EP27" s="4">
        <v>3.6</v>
      </c>
      <c r="EQ27" s="4">
        <v>331.6</v>
      </c>
      <c r="ER27" s="4">
        <v>4.5</v>
      </c>
      <c r="ES27" s="4">
        <v>290.5</v>
      </c>
      <c r="ET27" s="4">
        <v>4</v>
      </c>
      <c r="EU27" s="4">
        <v>115</v>
      </c>
      <c r="EV27" s="4"/>
      <c r="EW27" s="4"/>
      <c r="EX27" s="4">
        <v>4</v>
      </c>
      <c r="EY27" s="4">
        <v>247.4</v>
      </c>
      <c r="EZ27" s="4"/>
      <c r="FA27" s="4"/>
      <c r="FB27" s="4">
        <v>3.5</v>
      </c>
      <c r="FC27" s="4">
        <v>263.5</v>
      </c>
      <c r="FD27" s="4"/>
      <c r="FE27" s="4"/>
      <c r="FF27" s="4">
        <v>4</v>
      </c>
      <c r="FG27" s="4">
        <v>124</v>
      </c>
      <c r="FH27" s="4">
        <v>3</v>
      </c>
      <c r="FI27" s="4">
        <v>230</v>
      </c>
      <c r="FJ27" s="4"/>
      <c r="FK27" s="4"/>
      <c r="FL27" s="4">
        <v>5</v>
      </c>
      <c r="FM27" s="4">
        <v>411</v>
      </c>
      <c r="FN27" s="4">
        <v>3.6666666666666665</v>
      </c>
      <c r="FO27" s="4">
        <v>188</v>
      </c>
      <c r="FP27" s="4">
        <v>5</v>
      </c>
      <c r="FQ27" s="4">
        <v>333</v>
      </c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>
        <v>3</v>
      </c>
      <c r="GS27" s="4">
        <v>265</v>
      </c>
      <c r="GT27" s="4"/>
      <c r="GU27" s="4"/>
      <c r="GV27" s="4"/>
      <c r="GW27" s="4"/>
      <c r="GX27" s="4">
        <v>4</v>
      </c>
      <c r="GY27" s="4">
        <v>384</v>
      </c>
      <c r="GZ27" s="4">
        <v>4</v>
      </c>
      <c r="HA27" s="4">
        <v>274</v>
      </c>
      <c r="HB27" s="4"/>
      <c r="HC27" s="4"/>
      <c r="HD27" s="4">
        <v>4.75</v>
      </c>
      <c r="HE27" s="4">
        <v>198.25</v>
      </c>
      <c r="HF27" s="4">
        <v>3.5</v>
      </c>
      <c r="HG27" s="4">
        <v>165.5</v>
      </c>
      <c r="HH27" s="4">
        <v>5</v>
      </c>
      <c r="HI27" s="4">
        <v>25</v>
      </c>
      <c r="HJ27" s="4">
        <v>4</v>
      </c>
      <c r="HK27" s="4">
        <v>85</v>
      </c>
      <c r="HL27" s="4"/>
      <c r="HM27" s="4"/>
      <c r="HN27" s="4">
        <v>5</v>
      </c>
      <c r="HO27" s="4">
        <v>369</v>
      </c>
      <c r="HP27" s="4">
        <v>3</v>
      </c>
      <c r="HQ27" s="4">
        <v>383</v>
      </c>
      <c r="HR27" s="4">
        <v>4.333333333333333</v>
      </c>
      <c r="HS27" s="4">
        <v>153.33333333333334</v>
      </c>
      <c r="HT27" s="4">
        <v>5</v>
      </c>
      <c r="HU27" s="4">
        <v>216</v>
      </c>
      <c r="HV27" s="4">
        <v>5</v>
      </c>
      <c r="HW27" s="4">
        <v>205</v>
      </c>
      <c r="HX27" s="4">
        <v>2.5</v>
      </c>
      <c r="HY27" s="4">
        <v>182.5</v>
      </c>
      <c r="HZ27" s="4"/>
      <c r="IA27" s="4"/>
      <c r="IB27" s="4">
        <v>1</v>
      </c>
      <c r="IC27" s="4">
        <v>28</v>
      </c>
      <c r="ID27" s="4"/>
      <c r="IE27" s="4"/>
      <c r="IF27" s="4"/>
      <c r="IG27" s="4"/>
      <c r="IH27" s="4">
        <v>5</v>
      </c>
      <c r="II27" s="4">
        <v>145.5</v>
      </c>
      <c r="IJ27" s="4"/>
      <c r="IK27" s="4"/>
      <c r="IL27" s="4">
        <v>5</v>
      </c>
      <c r="IM27" s="4">
        <v>324</v>
      </c>
      <c r="IN27" s="4">
        <v>5</v>
      </c>
      <c r="IO27" s="4">
        <v>236</v>
      </c>
      <c r="IP27" s="4"/>
      <c r="IQ27" s="4"/>
      <c r="IR27" s="4"/>
      <c r="IS27" s="4"/>
      <c r="IT27" s="4">
        <v>4</v>
      </c>
      <c r="IU27" s="4">
        <v>238</v>
      </c>
      <c r="IV27" s="4">
        <v>4.5</v>
      </c>
      <c r="IW27" s="4">
        <v>327</v>
      </c>
      <c r="IX27" s="4">
        <v>3</v>
      </c>
      <c r="IY27" s="4">
        <v>163</v>
      </c>
      <c r="IZ27" s="4"/>
      <c r="JA27" s="4"/>
      <c r="JB27" s="4"/>
      <c r="JC27" s="4"/>
      <c r="JD27" s="4"/>
      <c r="JE27" s="4"/>
      <c r="JF27" s="4">
        <v>5</v>
      </c>
      <c r="JG27" s="4">
        <v>199</v>
      </c>
      <c r="JH27" s="4">
        <v>5</v>
      </c>
      <c r="JI27" s="4">
        <v>15</v>
      </c>
      <c r="JJ27" s="4">
        <v>2</v>
      </c>
      <c r="JK27" s="4">
        <v>28</v>
      </c>
      <c r="JL27" s="4">
        <v>5</v>
      </c>
      <c r="JM27" s="4">
        <v>144</v>
      </c>
      <c r="JN27" s="4"/>
      <c r="JO27" s="4"/>
      <c r="JP27" s="4">
        <v>5</v>
      </c>
      <c r="JQ27" s="4">
        <v>150.33333333333334</v>
      </c>
      <c r="JR27" s="4"/>
      <c r="JS27" s="4"/>
      <c r="JT27" s="4">
        <v>5</v>
      </c>
      <c r="JU27" s="4">
        <v>335</v>
      </c>
      <c r="JV27" s="4"/>
      <c r="JW27" s="4"/>
      <c r="JX27" s="4">
        <v>1</v>
      </c>
      <c r="JY27" s="4">
        <v>305</v>
      </c>
      <c r="JZ27" s="4">
        <v>2</v>
      </c>
      <c r="KA27" s="4">
        <v>410</v>
      </c>
      <c r="KB27" s="4"/>
      <c r="KC27" s="4"/>
      <c r="KD27" s="4">
        <v>5</v>
      </c>
      <c r="KE27" s="4">
        <v>380</v>
      </c>
      <c r="KF27" s="4"/>
      <c r="KG27" s="4"/>
      <c r="KH27" s="4">
        <v>5</v>
      </c>
      <c r="KI27" s="4">
        <v>262</v>
      </c>
      <c r="KJ27" s="4"/>
      <c r="KK27" s="4"/>
      <c r="KL27" s="4">
        <v>3</v>
      </c>
      <c r="KM27" s="4">
        <v>26</v>
      </c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>
        <v>4</v>
      </c>
      <c r="OM27" s="4">
        <v>228.64102564102564</v>
      </c>
    </row>
    <row r="28" spans="1:403" ht="15.75" x14ac:dyDescent="0.3">
      <c r="A28" s="5" t="s">
        <v>94</v>
      </c>
      <c r="B28" s="4">
        <v>4</v>
      </c>
      <c r="C28" s="4">
        <v>201</v>
      </c>
      <c r="D28" s="4">
        <v>4.5</v>
      </c>
      <c r="E28" s="4">
        <v>200</v>
      </c>
      <c r="F28" s="4"/>
      <c r="G28" s="4"/>
      <c r="H28" s="4">
        <v>4</v>
      </c>
      <c r="I28" s="4">
        <v>102</v>
      </c>
      <c r="J28" s="4"/>
      <c r="K28" s="4"/>
      <c r="L28" s="4"/>
      <c r="M28" s="4"/>
      <c r="N28" s="4"/>
      <c r="O28" s="4"/>
      <c r="P28" s="4">
        <v>4.5</v>
      </c>
      <c r="Q28" s="4">
        <v>332.5</v>
      </c>
      <c r="R28" s="4">
        <v>5</v>
      </c>
      <c r="S28" s="4">
        <v>31</v>
      </c>
      <c r="T28" s="4">
        <v>4</v>
      </c>
      <c r="U28" s="4">
        <v>302</v>
      </c>
      <c r="V28" s="4">
        <v>4</v>
      </c>
      <c r="W28" s="4">
        <v>280</v>
      </c>
      <c r="X28" s="4">
        <v>4.666666666666667</v>
      </c>
      <c r="Y28" s="4">
        <v>251</v>
      </c>
      <c r="Z28" s="4"/>
      <c r="AA28" s="4"/>
      <c r="AB28" s="4"/>
      <c r="AC28" s="4"/>
      <c r="AD28" s="4"/>
      <c r="AE28" s="4"/>
      <c r="AF28" s="4">
        <v>3</v>
      </c>
      <c r="AG28" s="4">
        <v>383</v>
      </c>
      <c r="AH28" s="4">
        <v>5</v>
      </c>
      <c r="AI28" s="4">
        <v>186</v>
      </c>
      <c r="AJ28" s="4"/>
      <c r="AK28" s="4"/>
      <c r="AL28" s="4">
        <v>4</v>
      </c>
      <c r="AM28" s="4">
        <v>141</v>
      </c>
      <c r="AN28" s="4">
        <v>5</v>
      </c>
      <c r="AO28" s="4">
        <v>105</v>
      </c>
      <c r="AP28" s="4">
        <v>5</v>
      </c>
      <c r="AQ28" s="4">
        <v>374</v>
      </c>
      <c r="AR28" s="4">
        <v>4</v>
      </c>
      <c r="AS28" s="4">
        <v>243.5</v>
      </c>
      <c r="AT28" s="4"/>
      <c r="AU28" s="4"/>
      <c r="AV28" s="4">
        <v>5</v>
      </c>
      <c r="AW28" s="4">
        <v>161</v>
      </c>
      <c r="AX28" s="4"/>
      <c r="AY28" s="4"/>
      <c r="AZ28" s="4">
        <v>5</v>
      </c>
      <c r="BA28" s="4">
        <v>105</v>
      </c>
      <c r="BB28" s="4">
        <v>4</v>
      </c>
      <c r="BC28" s="4">
        <v>261.66666666666669</v>
      </c>
      <c r="BD28" s="4">
        <v>5</v>
      </c>
      <c r="BE28" s="4">
        <v>351</v>
      </c>
      <c r="BF28" s="4">
        <v>3</v>
      </c>
      <c r="BG28" s="4">
        <v>77</v>
      </c>
      <c r="BH28" s="4"/>
      <c r="BI28" s="4"/>
      <c r="BJ28" s="4">
        <v>3</v>
      </c>
      <c r="BK28" s="4">
        <v>116</v>
      </c>
      <c r="BL28" s="4"/>
      <c r="BM28" s="4"/>
      <c r="BN28" s="4">
        <v>4</v>
      </c>
      <c r="BO28" s="4">
        <v>138</v>
      </c>
      <c r="BP28" s="4">
        <v>4</v>
      </c>
      <c r="BQ28" s="4">
        <v>119</v>
      </c>
      <c r="BR28" s="4">
        <v>4.5</v>
      </c>
      <c r="BS28" s="4">
        <v>207</v>
      </c>
      <c r="BT28" s="4"/>
      <c r="BU28" s="4"/>
      <c r="BV28" s="4"/>
      <c r="BW28" s="4"/>
      <c r="BX28" s="4"/>
      <c r="BY28" s="4"/>
      <c r="BZ28" s="4">
        <v>4</v>
      </c>
      <c r="CA28" s="4">
        <v>110</v>
      </c>
      <c r="CB28" s="4">
        <v>2.5</v>
      </c>
      <c r="CC28" s="4">
        <v>276</v>
      </c>
      <c r="CD28" s="4">
        <v>4.5</v>
      </c>
      <c r="CE28" s="4">
        <v>295.5</v>
      </c>
      <c r="CF28" s="4">
        <v>5</v>
      </c>
      <c r="CG28" s="4">
        <v>119</v>
      </c>
      <c r="CH28" s="4"/>
      <c r="CI28" s="4"/>
      <c r="CJ28" s="4">
        <v>3</v>
      </c>
      <c r="CK28" s="4">
        <v>157</v>
      </c>
      <c r="CL28" s="4"/>
      <c r="CM28" s="4"/>
      <c r="CN28" s="4">
        <v>5</v>
      </c>
      <c r="CO28" s="4">
        <v>85</v>
      </c>
      <c r="CP28" s="4">
        <v>5</v>
      </c>
      <c r="CQ28" s="4">
        <v>86</v>
      </c>
      <c r="CR28" s="4">
        <v>4</v>
      </c>
      <c r="CS28" s="4">
        <v>136</v>
      </c>
      <c r="CT28" s="4">
        <v>5</v>
      </c>
      <c r="CU28" s="4">
        <v>138</v>
      </c>
      <c r="CV28" s="4">
        <v>4.666666666666667</v>
      </c>
      <c r="CW28" s="4">
        <v>208.33333333333334</v>
      </c>
      <c r="CX28" s="4">
        <v>3.5</v>
      </c>
      <c r="CY28" s="4">
        <v>158</v>
      </c>
      <c r="CZ28" s="4">
        <v>2</v>
      </c>
      <c r="DA28" s="4">
        <v>301.5</v>
      </c>
      <c r="DB28" s="4">
        <v>3</v>
      </c>
      <c r="DC28" s="4">
        <v>158</v>
      </c>
      <c r="DD28" s="4"/>
      <c r="DE28" s="4"/>
      <c r="DF28" s="4">
        <v>3</v>
      </c>
      <c r="DG28" s="4">
        <v>302.5</v>
      </c>
      <c r="DH28" s="4">
        <v>3.5</v>
      </c>
      <c r="DI28" s="4">
        <v>236.25</v>
      </c>
      <c r="DJ28" s="4"/>
      <c r="DK28" s="4"/>
      <c r="DL28" s="4">
        <v>3</v>
      </c>
      <c r="DM28" s="4">
        <v>105.5</v>
      </c>
      <c r="DN28" s="4">
        <v>4.5</v>
      </c>
      <c r="DO28" s="4">
        <v>229</v>
      </c>
      <c r="DP28" s="4">
        <v>5</v>
      </c>
      <c r="DQ28" s="4">
        <v>122</v>
      </c>
      <c r="DR28" s="4"/>
      <c r="DS28" s="4"/>
      <c r="DT28" s="4">
        <v>3.6666666666666665</v>
      </c>
      <c r="DU28" s="4">
        <v>258</v>
      </c>
      <c r="DV28" s="4">
        <v>2</v>
      </c>
      <c r="DW28" s="4">
        <v>334</v>
      </c>
      <c r="DX28" s="4">
        <v>5</v>
      </c>
      <c r="DY28" s="4">
        <v>95</v>
      </c>
      <c r="DZ28" s="4">
        <v>3</v>
      </c>
      <c r="EA28" s="4">
        <v>55</v>
      </c>
      <c r="EB28" s="4">
        <v>4</v>
      </c>
      <c r="EC28" s="4">
        <v>74</v>
      </c>
      <c r="ED28" s="4"/>
      <c r="EE28" s="4"/>
      <c r="EF28" s="4">
        <v>3.6</v>
      </c>
      <c r="EG28" s="4">
        <v>162.4</v>
      </c>
      <c r="EH28" s="4"/>
      <c r="EI28" s="4"/>
      <c r="EJ28" s="4">
        <v>5</v>
      </c>
      <c r="EK28" s="4">
        <v>225</v>
      </c>
      <c r="EL28" s="4">
        <v>4.333333333333333</v>
      </c>
      <c r="EM28" s="4">
        <v>106.66666666666667</v>
      </c>
      <c r="EN28" s="4">
        <v>5</v>
      </c>
      <c r="EO28" s="4">
        <v>161</v>
      </c>
      <c r="EP28" s="4">
        <v>3.75</v>
      </c>
      <c r="EQ28" s="4">
        <v>200.5</v>
      </c>
      <c r="ER28" s="4">
        <v>4.5</v>
      </c>
      <c r="ES28" s="4">
        <v>195</v>
      </c>
      <c r="ET28" s="4">
        <v>4.5</v>
      </c>
      <c r="EU28" s="4">
        <v>252.5</v>
      </c>
      <c r="EV28" s="4">
        <v>3</v>
      </c>
      <c r="EW28" s="4">
        <v>128</v>
      </c>
      <c r="EX28" s="4">
        <v>4.666666666666667</v>
      </c>
      <c r="EY28" s="4">
        <v>152.33333333333334</v>
      </c>
      <c r="EZ28" s="4">
        <v>4</v>
      </c>
      <c r="FA28" s="4">
        <v>187.25</v>
      </c>
      <c r="FB28" s="4">
        <v>4</v>
      </c>
      <c r="FC28" s="4">
        <v>400</v>
      </c>
      <c r="FD28" s="4"/>
      <c r="FE28" s="4"/>
      <c r="FF28" s="4"/>
      <c r="FG28" s="4"/>
      <c r="FH28" s="4">
        <v>5</v>
      </c>
      <c r="FI28" s="4">
        <v>404</v>
      </c>
      <c r="FJ28" s="4">
        <v>5</v>
      </c>
      <c r="FK28" s="4">
        <v>392</v>
      </c>
      <c r="FL28" s="4">
        <v>5</v>
      </c>
      <c r="FM28" s="4">
        <v>213</v>
      </c>
      <c r="FN28" s="4"/>
      <c r="FO28" s="4"/>
      <c r="FP28" s="4"/>
      <c r="FQ28" s="4"/>
      <c r="FR28" s="4"/>
      <c r="FS28" s="4"/>
      <c r="FT28" s="4">
        <v>1.5</v>
      </c>
      <c r="FU28" s="4">
        <v>157</v>
      </c>
      <c r="FV28" s="4"/>
      <c r="FW28" s="4"/>
      <c r="FX28" s="4"/>
      <c r="FY28" s="4"/>
      <c r="FZ28" s="4">
        <v>2</v>
      </c>
      <c r="GA28" s="4">
        <v>185</v>
      </c>
      <c r="GB28" s="4"/>
      <c r="GC28" s="4"/>
      <c r="GD28" s="4">
        <v>5</v>
      </c>
      <c r="GE28" s="4">
        <v>98</v>
      </c>
      <c r="GF28" s="4"/>
      <c r="GG28" s="4"/>
      <c r="GH28" s="4"/>
      <c r="GI28" s="4"/>
      <c r="GJ28" s="4"/>
      <c r="GK28" s="4"/>
      <c r="GL28" s="4"/>
      <c r="GM28" s="4"/>
      <c r="GN28" s="4">
        <v>4</v>
      </c>
      <c r="GO28" s="4">
        <v>355</v>
      </c>
      <c r="GP28" s="4"/>
      <c r="GQ28" s="4"/>
      <c r="GR28" s="4"/>
      <c r="GS28" s="4"/>
      <c r="GT28" s="4">
        <v>5</v>
      </c>
      <c r="GU28" s="4">
        <v>198</v>
      </c>
      <c r="GV28" s="4"/>
      <c r="GW28" s="4"/>
      <c r="GX28" s="4">
        <v>4</v>
      </c>
      <c r="GY28" s="4">
        <v>242</v>
      </c>
      <c r="GZ28" s="4">
        <v>5</v>
      </c>
      <c r="HA28" s="4">
        <v>102.5</v>
      </c>
      <c r="HB28" s="4"/>
      <c r="HC28" s="4"/>
      <c r="HD28" s="4">
        <v>2</v>
      </c>
      <c r="HE28" s="4">
        <v>363</v>
      </c>
      <c r="HF28" s="4">
        <v>5</v>
      </c>
      <c r="HG28" s="4">
        <v>200</v>
      </c>
      <c r="HH28" s="4">
        <v>5</v>
      </c>
      <c r="HI28" s="4">
        <v>100</v>
      </c>
      <c r="HJ28" s="4">
        <v>4</v>
      </c>
      <c r="HK28" s="4">
        <v>193</v>
      </c>
      <c r="HL28" s="4">
        <v>3.5</v>
      </c>
      <c r="HM28" s="4">
        <v>73.75</v>
      </c>
      <c r="HN28" s="4">
        <v>3.6666666666666665</v>
      </c>
      <c r="HO28" s="4">
        <v>199.33333333333334</v>
      </c>
      <c r="HP28" s="4">
        <v>4</v>
      </c>
      <c r="HQ28" s="4">
        <v>356</v>
      </c>
      <c r="HR28" s="4">
        <v>3.6666666666666665</v>
      </c>
      <c r="HS28" s="4">
        <v>317.66666666666669</v>
      </c>
      <c r="HT28" s="4">
        <v>2.3333333333333335</v>
      </c>
      <c r="HU28" s="4">
        <v>257.66666666666669</v>
      </c>
      <c r="HV28" s="4"/>
      <c r="HW28" s="4"/>
      <c r="HX28" s="4">
        <v>4</v>
      </c>
      <c r="HY28" s="4">
        <v>234.5</v>
      </c>
      <c r="HZ28" s="4"/>
      <c r="IA28" s="4"/>
      <c r="IB28" s="4">
        <v>4</v>
      </c>
      <c r="IC28" s="4">
        <v>308</v>
      </c>
      <c r="ID28" s="4"/>
      <c r="IE28" s="4"/>
      <c r="IF28" s="4"/>
      <c r="IG28" s="4"/>
      <c r="IH28" s="4">
        <v>4</v>
      </c>
      <c r="II28" s="4">
        <v>314</v>
      </c>
      <c r="IJ28" s="4">
        <v>5</v>
      </c>
      <c r="IK28" s="4">
        <v>301</v>
      </c>
      <c r="IL28" s="4"/>
      <c r="IM28" s="4"/>
      <c r="IN28" s="4">
        <v>4.666666666666667</v>
      </c>
      <c r="IO28" s="4">
        <v>263</v>
      </c>
      <c r="IP28" s="4">
        <v>2.5</v>
      </c>
      <c r="IQ28" s="4">
        <v>117.5</v>
      </c>
      <c r="IR28" s="4">
        <v>2</v>
      </c>
      <c r="IS28" s="4">
        <v>267</v>
      </c>
      <c r="IT28" s="4">
        <v>3</v>
      </c>
      <c r="IU28" s="4">
        <v>331</v>
      </c>
      <c r="IV28" s="4">
        <v>4</v>
      </c>
      <c r="IW28" s="4">
        <v>328</v>
      </c>
      <c r="IX28" s="4">
        <v>3.6666666666666665</v>
      </c>
      <c r="IY28" s="4">
        <v>214.33333333333334</v>
      </c>
      <c r="IZ28" s="4">
        <v>2.5</v>
      </c>
      <c r="JA28" s="4">
        <v>249</v>
      </c>
      <c r="JB28" s="4">
        <v>5</v>
      </c>
      <c r="JC28" s="4">
        <v>246</v>
      </c>
      <c r="JD28" s="4"/>
      <c r="JE28" s="4"/>
      <c r="JF28" s="4">
        <v>3.6666666666666665</v>
      </c>
      <c r="JG28" s="4">
        <v>194.33333333333334</v>
      </c>
      <c r="JH28" s="4"/>
      <c r="JI28" s="4"/>
      <c r="JJ28" s="4">
        <v>5</v>
      </c>
      <c r="JK28" s="4">
        <v>157</v>
      </c>
      <c r="JL28" s="4"/>
      <c r="JM28" s="4"/>
      <c r="JN28" s="4">
        <v>5</v>
      </c>
      <c r="JO28" s="4">
        <v>34</v>
      </c>
      <c r="JP28" s="4">
        <v>4.5</v>
      </c>
      <c r="JQ28" s="4">
        <v>27</v>
      </c>
      <c r="JR28" s="4"/>
      <c r="JS28" s="4"/>
      <c r="JT28" s="4">
        <v>3.6666666666666665</v>
      </c>
      <c r="JU28" s="4">
        <v>339.66666666666669</v>
      </c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>
        <v>5</v>
      </c>
      <c r="LU28" s="4">
        <v>410</v>
      </c>
      <c r="LV28" s="4"/>
      <c r="LW28" s="4"/>
      <c r="LX28" s="4">
        <v>4</v>
      </c>
      <c r="LY28" s="4">
        <v>208</v>
      </c>
      <c r="LZ28" s="4"/>
      <c r="MA28" s="4"/>
      <c r="MB28" s="4">
        <v>4</v>
      </c>
      <c r="MC28" s="4">
        <v>221</v>
      </c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>
        <v>3</v>
      </c>
      <c r="NM28" s="4">
        <v>83</v>
      </c>
      <c r="NN28" s="4"/>
      <c r="NO28" s="4"/>
      <c r="NP28" s="4"/>
      <c r="NQ28" s="4"/>
      <c r="NR28" s="4"/>
      <c r="NS28" s="4"/>
      <c r="NT28" s="4"/>
      <c r="NU28" s="4"/>
      <c r="NV28" s="4">
        <v>3</v>
      </c>
      <c r="NW28" s="4">
        <v>333</v>
      </c>
      <c r="NX28" s="4"/>
      <c r="NY28" s="4"/>
      <c r="NZ28" s="4"/>
      <c r="OA28" s="4"/>
      <c r="OB28" s="4"/>
      <c r="OC28" s="4"/>
      <c r="OD28" s="4">
        <v>5</v>
      </c>
      <c r="OE28" s="4">
        <v>339</v>
      </c>
      <c r="OF28" s="4"/>
      <c r="OG28" s="4"/>
      <c r="OH28" s="4"/>
      <c r="OI28" s="4"/>
      <c r="OJ28" s="4"/>
      <c r="OK28" s="4"/>
      <c r="OL28" s="4">
        <v>3.9190751445086707</v>
      </c>
      <c r="OM28" s="4">
        <v>206.89595375722544</v>
      </c>
    </row>
    <row r="29" spans="1:403" ht="15.75" x14ac:dyDescent="0.3">
      <c r="A29" s="5" t="s">
        <v>95</v>
      </c>
      <c r="B29" s="4"/>
      <c r="C29" s="4"/>
      <c r="D29" s="4"/>
      <c r="E29" s="4"/>
      <c r="F29" s="4"/>
      <c r="G29" s="4"/>
      <c r="H29" s="4">
        <v>4</v>
      </c>
      <c r="I29" s="4">
        <v>74</v>
      </c>
      <c r="J29" s="4">
        <v>5</v>
      </c>
      <c r="K29" s="4">
        <v>179</v>
      </c>
      <c r="L29" s="4"/>
      <c r="M29" s="4"/>
      <c r="N29" s="4">
        <v>3</v>
      </c>
      <c r="O29" s="4">
        <v>102</v>
      </c>
      <c r="P29" s="4">
        <v>4</v>
      </c>
      <c r="Q29" s="4">
        <v>70</v>
      </c>
      <c r="R29" s="4"/>
      <c r="S29" s="4"/>
      <c r="T29" s="4"/>
      <c r="U29" s="4"/>
      <c r="V29" s="4">
        <v>4.5</v>
      </c>
      <c r="W29" s="4">
        <v>103</v>
      </c>
      <c r="X29" s="4"/>
      <c r="Y29" s="4"/>
      <c r="Z29" s="4"/>
      <c r="AA29" s="4"/>
      <c r="AB29" s="4">
        <v>3.6666666666666665</v>
      </c>
      <c r="AC29" s="4">
        <v>132.66666666666666</v>
      </c>
      <c r="AD29" s="4">
        <v>5</v>
      </c>
      <c r="AE29" s="4">
        <v>227</v>
      </c>
      <c r="AF29" s="4"/>
      <c r="AG29" s="4"/>
      <c r="AH29" s="4">
        <v>5</v>
      </c>
      <c r="AI29" s="4">
        <v>52</v>
      </c>
      <c r="AJ29" s="4">
        <v>3</v>
      </c>
      <c r="AK29" s="4">
        <v>159</v>
      </c>
      <c r="AL29" s="4">
        <v>4</v>
      </c>
      <c r="AM29" s="4">
        <v>362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>
        <v>5</v>
      </c>
      <c r="BC29" s="4">
        <v>126</v>
      </c>
      <c r="BD29" s="4">
        <v>4</v>
      </c>
      <c r="BE29" s="4">
        <v>193</v>
      </c>
      <c r="BF29" s="4">
        <v>5</v>
      </c>
      <c r="BG29" s="4">
        <v>284</v>
      </c>
      <c r="BH29" s="4"/>
      <c r="BI29" s="4"/>
      <c r="BJ29" s="4"/>
      <c r="BK29" s="4"/>
      <c r="BL29" s="4"/>
      <c r="BM29" s="4"/>
      <c r="BN29" s="4">
        <v>5</v>
      </c>
      <c r="BO29" s="4">
        <v>64</v>
      </c>
      <c r="BP29" s="4"/>
      <c r="BQ29" s="4"/>
      <c r="BR29" s="4"/>
      <c r="BS29" s="4"/>
      <c r="BT29" s="4"/>
      <c r="BU29" s="4"/>
      <c r="BV29" s="4">
        <v>4</v>
      </c>
      <c r="BW29" s="4">
        <v>278</v>
      </c>
      <c r="BX29" s="4">
        <v>5</v>
      </c>
      <c r="BY29" s="4">
        <v>135</v>
      </c>
      <c r="BZ29" s="4"/>
      <c r="CA29" s="4"/>
      <c r="CB29" s="4">
        <v>5</v>
      </c>
      <c r="CC29" s="4">
        <v>305</v>
      </c>
      <c r="CD29" s="4"/>
      <c r="CE29" s="4"/>
      <c r="CF29" s="4"/>
      <c r="CG29" s="4"/>
      <c r="CH29" s="4"/>
      <c r="CI29" s="4"/>
      <c r="CJ29" s="4">
        <v>3.75</v>
      </c>
      <c r="CK29" s="4">
        <v>216.5</v>
      </c>
      <c r="CL29" s="4">
        <v>4.25</v>
      </c>
      <c r="CM29" s="4">
        <v>124</v>
      </c>
      <c r="CN29" s="4"/>
      <c r="CO29" s="4"/>
      <c r="CP29" s="4">
        <v>5</v>
      </c>
      <c r="CQ29" s="4">
        <v>211</v>
      </c>
      <c r="CR29" s="4"/>
      <c r="CS29" s="4"/>
      <c r="CT29" s="4">
        <v>3.6666666666666665</v>
      </c>
      <c r="CU29" s="4">
        <v>283</v>
      </c>
      <c r="CV29" s="4">
        <v>4.666666666666667</v>
      </c>
      <c r="CW29" s="4">
        <v>192.33333333333334</v>
      </c>
      <c r="CX29" s="4">
        <v>3</v>
      </c>
      <c r="CY29" s="4">
        <v>157</v>
      </c>
      <c r="CZ29" s="4"/>
      <c r="DA29" s="4"/>
      <c r="DB29" s="4">
        <v>4.25</v>
      </c>
      <c r="DC29" s="4">
        <v>92.25</v>
      </c>
      <c r="DD29" s="4">
        <v>4</v>
      </c>
      <c r="DE29" s="4">
        <v>250.33333333333334</v>
      </c>
      <c r="DF29" s="4">
        <v>4</v>
      </c>
      <c r="DG29" s="4">
        <v>357.25</v>
      </c>
      <c r="DH29" s="4">
        <v>3.3333333333333335</v>
      </c>
      <c r="DI29" s="4">
        <v>219</v>
      </c>
      <c r="DJ29" s="4"/>
      <c r="DK29" s="4"/>
      <c r="DL29" s="4"/>
      <c r="DM29" s="4"/>
      <c r="DN29" s="4"/>
      <c r="DO29" s="4"/>
      <c r="DP29" s="4">
        <v>3.5</v>
      </c>
      <c r="DQ29" s="4">
        <v>319</v>
      </c>
      <c r="DR29" s="4">
        <v>2.6666666666666665</v>
      </c>
      <c r="DS29" s="4">
        <v>204.33333333333334</v>
      </c>
      <c r="DT29" s="4">
        <v>4</v>
      </c>
      <c r="DU29" s="4">
        <v>348</v>
      </c>
      <c r="DV29" s="4">
        <v>4</v>
      </c>
      <c r="DW29" s="4">
        <v>86</v>
      </c>
      <c r="DX29" s="4"/>
      <c r="DY29" s="4"/>
      <c r="DZ29" s="4">
        <v>4</v>
      </c>
      <c r="EA29" s="4">
        <v>269</v>
      </c>
      <c r="EB29" s="4">
        <v>5</v>
      </c>
      <c r="EC29" s="4">
        <v>61</v>
      </c>
      <c r="ED29" s="4">
        <v>3.75</v>
      </c>
      <c r="EE29" s="4">
        <v>250.25</v>
      </c>
      <c r="EF29" s="4"/>
      <c r="EG29" s="4"/>
      <c r="EH29" s="4">
        <v>4</v>
      </c>
      <c r="EI29" s="4">
        <v>207.75</v>
      </c>
      <c r="EJ29" s="4">
        <v>5</v>
      </c>
      <c r="EK29" s="4">
        <v>316</v>
      </c>
      <c r="EL29" s="4">
        <v>5</v>
      </c>
      <c r="EM29" s="4">
        <v>25</v>
      </c>
      <c r="EN29" s="4">
        <v>2.3333333333333335</v>
      </c>
      <c r="EO29" s="4">
        <v>237.33333333333334</v>
      </c>
      <c r="EP29" s="4"/>
      <c r="EQ29" s="4"/>
      <c r="ER29" s="4">
        <v>4</v>
      </c>
      <c r="ES29" s="4">
        <v>167.5</v>
      </c>
      <c r="ET29" s="4">
        <v>4.666666666666667</v>
      </c>
      <c r="EU29" s="4">
        <v>321.33333333333331</v>
      </c>
      <c r="EV29" s="4"/>
      <c r="EW29" s="4"/>
      <c r="EX29" s="4">
        <v>4</v>
      </c>
      <c r="EY29" s="4">
        <v>247</v>
      </c>
      <c r="EZ29" s="4"/>
      <c r="FA29" s="4"/>
      <c r="FB29" s="4">
        <v>4.333333333333333</v>
      </c>
      <c r="FC29" s="4">
        <v>262.66666666666669</v>
      </c>
      <c r="FD29" s="4">
        <v>4</v>
      </c>
      <c r="FE29" s="4">
        <v>202</v>
      </c>
      <c r="FF29" s="4">
        <v>3.6666666666666665</v>
      </c>
      <c r="FG29" s="4">
        <v>175.33333333333334</v>
      </c>
      <c r="FH29" s="4">
        <v>1</v>
      </c>
      <c r="FI29" s="4">
        <v>333</v>
      </c>
      <c r="FJ29" s="4">
        <v>5</v>
      </c>
      <c r="FK29" s="4">
        <v>118</v>
      </c>
      <c r="FL29" s="4"/>
      <c r="FM29" s="4"/>
      <c r="FN29" s="4">
        <v>5</v>
      </c>
      <c r="FO29" s="4">
        <v>291</v>
      </c>
      <c r="FP29" s="4">
        <v>2.5</v>
      </c>
      <c r="FQ29" s="4">
        <v>153.5</v>
      </c>
      <c r="FR29" s="4">
        <v>5</v>
      </c>
      <c r="FS29" s="4">
        <v>317</v>
      </c>
      <c r="FT29" s="4">
        <v>3</v>
      </c>
      <c r="FU29" s="4">
        <v>89</v>
      </c>
      <c r="FV29" s="4">
        <v>4.5</v>
      </c>
      <c r="FW29" s="4">
        <v>153.5</v>
      </c>
      <c r="FX29" s="4">
        <v>3</v>
      </c>
      <c r="FY29" s="4">
        <v>331</v>
      </c>
      <c r="FZ29" s="4"/>
      <c r="GA29" s="4"/>
      <c r="GB29" s="4">
        <v>3.5</v>
      </c>
      <c r="GC29" s="4">
        <v>293.5</v>
      </c>
      <c r="GD29" s="4">
        <v>3</v>
      </c>
      <c r="GE29" s="4">
        <v>312</v>
      </c>
      <c r="GF29" s="4"/>
      <c r="GG29" s="4"/>
      <c r="GH29" s="4">
        <v>4</v>
      </c>
      <c r="GI29" s="4">
        <v>303</v>
      </c>
      <c r="GJ29" s="4">
        <v>3.5</v>
      </c>
      <c r="GK29" s="4">
        <v>167</v>
      </c>
      <c r="GL29" s="4">
        <v>4</v>
      </c>
      <c r="GM29" s="4">
        <v>149</v>
      </c>
      <c r="GN29" s="4"/>
      <c r="GO29" s="4"/>
      <c r="GP29" s="4">
        <v>3</v>
      </c>
      <c r="GQ29" s="4">
        <v>347</v>
      </c>
      <c r="GR29" s="4"/>
      <c r="GS29" s="4"/>
      <c r="GT29" s="4">
        <v>5</v>
      </c>
      <c r="GU29" s="4">
        <v>86</v>
      </c>
      <c r="GV29" s="4">
        <v>3.6666666666666665</v>
      </c>
      <c r="GW29" s="4">
        <v>163.33333333333334</v>
      </c>
      <c r="GX29" s="4">
        <v>4</v>
      </c>
      <c r="GY29" s="4">
        <v>93</v>
      </c>
      <c r="GZ29" s="4">
        <v>3.5</v>
      </c>
      <c r="HA29" s="4">
        <v>179.5</v>
      </c>
      <c r="HB29" s="4"/>
      <c r="HC29" s="4"/>
      <c r="HD29" s="4">
        <v>4.666666666666667</v>
      </c>
      <c r="HE29" s="4">
        <v>244</v>
      </c>
      <c r="HF29" s="4"/>
      <c r="HG29" s="4"/>
      <c r="HH29" s="4"/>
      <c r="HI29" s="4"/>
      <c r="HJ29" s="4"/>
      <c r="HK29" s="4"/>
      <c r="HL29" s="4">
        <v>3</v>
      </c>
      <c r="HM29" s="4">
        <v>332</v>
      </c>
      <c r="HN29" s="4"/>
      <c r="HO29" s="4"/>
      <c r="HP29" s="4">
        <v>5</v>
      </c>
      <c r="HQ29" s="4">
        <v>234</v>
      </c>
      <c r="HR29" s="4">
        <v>3</v>
      </c>
      <c r="HS29" s="4">
        <v>306</v>
      </c>
      <c r="HT29" s="4"/>
      <c r="HU29" s="4"/>
      <c r="HV29" s="4"/>
      <c r="HW29" s="4"/>
      <c r="HX29" s="4">
        <v>4.666666666666667</v>
      </c>
      <c r="HY29" s="4">
        <v>274</v>
      </c>
      <c r="HZ29" s="4"/>
      <c r="IA29" s="4"/>
      <c r="IB29" s="4"/>
      <c r="IC29" s="4"/>
      <c r="ID29" s="4">
        <v>5</v>
      </c>
      <c r="IE29" s="4">
        <v>217</v>
      </c>
      <c r="IF29" s="4">
        <v>4</v>
      </c>
      <c r="IG29" s="4">
        <v>339</v>
      </c>
      <c r="IH29" s="4">
        <v>5</v>
      </c>
      <c r="II29" s="4">
        <v>199</v>
      </c>
      <c r="IJ29" s="4"/>
      <c r="IK29" s="4"/>
      <c r="IL29" s="4">
        <v>4.666666666666667</v>
      </c>
      <c r="IM29" s="4">
        <v>191.66666666666666</v>
      </c>
      <c r="IN29" s="4"/>
      <c r="IO29" s="4"/>
      <c r="IP29" s="4"/>
      <c r="IQ29" s="4"/>
      <c r="IR29" s="4">
        <v>4</v>
      </c>
      <c r="IS29" s="4">
        <v>122</v>
      </c>
      <c r="IT29" s="4">
        <v>4</v>
      </c>
      <c r="IU29" s="4">
        <v>38</v>
      </c>
      <c r="IV29" s="4">
        <v>3.6666666666666665</v>
      </c>
      <c r="IW29" s="4">
        <v>81.333333333333329</v>
      </c>
      <c r="IX29" s="4">
        <v>4.5</v>
      </c>
      <c r="IY29" s="4">
        <v>242.5</v>
      </c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>
        <v>3</v>
      </c>
      <c r="JM29" s="4">
        <v>45.5</v>
      </c>
      <c r="JN29" s="4">
        <v>4</v>
      </c>
      <c r="JO29" s="4">
        <v>120</v>
      </c>
      <c r="JP29" s="4">
        <v>5</v>
      </c>
      <c r="JQ29" s="4">
        <v>262</v>
      </c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>
        <v>4</v>
      </c>
      <c r="KG29" s="4">
        <v>77</v>
      </c>
      <c r="KH29" s="4"/>
      <c r="KI29" s="4"/>
      <c r="KJ29" s="4">
        <v>5</v>
      </c>
      <c r="KK29" s="4">
        <v>33</v>
      </c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>
        <v>5</v>
      </c>
      <c r="MA29" s="4">
        <v>51</v>
      </c>
      <c r="MB29" s="4"/>
      <c r="MC29" s="4"/>
      <c r="MD29" s="4"/>
      <c r="ME29" s="4"/>
      <c r="MF29" s="4"/>
      <c r="MG29" s="4"/>
      <c r="MH29" s="4"/>
      <c r="MI29" s="4"/>
      <c r="MJ29" s="4">
        <v>5</v>
      </c>
      <c r="MK29" s="4">
        <v>66</v>
      </c>
      <c r="ML29" s="4"/>
      <c r="MM29" s="4"/>
      <c r="MN29" s="4"/>
      <c r="MO29" s="4"/>
      <c r="MP29" s="4"/>
      <c r="MQ29" s="4"/>
      <c r="MR29" s="4"/>
      <c r="MS29" s="4"/>
      <c r="MT29" s="4">
        <v>5</v>
      </c>
      <c r="MU29" s="4">
        <v>61</v>
      </c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>
        <v>2</v>
      </c>
      <c r="NQ29" s="4">
        <v>307</v>
      </c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>
        <v>4.0065789473684212</v>
      </c>
      <c r="OM29" s="4">
        <v>198.97368421052633</v>
      </c>
    </row>
    <row r="30" spans="1:403" ht="15.75" x14ac:dyDescent="0.3">
      <c r="A30" s="5" t="s">
        <v>154</v>
      </c>
      <c r="B30" s="4"/>
      <c r="C30" s="4"/>
      <c r="D30" s="4"/>
      <c r="E30" s="4"/>
      <c r="F30" s="4">
        <v>5</v>
      </c>
      <c r="G30" s="4">
        <v>365</v>
      </c>
      <c r="H30" s="4">
        <v>4</v>
      </c>
      <c r="I30" s="4">
        <v>79</v>
      </c>
      <c r="J30" s="4"/>
      <c r="K30" s="4"/>
      <c r="L30" s="4"/>
      <c r="M30" s="4"/>
      <c r="N30" s="4">
        <v>2.3333333333333335</v>
      </c>
      <c r="O30" s="4">
        <v>113</v>
      </c>
      <c r="P30" s="4">
        <v>2.6666666666666665</v>
      </c>
      <c r="Q30" s="4">
        <v>130.33333333333334</v>
      </c>
      <c r="R30" s="4"/>
      <c r="S30" s="4"/>
      <c r="T30" s="4"/>
      <c r="U30" s="4"/>
      <c r="V30" s="4">
        <v>3</v>
      </c>
      <c r="W30" s="4">
        <v>249</v>
      </c>
      <c r="X30" s="4"/>
      <c r="Y30" s="4"/>
      <c r="Z30" s="4"/>
      <c r="AA30" s="4"/>
      <c r="AB30" s="4"/>
      <c r="AC30" s="4"/>
      <c r="AD30" s="4">
        <v>3.6666666666666665</v>
      </c>
      <c r="AE30" s="4">
        <v>297</v>
      </c>
      <c r="AF30" s="4"/>
      <c r="AG30" s="4"/>
      <c r="AH30" s="4">
        <v>4</v>
      </c>
      <c r="AI30" s="4">
        <v>365</v>
      </c>
      <c r="AJ30" s="4"/>
      <c r="AK30" s="4"/>
      <c r="AL30" s="4"/>
      <c r="AM30" s="4"/>
      <c r="AN30" s="4"/>
      <c r="AO30" s="4"/>
      <c r="AP30" s="4"/>
      <c r="AQ30" s="4"/>
      <c r="AR30" s="4">
        <v>4</v>
      </c>
      <c r="AS30" s="4">
        <v>250.66666666666666</v>
      </c>
      <c r="AT30" s="4"/>
      <c r="AU30" s="4"/>
      <c r="AV30" s="4">
        <v>5</v>
      </c>
      <c r="AW30" s="4">
        <v>109.5</v>
      </c>
      <c r="AX30" s="4">
        <v>1</v>
      </c>
      <c r="AY30" s="4">
        <v>161</v>
      </c>
      <c r="AZ30" s="4">
        <v>5</v>
      </c>
      <c r="BA30" s="4">
        <v>263</v>
      </c>
      <c r="BB30" s="4">
        <v>5</v>
      </c>
      <c r="BC30" s="4">
        <v>108</v>
      </c>
      <c r="BD30" s="4">
        <v>2.5</v>
      </c>
      <c r="BE30" s="4">
        <v>202</v>
      </c>
      <c r="BF30" s="4">
        <v>3</v>
      </c>
      <c r="BG30" s="4">
        <v>47</v>
      </c>
      <c r="BH30" s="4">
        <v>4.5</v>
      </c>
      <c r="BI30" s="4">
        <v>286.5</v>
      </c>
      <c r="BJ30" s="4"/>
      <c r="BK30" s="4"/>
      <c r="BL30" s="4">
        <v>5</v>
      </c>
      <c r="BM30" s="4">
        <v>381</v>
      </c>
      <c r="BN30" s="4"/>
      <c r="BO30" s="4"/>
      <c r="BP30" s="4"/>
      <c r="BQ30" s="4"/>
      <c r="BR30" s="4">
        <v>3</v>
      </c>
      <c r="BS30" s="4">
        <v>107</v>
      </c>
      <c r="BT30" s="4">
        <v>3.5</v>
      </c>
      <c r="BU30" s="4">
        <v>245</v>
      </c>
      <c r="BV30" s="4"/>
      <c r="BW30" s="4"/>
      <c r="BX30" s="4"/>
      <c r="BY30" s="4"/>
      <c r="BZ30" s="4">
        <v>4</v>
      </c>
      <c r="CA30" s="4">
        <v>218</v>
      </c>
      <c r="CB30" s="4"/>
      <c r="CC30" s="4"/>
      <c r="CD30" s="4">
        <v>4.333333333333333</v>
      </c>
      <c r="CE30" s="4">
        <v>165.33333333333334</v>
      </c>
      <c r="CF30" s="4">
        <v>4</v>
      </c>
      <c r="CG30" s="4">
        <v>288</v>
      </c>
      <c r="CH30" s="4">
        <v>5</v>
      </c>
      <c r="CI30" s="4">
        <v>203.5</v>
      </c>
      <c r="CJ30" s="4"/>
      <c r="CK30" s="4"/>
      <c r="CL30" s="4">
        <v>3</v>
      </c>
      <c r="CM30" s="4">
        <v>65</v>
      </c>
      <c r="CN30" s="4">
        <v>4</v>
      </c>
      <c r="CO30" s="4">
        <v>124</v>
      </c>
      <c r="CP30" s="4"/>
      <c r="CQ30" s="4"/>
      <c r="CR30" s="4">
        <v>5</v>
      </c>
      <c r="CS30" s="4">
        <v>381</v>
      </c>
      <c r="CT30" s="4">
        <v>5</v>
      </c>
      <c r="CU30" s="4">
        <v>267</v>
      </c>
      <c r="CV30" s="4">
        <v>3</v>
      </c>
      <c r="CW30" s="4">
        <v>163</v>
      </c>
      <c r="CX30" s="4"/>
      <c r="CY30" s="4"/>
      <c r="CZ30" s="4">
        <v>3.6666666666666665</v>
      </c>
      <c r="DA30" s="4">
        <v>356.33333333333331</v>
      </c>
      <c r="DB30" s="4">
        <v>5</v>
      </c>
      <c r="DC30" s="4">
        <v>234.66666666666666</v>
      </c>
      <c r="DD30" s="4">
        <v>5</v>
      </c>
      <c r="DE30" s="4">
        <v>87</v>
      </c>
      <c r="DF30" s="4">
        <v>4</v>
      </c>
      <c r="DG30" s="4">
        <v>208.4</v>
      </c>
      <c r="DH30" s="4">
        <v>3.6666666666666665</v>
      </c>
      <c r="DI30" s="4">
        <v>308.33333333333331</v>
      </c>
      <c r="DJ30" s="4">
        <v>4.25</v>
      </c>
      <c r="DK30" s="4">
        <v>216.5</v>
      </c>
      <c r="DL30" s="4">
        <v>4.5</v>
      </c>
      <c r="DM30" s="4">
        <v>110.5</v>
      </c>
      <c r="DN30" s="4">
        <v>5</v>
      </c>
      <c r="DO30" s="4">
        <v>303.5</v>
      </c>
      <c r="DP30" s="4">
        <v>2.5</v>
      </c>
      <c r="DQ30" s="4">
        <v>272</v>
      </c>
      <c r="DR30" s="4">
        <v>4.666666666666667</v>
      </c>
      <c r="DS30" s="4">
        <v>187.33333333333334</v>
      </c>
      <c r="DT30" s="4">
        <v>4.25</v>
      </c>
      <c r="DU30" s="4">
        <v>261</v>
      </c>
      <c r="DV30" s="4">
        <v>4.5</v>
      </c>
      <c r="DW30" s="4">
        <v>294.75</v>
      </c>
      <c r="DX30" s="4">
        <v>4</v>
      </c>
      <c r="DY30" s="4">
        <v>363</v>
      </c>
      <c r="DZ30" s="4">
        <v>4.666666666666667</v>
      </c>
      <c r="EA30" s="4">
        <v>153</v>
      </c>
      <c r="EB30" s="4"/>
      <c r="EC30" s="4"/>
      <c r="ED30" s="4">
        <v>4.4000000000000004</v>
      </c>
      <c r="EE30" s="4">
        <v>218.8</v>
      </c>
      <c r="EF30" s="4"/>
      <c r="EG30" s="4"/>
      <c r="EH30" s="4"/>
      <c r="EI30" s="4"/>
      <c r="EJ30" s="4">
        <v>4</v>
      </c>
      <c r="EK30" s="4">
        <v>187</v>
      </c>
      <c r="EL30" s="4">
        <v>4</v>
      </c>
      <c r="EM30" s="4">
        <v>95.5</v>
      </c>
      <c r="EN30" s="4">
        <v>3.6666666666666665</v>
      </c>
      <c r="EO30" s="4">
        <v>126</v>
      </c>
      <c r="EP30" s="4">
        <v>3</v>
      </c>
      <c r="EQ30" s="4">
        <v>225</v>
      </c>
      <c r="ER30" s="4">
        <v>5</v>
      </c>
      <c r="ES30" s="4">
        <v>150.5</v>
      </c>
      <c r="ET30" s="4"/>
      <c r="EU30" s="4"/>
      <c r="EV30" s="4">
        <v>3.5</v>
      </c>
      <c r="EW30" s="4">
        <v>164.5</v>
      </c>
      <c r="EX30" s="4">
        <v>5</v>
      </c>
      <c r="EY30" s="4">
        <v>312</v>
      </c>
      <c r="EZ30" s="4">
        <v>5</v>
      </c>
      <c r="FA30" s="4">
        <v>297</v>
      </c>
      <c r="FB30" s="4">
        <v>2</v>
      </c>
      <c r="FC30" s="4">
        <v>357</v>
      </c>
      <c r="FD30" s="4"/>
      <c r="FE30" s="4"/>
      <c r="FF30" s="4"/>
      <c r="FG30" s="4"/>
      <c r="FH30" s="4">
        <v>2</v>
      </c>
      <c r="FI30" s="4">
        <v>97</v>
      </c>
      <c r="FJ30" s="4">
        <v>3</v>
      </c>
      <c r="FK30" s="4">
        <v>133</v>
      </c>
      <c r="FL30" s="4">
        <v>4</v>
      </c>
      <c r="FM30" s="4">
        <v>127.5</v>
      </c>
      <c r="FN30" s="4"/>
      <c r="FO30" s="4"/>
      <c r="FP30" s="4"/>
      <c r="FQ30" s="4"/>
      <c r="FR30" s="4">
        <v>4</v>
      </c>
      <c r="FS30" s="4">
        <v>203</v>
      </c>
      <c r="FT30" s="4"/>
      <c r="FU30" s="4"/>
      <c r="FV30" s="4"/>
      <c r="FW30" s="4"/>
      <c r="FX30" s="4">
        <v>5</v>
      </c>
      <c r="FY30" s="4">
        <v>327</v>
      </c>
      <c r="FZ30" s="4"/>
      <c r="GA30" s="4"/>
      <c r="GB30" s="4">
        <v>5</v>
      </c>
      <c r="GC30" s="4">
        <v>130</v>
      </c>
      <c r="GD30" s="4">
        <v>5</v>
      </c>
      <c r="GE30" s="4">
        <v>202</v>
      </c>
      <c r="GF30" s="4">
        <v>4.666666666666667</v>
      </c>
      <c r="GG30" s="4">
        <v>165.66666666666666</v>
      </c>
      <c r="GH30" s="4">
        <v>4.5</v>
      </c>
      <c r="GI30" s="4">
        <v>209.5</v>
      </c>
      <c r="GJ30" s="4">
        <v>5</v>
      </c>
      <c r="GK30" s="4">
        <v>236</v>
      </c>
      <c r="GL30" s="4"/>
      <c r="GM30" s="4"/>
      <c r="GN30" s="4">
        <v>3</v>
      </c>
      <c r="GO30" s="4">
        <v>335</v>
      </c>
      <c r="GP30" s="4"/>
      <c r="GQ30" s="4"/>
      <c r="GR30" s="4">
        <v>5</v>
      </c>
      <c r="GS30" s="4">
        <v>125</v>
      </c>
      <c r="GT30" s="4"/>
      <c r="GU30" s="4"/>
      <c r="GV30" s="4">
        <v>5</v>
      </c>
      <c r="GW30" s="4">
        <v>108</v>
      </c>
      <c r="GX30" s="4">
        <v>1</v>
      </c>
      <c r="GY30" s="4">
        <v>268</v>
      </c>
      <c r="GZ30" s="4">
        <v>5</v>
      </c>
      <c r="HA30" s="4">
        <v>163</v>
      </c>
      <c r="HB30" s="4">
        <v>5</v>
      </c>
      <c r="HC30" s="4">
        <v>384</v>
      </c>
      <c r="HD30" s="4">
        <v>4</v>
      </c>
      <c r="HE30" s="4">
        <v>262.5</v>
      </c>
      <c r="HF30" s="4">
        <v>3</v>
      </c>
      <c r="HG30" s="4">
        <v>44</v>
      </c>
      <c r="HH30" s="4"/>
      <c r="HI30" s="4"/>
      <c r="HJ30" s="4">
        <v>3</v>
      </c>
      <c r="HK30" s="4">
        <v>277.5</v>
      </c>
      <c r="HL30" s="4"/>
      <c r="HM30" s="4"/>
      <c r="HN30" s="4">
        <v>4.5</v>
      </c>
      <c r="HO30" s="4">
        <v>224.5</v>
      </c>
      <c r="HP30" s="4">
        <v>2.5</v>
      </c>
      <c r="HQ30" s="4">
        <v>152</v>
      </c>
      <c r="HR30" s="4">
        <v>2</v>
      </c>
      <c r="HS30" s="4">
        <v>290</v>
      </c>
      <c r="HT30" s="4">
        <v>5</v>
      </c>
      <c r="HU30" s="4">
        <v>78</v>
      </c>
      <c r="HV30" s="4">
        <v>2</v>
      </c>
      <c r="HW30" s="4">
        <v>227</v>
      </c>
      <c r="HX30" s="4">
        <v>1</v>
      </c>
      <c r="HY30" s="4">
        <v>96</v>
      </c>
      <c r="HZ30" s="4">
        <v>3</v>
      </c>
      <c r="IA30" s="4">
        <v>136.5</v>
      </c>
      <c r="IB30" s="4"/>
      <c r="IC30" s="4"/>
      <c r="ID30" s="4">
        <v>3</v>
      </c>
      <c r="IE30" s="4">
        <v>147.5</v>
      </c>
      <c r="IF30" s="4">
        <v>3</v>
      </c>
      <c r="IG30" s="4">
        <v>22</v>
      </c>
      <c r="IH30" s="4"/>
      <c r="II30" s="4"/>
      <c r="IJ30" s="4"/>
      <c r="IK30" s="4"/>
      <c r="IL30" s="4">
        <v>5</v>
      </c>
      <c r="IM30" s="4">
        <v>262</v>
      </c>
      <c r="IN30" s="4">
        <v>3</v>
      </c>
      <c r="IO30" s="4">
        <v>400</v>
      </c>
      <c r="IP30" s="4"/>
      <c r="IQ30" s="4"/>
      <c r="IR30" s="4">
        <v>4</v>
      </c>
      <c r="IS30" s="4">
        <v>172</v>
      </c>
      <c r="IT30" s="4">
        <v>1</v>
      </c>
      <c r="IU30" s="4">
        <v>149</v>
      </c>
      <c r="IV30" s="4">
        <v>3.5</v>
      </c>
      <c r="IW30" s="4">
        <v>364</v>
      </c>
      <c r="IX30" s="4">
        <v>4</v>
      </c>
      <c r="IY30" s="4">
        <v>403</v>
      </c>
      <c r="IZ30" s="4"/>
      <c r="JA30" s="4"/>
      <c r="JB30" s="4">
        <v>5</v>
      </c>
      <c r="JC30" s="4">
        <v>174.5</v>
      </c>
      <c r="JD30" s="4">
        <v>3</v>
      </c>
      <c r="JE30" s="4">
        <v>308</v>
      </c>
      <c r="JF30" s="4"/>
      <c r="JG30" s="4"/>
      <c r="JH30" s="4">
        <v>5</v>
      </c>
      <c r="JI30" s="4">
        <v>194.5</v>
      </c>
      <c r="JJ30" s="4">
        <v>4</v>
      </c>
      <c r="JK30" s="4">
        <v>301</v>
      </c>
      <c r="JL30" s="4"/>
      <c r="JM30" s="4"/>
      <c r="JN30" s="4"/>
      <c r="JO30" s="4"/>
      <c r="JP30" s="4">
        <v>3.5</v>
      </c>
      <c r="JQ30" s="4">
        <v>183.5</v>
      </c>
      <c r="JR30" s="4">
        <v>5</v>
      </c>
      <c r="JS30" s="4">
        <v>367</v>
      </c>
      <c r="JT30" s="4"/>
      <c r="JU30" s="4"/>
      <c r="JV30" s="4">
        <v>2</v>
      </c>
      <c r="JW30" s="4">
        <v>207</v>
      </c>
      <c r="JX30" s="4"/>
      <c r="JY30" s="4"/>
      <c r="JZ30" s="4"/>
      <c r="KA30" s="4"/>
      <c r="KB30" s="4">
        <v>4</v>
      </c>
      <c r="KC30" s="4">
        <v>134</v>
      </c>
      <c r="KD30" s="4"/>
      <c r="KE30" s="4"/>
      <c r="KF30" s="4">
        <v>5</v>
      </c>
      <c r="KG30" s="4">
        <v>252</v>
      </c>
      <c r="KH30" s="4">
        <v>4</v>
      </c>
      <c r="KI30" s="4">
        <v>210</v>
      </c>
      <c r="KJ30" s="4">
        <v>5</v>
      </c>
      <c r="KK30" s="4">
        <v>222</v>
      </c>
      <c r="KL30" s="4">
        <v>5</v>
      </c>
      <c r="KM30" s="4">
        <v>378</v>
      </c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>
        <v>5</v>
      </c>
      <c r="LE30" s="4">
        <v>335</v>
      </c>
      <c r="LF30" s="4"/>
      <c r="LG30" s="4"/>
      <c r="LH30" s="4">
        <v>1</v>
      </c>
      <c r="LI30" s="4">
        <v>301</v>
      </c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>
        <v>5</v>
      </c>
      <c r="MW30" s="4">
        <v>278</v>
      </c>
      <c r="MX30" s="4"/>
      <c r="MY30" s="4"/>
      <c r="MZ30" s="4"/>
      <c r="NA30" s="4"/>
      <c r="NB30" s="4"/>
      <c r="NC30" s="4"/>
      <c r="ND30" s="4"/>
      <c r="NE30" s="4"/>
      <c r="NF30" s="4">
        <v>4</v>
      </c>
      <c r="NG30" s="4">
        <v>280</v>
      </c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>
        <v>5</v>
      </c>
      <c r="NY30" s="4">
        <v>371</v>
      </c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>
        <v>3.9438202247191012</v>
      </c>
      <c r="OM30" s="4">
        <v>221.62921348314606</v>
      </c>
    </row>
    <row r="31" spans="1:403" ht="15.75" x14ac:dyDescent="0.3">
      <c r="A31" s="3" t="s">
        <v>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</row>
    <row r="32" spans="1:403" ht="15.75" x14ac:dyDescent="0.3">
      <c r="A32" s="5" t="s">
        <v>149</v>
      </c>
      <c r="B32" s="4">
        <v>4</v>
      </c>
      <c r="C32" s="4">
        <v>115</v>
      </c>
      <c r="D32" s="4">
        <v>5</v>
      </c>
      <c r="E32" s="4">
        <v>49</v>
      </c>
      <c r="F32" s="4"/>
      <c r="G32" s="4"/>
      <c r="H32" s="4">
        <v>3</v>
      </c>
      <c r="I32" s="4">
        <v>197</v>
      </c>
      <c r="J32" s="4">
        <v>5</v>
      </c>
      <c r="K32" s="4">
        <v>212</v>
      </c>
      <c r="L32" s="4">
        <v>2.5</v>
      </c>
      <c r="M32" s="4">
        <v>216</v>
      </c>
      <c r="N32" s="4">
        <v>4.5</v>
      </c>
      <c r="O32" s="4">
        <v>202.5</v>
      </c>
      <c r="P32" s="4"/>
      <c r="Q32" s="4"/>
      <c r="R32" s="4">
        <v>3</v>
      </c>
      <c r="S32" s="4">
        <v>55</v>
      </c>
      <c r="T32" s="4">
        <v>3.5</v>
      </c>
      <c r="U32" s="4">
        <v>311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>
        <v>4</v>
      </c>
      <c r="AG32" s="4">
        <v>278.66666666666669</v>
      </c>
      <c r="AH32" s="4"/>
      <c r="AI32" s="4"/>
      <c r="AJ32" s="4"/>
      <c r="AK32" s="4"/>
      <c r="AL32" s="4">
        <v>4.5</v>
      </c>
      <c r="AM32" s="4">
        <v>249</v>
      </c>
      <c r="AN32" s="4"/>
      <c r="AO32" s="4"/>
      <c r="AP32" s="4">
        <v>5</v>
      </c>
      <c r="AQ32" s="4">
        <v>376</v>
      </c>
      <c r="AR32" s="4">
        <v>4</v>
      </c>
      <c r="AS32" s="4">
        <v>361</v>
      </c>
      <c r="AT32" s="4"/>
      <c r="AU32" s="4"/>
      <c r="AV32" s="4">
        <v>1</v>
      </c>
      <c r="AW32" s="4">
        <v>109</v>
      </c>
      <c r="AX32" s="4">
        <v>3</v>
      </c>
      <c r="AY32" s="4">
        <v>209.5</v>
      </c>
      <c r="AZ32" s="4"/>
      <c r="BA32" s="4"/>
      <c r="BB32" s="4">
        <v>4</v>
      </c>
      <c r="BC32" s="4">
        <v>256</v>
      </c>
      <c r="BD32" s="4"/>
      <c r="BE32" s="4"/>
      <c r="BF32" s="4"/>
      <c r="BG32" s="4"/>
      <c r="BH32" s="4"/>
      <c r="BI32" s="4"/>
      <c r="BJ32" s="4">
        <v>2</v>
      </c>
      <c r="BK32" s="4">
        <v>396</v>
      </c>
      <c r="BL32" s="4">
        <v>3</v>
      </c>
      <c r="BM32" s="4">
        <v>346</v>
      </c>
      <c r="BN32" s="4"/>
      <c r="BO32" s="4"/>
      <c r="BP32" s="4"/>
      <c r="BQ32" s="4"/>
      <c r="BR32" s="4"/>
      <c r="BS32" s="4"/>
      <c r="BT32" s="4">
        <v>4</v>
      </c>
      <c r="BU32" s="4">
        <v>372</v>
      </c>
      <c r="BV32" s="4">
        <v>5</v>
      </c>
      <c r="BW32" s="4">
        <v>394</v>
      </c>
      <c r="BX32" s="4"/>
      <c r="BY32" s="4"/>
      <c r="BZ32" s="4">
        <v>4</v>
      </c>
      <c r="CA32" s="4">
        <v>384</v>
      </c>
      <c r="CB32" s="4">
        <v>4.5</v>
      </c>
      <c r="CC32" s="4">
        <v>219</v>
      </c>
      <c r="CD32" s="4">
        <v>5</v>
      </c>
      <c r="CE32" s="4">
        <v>285</v>
      </c>
      <c r="CF32" s="4">
        <v>4</v>
      </c>
      <c r="CG32" s="4">
        <v>225</v>
      </c>
      <c r="CH32" s="4">
        <v>4.666666666666667</v>
      </c>
      <c r="CI32" s="4">
        <v>238</v>
      </c>
      <c r="CJ32" s="4">
        <v>4</v>
      </c>
      <c r="CK32" s="4">
        <v>80</v>
      </c>
      <c r="CL32" s="4">
        <v>4</v>
      </c>
      <c r="CM32" s="4">
        <v>223</v>
      </c>
      <c r="CN32" s="4">
        <v>5</v>
      </c>
      <c r="CO32" s="4">
        <v>103</v>
      </c>
      <c r="CP32" s="4">
        <v>4</v>
      </c>
      <c r="CQ32" s="4">
        <v>159</v>
      </c>
      <c r="CR32" s="4"/>
      <c r="CS32" s="4"/>
      <c r="CT32" s="4"/>
      <c r="CU32" s="4"/>
      <c r="CV32" s="4">
        <v>3</v>
      </c>
      <c r="CW32" s="4">
        <v>193</v>
      </c>
      <c r="CX32" s="4">
        <v>4</v>
      </c>
      <c r="CY32" s="4">
        <v>50</v>
      </c>
      <c r="CZ32" s="4"/>
      <c r="DA32" s="4"/>
      <c r="DB32" s="4"/>
      <c r="DC32" s="4"/>
      <c r="DD32" s="4">
        <v>2</v>
      </c>
      <c r="DE32" s="4">
        <v>305</v>
      </c>
      <c r="DF32" s="4">
        <v>2</v>
      </c>
      <c r="DG32" s="4">
        <v>262</v>
      </c>
      <c r="DH32" s="4">
        <v>4.666666666666667</v>
      </c>
      <c r="DI32" s="4">
        <v>152</v>
      </c>
      <c r="DJ32" s="4">
        <v>4</v>
      </c>
      <c r="DK32" s="4">
        <v>188.5</v>
      </c>
      <c r="DL32" s="4"/>
      <c r="DM32" s="4"/>
      <c r="DN32" s="4">
        <v>3.5</v>
      </c>
      <c r="DO32" s="4">
        <v>210.5</v>
      </c>
      <c r="DP32" s="4"/>
      <c r="DQ32" s="4"/>
      <c r="DR32" s="4">
        <v>4.5</v>
      </c>
      <c r="DS32" s="4">
        <v>219.5</v>
      </c>
      <c r="DT32" s="4">
        <v>4.333333333333333</v>
      </c>
      <c r="DU32" s="4">
        <v>209.66666666666666</v>
      </c>
      <c r="DV32" s="4">
        <v>5</v>
      </c>
      <c r="DW32" s="4">
        <v>377</v>
      </c>
      <c r="DX32" s="4">
        <v>4</v>
      </c>
      <c r="DY32" s="4">
        <v>122.25</v>
      </c>
      <c r="DZ32" s="4">
        <v>4</v>
      </c>
      <c r="EA32" s="4">
        <v>199.5</v>
      </c>
      <c r="EB32" s="4">
        <v>5</v>
      </c>
      <c r="EC32" s="4">
        <v>84</v>
      </c>
      <c r="ED32" s="4"/>
      <c r="EE32" s="4"/>
      <c r="EF32" s="4">
        <v>4</v>
      </c>
      <c r="EG32" s="4">
        <v>266</v>
      </c>
      <c r="EH32" s="4">
        <v>5</v>
      </c>
      <c r="EI32" s="4">
        <v>334</v>
      </c>
      <c r="EJ32" s="4">
        <v>5</v>
      </c>
      <c r="EK32" s="4">
        <v>331</v>
      </c>
      <c r="EL32" s="4">
        <v>3.6</v>
      </c>
      <c r="EM32" s="4">
        <v>174.2</v>
      </c>
      <c r="EN32" s="4">
        <v>3.3333333333333335</v>
      </c>
      <c r="EO32" s="4">
        <v>217.66666666666666</v>
      </c>
      <c r="EP32" s="4">
        <v>4.5999999999999996</v>
      </c>
      <c r="EQ32" s="4">
        <v>200.6</v>
      </c>
      <c r="ER32" s="4">
        <v>5</v>
      </c>
      <c r="ES32" s="4">
        <v>134.5</v>
      </c>
      <c r="ET32" s="4"/>
      <c r="EU32" s="4"/>
      <c r="EV32" s="4">
        <v>4</v>
      </c>
      <c r="EW32" s="4">
        <v>240</v>
      </c>
      <c r="EX32" s="4">
        <v>4.5</v>
      </c>
      <c r="EY32" s="4">
        <v>181.5</v>
      </c>
      <c r="EZ32" s="4">
        <v>4</v>
      </c>
      <c r="FA32" s="4">
        <v>83</v>
      </c>
      <c r="FB32" s="4">
        <v>5</v>
      </c>
      <c r="FC32" s="4">
        <v>156</v>
      </c>
      <c r="FD32" s="4"/>
      <c r="FE32" s="4"/>
      <c r="FF32" s="4">
        <v>4.5</v>
      </c>
      <c r="FG32" s="4">
        <v>232</v>
      </c>
      <c r="FH32" s="4"/>
      <c r="FI32" s="4"/>
      <c r="FJ32" s="4">
        <v>5</v>
      </c>
      <c r="FK32" s="4">
        <v>75</v>
      </c>
      <c r="FL32" s="4">
        <v>3</v>
      </c>
      <c r="FM32" s="4">
        <v>297</v>
      </c>
      <c r="FN32" s="4">
        <v>5</v>
      </c>
      <c r="FO32" s="4">
        <v>297</v>
      </c>
      <c r="FP32" s="4">
        <v>5</v>
      </c>
      <c r="FQ32" s="4">
        <v>317</v>
      </c>
      <c r="FR32" s="4"/>
      <c r="FS32" s="4"/>
      <c r="FT32" s="4">
        <v>3</v>
      </c>
      <c r="FU32" s="4">
        <v>392</v>
      </c>
      <c r="FV32" s="4">
        <v>2.5</v>
      </c>
      <c r="FW32" s="4">
        <v>124</v>
      </c>
      <c r="FX32" s="4"/>
      <c r="FY32" s="4"/>
      <c r="FZ32" s="4"/>
      <c r="GA32" s="4"/>
      <c r="GB32" s="4">
        <v>2</v>
      </c>
      <c r="GC32" s="4">
        <v>214</v>
      </c>
      <c r="GD32" s="4">
        <v>4</v>
      </c>
      <c r="GE32" s="4">
        <v>324</v>
      </c>
      <c r="GF32" s="4">
        <v>4</v>
      </c>
      <c r="GG32" s="4">
        <v>22</v>
      </c>
      <c r="GH32" s="4"/>
      <c r="GI32" s="4"/>
      <c r="GJ32" s="4">
        <v>4</v>
      </c>
      <c r="GK32" s="4">
        <v>74.5</v>
      </c>
      <c r="GL32" s="4"/>
      <c r="GM32" s="4"/>
      <c r="GN32" s="4">
        <v>4</v>
      </c>
      <c r="GO32" s="4">
        <v>256</v>
      </c>
      <c r="GP32" s="4">
        <v>5</v>
      </c>
      <c r="GQ32" s="4">
        <v>224</v>
      </c>
      <c r="GR32" s="4"/>
      <c r="GS32" s="4"/>
      <c r="GT32" s="4">
        <v>4</v>
      </c>
      <c r="GU32" s="4">
        <v>184</v>
      </c>
      <c r="GV32" s="4">
        <v>4.5</v>
      </c>
      <c r="GW32" s="4">
        <v>297.5</v>
      </c>
      <c r="GX32" s="4">
        <v>4</v>
      </c>
      <c r="GY32" s="4">
        <v>156.5</v>
      </c>
      <c r="GZ32" s="4">
        <v>5</v>
      </c>
      <c r="HA32" s="4">
        <v>61.5</v>
      </c>
      <c r="HB32" s="4">
        <v>5</v>
      </c>
      <c r="HC32" s="4">
        <v>246</v>
      </c>
      <c r="HD32" s="4">
        <v>1</v>
      </c>
      <c r="HE32" s="4">
        <v>107</v>
      </c>
      <c r="HF32" s="4">
        <v>5</v>
      </c>
      <c r="HG32" s="4">
        <v>235</v>
      </c>
      <c r="HH32" s="4">
        <v>3</v>
      </c>
      <c r="HI32" s="4">
        <v>263</v>
      </c>
      <c r="HJ32" s="4">
        <v>5</v>
      </c>
      <c r="HK32" s="4">
        <v>63</v>
      </c>
      <c r="HL32" s="4">
        <v>1.6666666666666667</v>
      </c>
      <c r="HM32" s="4">
        <v>71</v>
      </c>
      <c r="HN32" s="4">
        <v>4.666666666666667</v>
      </c>
      <c r="HO32" s="4">
        <v>198.66666666666666</v>
      </c>
      <c r="HP32" s="4"/>
      <c r="HQ32" s="4"/>
      <c r="HR32" s="4">
        <v>3.25</v>
      </c>
      <c r="HS32" s="4">
        <v>227.5</v>
      </c>
      <c r="HT32" s="4"/>
      <c r="HU32" s="4"/>
      <c r="HV32" s="4"/>
      <c r="HW32" s="4"/>
      <c r="HX32" s="4">
        <v>5</v>
      </c>
      <c r="HY32" s="4">
        <v>236.5</v>
      </c>
      <c r="HZ32" s="4">
        <v>5</v>
      </c>
      <c r="IA32" s="4">
        <v>311</v>
      </c>
      <c r="IB32" s="4"/>
      <c r="IC32" s="4"/>
      <c r="ID32" s="4">
        <v>1</v>
      </c>
      <c r="IE32" s="4">
        <v>280</v>
      </c>
      <c r="IF32" s="4">
        <v>1</v>
      </c>
      <c r="IG32" s="4">
        <v>264</v>
      </c>
      <c r="IH32" s="4">
        <v>3</v>
      </c>
      <c r="II32" s="4">
        <v>350</v>
      </c>
      <c r="IJ32" s="4"/>
      <c r="IK32" s="4"/>
      <c r="IL32" s="4">
        <v>5</v>
      </c>
      <c r="IM32" s="4">
        <v>108</v>
      </c>
      <c r="IN32" s="4">
        <v>5</v>
      </c>
      <c r="IO32" s="4">
        <v>254</v>
      </c>
      <c r="IP32" s="4">
        <v>5</v>
      </c>
      <c r="IQ32" s="4">
        <v>38</v>
      </c>
      <c r="IR32" s="4">
        <v>5</v>
      </c>
      <c r="IS32" s="4">
        <v>365</v>
      </c>
      <c r="IT32" s="4">
        <v>5</v>
      </c>
      <c r="IU32" s="4">
        <v>84</v>
      </c>
      <c r="IV32" s="4">
        <v>5</v>
      </c>
      <c r="IW32" s="4">
        <v>358</v>
      </c>
      <c r="IX32" s="4"/>
      <c r="IY32" s="4"/>
      <c r="IZ32" s="4">
        <v>5</v>
      </c>
      <c r="JA32" s="4">
        <v>158.5</v>
      </c>
      <c r="JB32" s="4">
        <v>4.5</v>
      </c>
      <c r="JC32" s="4">
        <v>289.5</v>
      </c>
      <c r="JD32" s="4">
        <v>5</v>
      </c>
      <c r="JE32" s="4">
        <v>205</v>
      </c>
      <c r="JF32" s="4">
        <v>4.25</v>
      </c>
      <c r="JG32" s="4">
        <v>293.25</v>
      </c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>
        <v>1</v>
      </c>
      <c r="JS32" s="4">
        <v>326</v>
      </c>
      <c r="JT32" s="4">
        <v>4</v>
      </c>
      <c r="JU32" s="4">
        <v>188</v>
      </c>
      <c r="JV32" s="4">
        <v>4</v>
      </c>
      <c r="JW32" s="4">
        <v>80.5</v>
      </c>
      <c r="JX32" s="4">
        <v>3.5</v>
      </c>
      <c r="JY32" s="4">
        <v>296</v>
      </c>
      <c r="JZ32" s="4"/>
      <c r="KA32" s="4"/>
      <c r="KB32" s="4"/>
      <c r="KC32" s="4"/>
      <c r="KD32" s="4">
        <v>5</v>
      </c>
      <c r="KE32" s="4">
        <v>98</v>
      </c>
      <c r="KF32" s="4">
        <v>2</v>
      </c>
      <c r="KG32" s="4">
        <v>196</v>
      </c>
      <c r="KH32" s="4"/>
      <c r="KI32" s="4"/>
      <c r="KJ32" s="4"/>
      <c r="KK32" s="4"/>
      <c r="KL32" s="4">
        <v>5</v>
      </c>
      <c r="KM32" s="4">
        <v>148</v>
      </c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>
        <v>5</v>
      </c>
      <c r="LE32" s="4">
        <v>232</v>
      </c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>
        <v>5</v>
      </c>
      <c r="ME32" s="4">
        <v>142</v>
      </c>
      <c r="MF32" s="4"/>
      <c r="MG32" s="4"/>
      <c r="MH32" s="4"/>
      <c r="MI32" s="4"/>
      <c r="MJ32" s="4">
        <v>4</v>
      </c>
      <c r="MK32" s="4">
        <v>242</v>
      </c>
      <c r="ML32" s="4"/>
      <c r="MM32" s="4"/>
      <c r="MN32" s="4">
        <v>5</v>
      </c>
      <c r="MO32" s="4">
        <v>354</v>
      </c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>
        <v>5</v>
      </c>
      <c r="NK32" s="4">
        <v>338</v>
      </c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>
        <v>4.023952095808383</v>
      </c>
      <c r="OM32" s="4">
        <v>212.11377245508982</v>
      </c>
    </row>
    <row r="33" spans="1:403" ht="15.75" x14ac:dyDescent="0.3">
      <c r="A33" s="5" t="s">
        <v>150</v>
      </c>
      <c r="B33" s="4">
        <v>4.5</v>
      </c>
      <c r="C33" s="4">
        <v>191</v>
      </c>
      <c r="D33" s="4">
        <v>5</v>
      </c>
      <c r="E33" s="4">
        <v>248</v>
      </c>
      <c r="F33" s="4">
        <v>5</v>
      </c>
      <c r="G33" s="4">
        <v>183</v>
      </c>
      <c r="H33" s="4"/>
      <c r="I33" s="4"/>
      <c r="J33" s="4">
        <v>2</v>
      </c>
      <c r="K33" s="4">
        <v>184</v>
      </c>
      <c r="L33" s="4">
        <v>2</v>
      </c>
      <c r="M33" s="4">
        <v>161</v>
      </c>
      <c r="N33" s="4">
        <v>1</v>
      </c>
      <c r="O33" s="4">
        <v>61</v>
      </c>
      <c r="P33" s="4"/>
      <c r="Q33" s="4"/>
      <c r="R33" s="4"/>
      <c r="S33" s="4"/>
      <c r="T33" s="4">
        <v>5</v>
      </c>
      <c r="U33" s="4">
        <v>18</v>
      </c>
      <c r="V33" s="4"/>
      <c r="W33" s="4"/>
      <c r="X33" s="4">
        <v>4.5</v>
      </c>
      <c r="Y33" s="4">
        <v>62</v>
      </c>
      <c r="Z33" s="4">
        <v>4</v>
      </c>
      <c r="AA33" s="4">
        <v>238</v>
      </c>
      <c r="AB33" s="4">
        <v>5</v>
      </c>
      <c r="AC33" s="4">
        <v>127</v>
      </c>
      <c r="AD33" s="4">
        <v>5</v>
      </c>
      <c r="AE33" s="4">
        <v>414</v>
      </c>
      <c r="AF33" s="4">
        <v>5</v>
      </c>
      <c r="AG33" s="4">
        <v>363</v>
      </c>
      <c r="AH33" s="4"/>
      <c r="AI33" s="4"/>
      <c r="AJ33" s="4">
        <v>5</v>
      </c>
      <c r="AK33" s="4">
        <v>199</v>
      </c>
      <c r="AL33" s="4">
        <v>5</v>
      </c>
      <c r="AM33" s="4">
        <v>123</v>
      </c>
      <c r="AN33" s="4"/>
      <c r="AO33" s="4"/>
      <c r="AP33" s="4"/>
      <c r="AQ33" s="4"/>
      <c r="AR33" s="4"/>
      <c r="AS33" s="4"/>
      <c r="AT33" s="4">
        <v>4.666666666666667</v>
      </c>
      <c r="AU33" s="4">
        <v>202.66666666666666</v>
      </c>
      <c r="AV33" s="4">
        <v>4</v>
      </c>
      <c r="AW33" s="4">
        <v>216</v>
      </c>
      <c r="AX33" s="4">
        <v>2</v>
      </c>
      <c r="AY33" s="4">
        <v>175</v>
      </c>
      <c r="AZ33" s="4">
        <v>4</v>
      </c>
      <c r="BA33" s="4">
        <v>335</v>
      </c>
      <c r="BB33" s="4"/>
      <c r="BC33" s="4"/>
      <c r="BD33" s="4"/>
      <c r="BE33" s="4"/>
      <c r="BF33" s="4"/>
      <c r="BG33" s="4"/>
      <c r="BH33" s="4">
        <v>5</v>
      </c>
      <c r="BI33" s="4">
        <v>130</v>
      </c>
      <c r="BJ33" s="4">
        <v>4</v>
      </c>
      <c r="BK33" s="4">
        <v>222</v>
      </c>
      <c r="BL33" s="4">
        <v>4.5</v>
      </c>
      <c r="BM33" s="4">
        <v>198</v>
      </c>
      <c r="BN33" s="4"/>
      <c r="BO33" s="4"/>
      <c r="BP33" s="4"/>
      <c r="BQ33" s="4"/>
      <c r="BR33" s="4">
        <v>4</v>
      </c>
      <c r="BS33" s="4">
        <v>53</v>
      </c>
      <c r="BT33" s="4"/>
      <c r="BU33" s="4"/>
      <c r="BV33" s="4">
        <v>5</v>
      </c>
      <c r="BW33" s="4">
        <v>259</v>
      </c>
      <c r="BX33" s="4"/>
      <c r="BY33" s="4"/>
      <c r="BZ33" s="4">
        <v>5</v>
      </c>
      <c r="CA33" s="4">
        <v>153</v>
      </c>
      <c r="CB33" s="4">
        <v>4</v>
      </c>
      <c r="CC33" s="4">
        <v>273.5</v>
      </c>
      <c r="CD33" s="4">
        <v>4</v>
      </c>
      <c r="CE33" s="4">
        <v>171</v>
      </c>
      <c r="CF33" s="4"/>
      <c r="CG33" s="4"/>
      <c r="CH33" s="4">
        <v>4</v>
      </c>
      <c r="CI33" s="4">
        <v>27</v>
      </c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>
        <v>4</v>
      </c>
      <c r="CU33" s="4">
        <v>209</v>
      </c>
      <c r="CV33" s="4">
        <v>4.333333333333333</v>
      </c>
      <c r="CW33" s="4">
        <v>159</v>
      </c>
      <c r="CX33" s="4"/>
      <c r="CY33" s="4"/>
      <c r="CZ33" s="4"/>
      <c r="DA33" s="4"/>
      <c r="DB33" s="4">
        <v>5</v>
      </c>
      <c r="DC33" s="4">
        <v>39</v>
      </c>
      <c r="DD33" s="4"/>
      <c r="DE33" s="4"/>
      <c r="DF33" s="4">
        <v>3</v>
      </c>
      <c r="DG33" s="4">
        <v>184</v>
      </c>
      <c r="DH33" s="4">
        <v>3.6666666666666665</v>
      </c>
      <c r="DI33" s="4">
        <v>276.33333333333331</v>
      </c>
      <c r="DJ33" s="4">
        <v>5</v>
      </c>
      <c r="DK33" s="4">
        <v>178.5</v>
      </c>
      <c r="DL33" s="4">
        <v>2</v>
      </c>
      <c r="DM33" s="4">
        <v>327</v>
      </c>
      <c r="DN33" s="4">
        <v>4</v>
      </c>
      <c r="DO33" s="4">
        <v>226</v>
      </c>
      <c r="DP33" s="4">
        <v>4.75</v>
      </c>
      <c r="DQ33" s="4">
        <v>191.75</v>
      </c>
      <c r="DR33" s="4"/>
      <c r="DS33" s="4"/>
      <c r="DT33" s="4">
        <v>3</v>
      </c>
      <c r="DU33" s="4">
        <v>275</v>
      </c>
      <c r="DV33" s="4">
        <v>5</v>
      </c>
      <c r="DW33" s="4">
        <v>162</v>
      </c>
      <c r="DX33" s="4">
        <v>4</v>
      </c>
      <c r="DY33" s="4">
        <v>230</v>
      </c>
      <c r="DZ33" s="4">
        <v>4</v>
      </c>
      <c r="EA33" s="4">
        <v>209.5</v>
      </c>
      <c r="EB33" s="4">
        <v>4</v>
      </c>
      <c r="EC33" s="4">
        <v>329</v>
      </c>
      <c r="ED33" s="4">
        <v>4.5</v>
      </c>
      <c r="EE33" s="4">
        <v>104</v>
      </c>
      <c r="EF33" s="4">
        <v>5</v>
      </c>
      <c r="EG33" s="4">
        <v>337</v>
      </c>
      <c r="EH33" s="4">
        <v>3.8</v>
      </c>
      <c r="EI33" s="4">
        <v>165.2</v>
      </c>
      <c r="EJ33" s="4">
        <v>3</v>
      </c>
      <c r="EK33" s="4">
        <v>381</v>
      </c>
      <c r="EL33" s="4"/>
      <c r="EM33" s="4"/>
      <c r="EN33" s="4">
        <v>2.6</v>
      </c>
      <c r="EO33" s="4">
        <v>206</v>
      </c>
      <c r="EP33" s="4">
        <v>4</v>
      </c>
      <c r="EQ33" s="4">
        <v>93</v>
      </c>
      <c r="ER33" s="4">
        <v>4</v>
      </c>
      <c r="ES33" s="4">
        <v>203</v>
      </c>
      <c r="ET33" s="4">
        <v>5</v>
      </c>
      <c r="EU33" s="4">
        <v>147</v>
      </c>
      <c r="EV33" s="4">
        <v>4.75</v>
      </c>
      <c r="EW33" s="4">
        <v>309.5</v>
      </c>
      <c r="EX33" s="4">
        <v>4.25</v>
      </c>
      <c r="EY33" s="4">
        <v>279.5</v>
      </c>
      <c r="EZ33" s="4">
        <v>4</v>
      </c>
      <c r="FA33" s="4">
        <v>198</v>
      </c>
      <c r="FB33" s="4"/>
      <c r="FC33" s="4"/>
      <c r="FD33" s="4"/>
      <c r="FE33" s="4"/>
      <c r="FF33" s="4">
        <v>2</v>
      </c>
      <c r="FG33" s="4">
        <v>159</v>
      </c>
      <c r="FH33" s="4"/>
      <c r="FI33" s="4"/>
      <c r="FJ33" s="4"/>
      <c r="FK33" s="4"/>
      <c r="FL33" s="4"/>
      <c r="FM33" s="4"/>
      <c r="FN33" s="4"/>
      <c r="FO33" s="4"/>
      <c r="FP33" s="4">
        <v>5</v>
      </c>
      <c r="FQ33" s="4">
        <v>213</v>
      </c>
      <c r="FR33" s="4">
        <v>5</v>
      </c>
      <c r="FS33" s="4">
        <v>140</v>
      </c>
      <c r="FT33" s="4"/>
      <c r="FU33" s="4"/>
      <c r="FV33" s="4">
        <v>3</v>
      </c>
      <c r="FW33" s="4">
        <v>61</v>
      </c>
      <c r="FX33" s="4">
        <v>4</v>
      </c>
      <c r="FY33" s="4">
        <v>315</v>
      </c>
      <c r="FZ33" s="4"/>
      <c r="GA33" s="4"/>
      <c r="GB33" s="4">
        <v>4</v>
      </c>
      <c r="GC33" s="4">
        <v>381</v>
      </c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>
        <v>5</v>
      </c>
      <c r="GQ33" s="4">
        <v>272.66666666666669</v>
      </c>
      <c r="GR33" s="4"/>
      <c r="GS33" s="4"/>
      <c r="GT33" s="4">
        <v>4</v>
      </c>
      <c r="GU33" s="4">
        <v>308.5</v>
      </c>
      <c r="GV33" s="4">
        <v>5</v>
      </c>
      <c r="GW33" s="4">
        <v>411</v>
      </c>
      <c r="GX33" s="4">
        <v>1</v>
      </c>
      <c r="GY33" s="4">
        <v>205</v>
      </c>
      <c r="GZ33" s="4">
        <v>4</v>
      </c>
      <c r="HA33" s="4">
        <v>295.66666666666669</v>
      </c>
      <c r="HB33" s="4">
        <v>2</v>
      </c>
      <c r="HC33" s="4">
        <v>91.5</v>
      </c>
      <c r="HD33" s="4">
        <v>4</v>
      </c>
      <c r="HE33" s="4">
        <v>250</v>
      </c>
      <c r="HF33" s="4">
        <v>4</v>
      </c>
      <c r="HG33" s="4">
        <v>305</v>
      </c>
      <c r="HH33" s="4">
        <v>5</v>
      </c>
      <c r="HI33" s="4">
        <v>198</v>
      </c>
      <c r="HJ33" s="4">
        <v>4.333333333333333</v>
      </c>
      <c r="HK33" s="4">
        <v>245.33333333333334</v>
      </c>
      <c r="HL33" s="4"/>
      <c r="HM33" s="4"/>
      <c r="HN33" s="4">
        <v>3.3333333333333335</v>
      </c>
      <c r="HO33" s="4">
        <v>172.33333333333334</v>
      </c>
      <c r="HP33" s="4">
        <v>3</v>
      </c>
      <c r="HQ33" s="4">
        <v>187.5</v>
      </c>
      <c r="HR33" s="4">
        <v>4</v>
      </c>
      <c r="HS33" s="4">
        <v>94</v>
      </c>
      <c r="HT33" s="4">
        <v>5</v>
      </c>
      <c r="HU33" s="4">
        <v>99</v>
      </c>
      <c r="HV33" s="4"/>
      <c r="HW33" s="4"/>
      <c r="HX33" s="4">
        <v>5</v>
      </c>
      <c r="HY33" s="4">
        <v>232</v>
      </c>
      <c r="HZ33" s="4">
        <v>5</v>
      </c>
      <c r="IA33" s="4">
        <v>289</v>
      </c>
      <c r="IB33" s="4"/>
      <c r="IC33" s="4"/>
      <c r="ID33" s="4"/>
      <c r="IE33" s="4"/>
      <c r="IF33" s="4">
        <v>4.5</v>
      </c>
      <c r="IG33" s="4">
        <v>174.5</v>
      </c>
      <c r="IH33" s="4"/>
      <c r="II33" s="4"/>
      <c r="IJ33" s="4"/>
      <c r="IK33" s="4"/>
      <c r="IL33" s="4">
        <v>3.75</v>
      </c>
      <c r="IM33" s="4">
        <v>159.75</v>
      </c>
      <c r="IN33" s="4">
        <v>5</v>
      </c>
      <c r="IO33" s="4">
        <v>268</v>
      </c>
      <c r="IP33" s="4"/>
      <c r="IQ33" s="4"/>
      <c r="IR33" s="4">
        <v>4</v>
      </c>
      <c r="IS33" s="4">
        <v>166</v>
      </c>
      <c r="IT33" s="4"/>
      <c r="IU33" s="4"/>
      <c r="IV33" s="4">
        <v>4.333333333333333</v>
      </c>
      <c r="IW33" s="4">
        <v>68.666666666666671</v>
      </c>
      <c r="IX33" s="4">
        <v>4</v>
      </c>
      <c r="IY33" s="4">
        <v>171</v>
      </c>
      <c r="IZ33" s="4">
        <v>1</v>
      </c>
      <c r="JA33" s="4">
        <v>105</v>
      </c>
      <c r="JB33" s="4">
        <v>3.25</v>
      </c>
      <c r="JC33" s="4">
        <v>181.75</v>
      </c>
      <c r="JD33" s="4">
        <v>4</v>
      </c>
      <c r="JE33" s="4">
        <v>180</v>
      </c>
      <c r="JF33" s="4">
        <v>4</v>
      </c>
      <c r="JG33" s="4">
        <v>213</v>
      </c>
      <c r="JH33" s="4">
        <v>4</v>
      </c>
      <c r="JI33" s="4">
        <v>284.5</v>
      </c>
      <c r="JJ33" s="4">
        <v>5</v>
      </c>
      <c r="JK33" s="4">
        <v>146.5</v>
      </c>
      <c r="JL33" s="4">
        <v>5</v>
      </c>
      <c r="JM33" s="4">
        <v>242</v>
      </c>
      <c r="JN33" s="4">
        <v>3</v>
      </c>
      <c r="JO33" s="4">
        <v>266</v>
      </c>
      <c r="JP33" s="4"/>
      <c r="JQ33" s="4"/>
      <c r="JR33" s="4"/>
      <c r="JS33" s="4"/>
      <c r="JT33" s="4"/>
      <c r="JU33" s="4"/>
      <c r="JV33" s="4">
        <v>5</v>
      </c>
      <c r="JW33" s="4">
        <v>175</v>
      </c>
      <c r="JX33" s="4"/>
      <c r="JY33" s="4"/>
      <c r="JZ33" s="4">
        <v>4</v>
      </c>
      <c r="KA33" s="4">
        <v>226</v>
      </c>
      <c r="KB33" s="4"/>
      <c r="KC33" s="4"/>
      <c r="KD33" s="4">
        <v>4</v>
      </c>
      <c r="KE33" s="4">
        <v>129</v>
      </c>
      <c r="KF33" s="4"/>
      <c r="KG33" s="4"/>
      <c r="KH33" s="4">
        <v>1</v>
      </c>
      <c r="KI33" s="4">
        <v>50</v>
      </c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>
        <v>2</v>
      </c>
      <c r="LE33" s="4">
        <v>308</v>
      </c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>
        <v>5</v>
      </c>
      <c r="NO33" s="4">
        <v>17</v>
      </c>
      <c r="NP33" s="4">
        <v>5</v>
      </c>
      <c r="NQ33" s="4">
        <v>391</v>
      </c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>
        <v>5</v>
      </c>
      <c r="OI33" s="4">
        <v>347</v>
      </c>
      <c r="OJ33" s="4"/>
      <c r="OK33" s="4"/>
      <c r="OL33" s="4">
        <v>4.0310559006211184</v>
      </c>
      <c r="OM33" s="4">
        <v>206.19875776397515</v>
      </c>
    </row>
    <row r="34" spans="1:403" ht="15.75" x14ac:dyDescent="0.3">
      <c r="A34" s="5" t="s">
        <v>92</v>
      </c>
      <c r="B34" s="4">
        <v>3</v>
      </c>
      <c r="C34" s="4">
        <v>235</v>
      </c>
      <c r="D34" s="4">
        <v>5</v>
      </c>
      <c r="E34" s="4">
        <v>93</v>
      </c>
      <c r="F34" s="4"/>
      <c r="G34" s="4"/>
      <c r="H34" s="4">
        <v>3.5</v>
      </c>
      <c r="I34" s="4">
        <v>382</v>
      </c>
      <c r="J34" s="4">
        <v>5</v>
      </c>
      <c r="K34" s="4">
        <v>339</v>
      </c>
      <c r="L34" s="4">
        <v>4.333333333333333</v>
      </c>
      <c r="M34" s="4">
        <v>282.33333333333331</v>
      </c>
      <c r="N34" s="4"/>
      <c r="O34" s="4"/>
      <c r="P34" s="4">
        <v>4</v>
      </c>
      <c r="Q34" s="4">
        <v>360</v>
      </c>
      <c r="R34" s="4"/>
      <c r="S34" s="4"/>
      <c r="T34" s="4">
        <v>4</v>
      </c>
      <c r="U34" s="4">
        <v>227.33333333333334</v>
      </c>
      <c r="V34" s="4"/>
      <c r="W34" s="4"/>
      <c r="X34" s="4"/>
      <c r="Y34" s="4"/>
      <c r="Z34" s="4">
        <v>5</v>
      </c>
      <c r="AA34" s="4">
        <v>162</v>
      </c>
      <c r="AB34" s="4">
        <v>3</v>
      </c>
      <c r="AC34" s="4">
        <v>38</v>
      </c>
      <c r="AD34" s="4">
        <v>4</v>
      </c>
      <c r="AE34" s="4">
        <v>343</v>
      </c>
      <c r="AF34" s="4"/>
      <c r="AG34" s="4"/>
      <c r="AH34" s="4">
        <v>4</v>
      </c>
      <c r="AI34" s="4">
        <v>18</v>
      </c>
      <c r="AJ34" s="4">
        <v>4.5</v>
      </c>
      <c r="AK34" s="4">
        <v>150.5</v>
      </c>
      <c r="AL34" s="4"/>
      <c r="AM34" s="4"/>
      <c r="AN34" s="4">
        <v>5</v>
      </c>
      <c r="AO34" s="4">
        <v>116</v>
      </c>
      <c r="AP34" s="4">
        <v>5</v>
      </c>
      <c r="AQ34" s="4">
        <v>330</v>
      </c>
      <c r="AR34" s="4">
        <v>5</v>
      </c>
      <c r="AS34" s="4">
        <v>78</v>
      </c>
      <c r="AT34" s="4"/>
      <c r="AU34" s="4"/>
      <c r="AV34" s="4">
        <v>3</v>
      </c>
      <c r="AW34" s="4">
        <v>200.5</v>
      </c>
      <c r="AX34" s="4"/>
      <c r="AY34" s="4"/>
      <c r="AZ34" s="4">
        <v>4</v>
      </c>
      <c r="BA34" s="4">
        <v>346</v>
      </c>
      <c r="BB34" s="4"/>
      <c r="BC34" s="4"/>
      <c r="BD34" s="4">
        <v>4</v>
      </c>
      <c r="BE34" s="4">
        <v>282.5</v>
      </c>
      <c r="BF34" s="4">
        <v>4</v>
      </c>
      <c r="BG34" s="4">
        <v>62</v>
      </c>
      <c r="BH34" s="4"/>
      <c r="BI34" s="4"/>
      <c r="BJ34" s="4">
        <v>4</v>
      </c>
      <c r="BK34" s="4">
        <v>359.5</v>
      </c>
      <c r="BL34" s="4"/>
      <c r="BM34" s="4"/>
      <c r="BN34" s="4">
        <v>5</v>
      </c>
      <c r="BO34" s="4">
        <v>215</v>
      </c>
      <c r="BP34" s="4"/>
      <c r="BQ34" s="4"/>
      <c r="BR34" s="4">
        <v>3.5</v>
      </c>
      <c r="BS34" s="4">
        <v>171</v>
      </c>
      <c r="BT34" s="4">
        <v>5</v>
      </c>
      <c r="BU34" s="4">
        <v>363</v>
      </c>
      <c r="BV34" s="4">
        <v>4</v>
      </c>
      <c r="BW34" s="4">
        <v>84</v>
      </c>
      <c r="BX34" s="4">
        <v>4</v>
      </c>
      <c r="BY34" s="4">
        <v>30</v>
      </c>
      <c r="BZ34" s="4">
        <v>5</v>
      </c>
      <c r="CA34" s="4">
        <v>174.5</v>
      </c>
      <c r="CB34" s="4">
        <v>3.5</v>
      </c>
      <c r="CC34" s="4">
        <v>181.5</v>
      </c>
      <c r="CD34" s="4">
        <v>3.5</v>
      </c>
      <c r="CE34" s="4">
        <v>247.5</v>
      </c>
      <c r="CF34" s="4">
        <v>4</v>
      </c>
      <c r="CG34" s="4">
        <v>275</v>
      </c>
      <c r="CH34" s="4">
        <v>4</v>
      </c>
      <c r="CI34" s="4">
        <v>118</v>
      </c>
      <c r="CJ34" s="4">
        <v>5</v>
      </c>
      <c r="CK34" s="4">
        <v>68</v>
      </c>
      <c r="CL34" s="4">
        <v>4.5</v>
      </c>
      <c r="CM34" s="4">
        <v>330.5</v>
      </c>
      <c r="CN34" s="4"/>
      <c r="CO34" s="4"/>
      <c r="CP34" s="4">
        <v>4.333333333333333</v>
      </c>
      <c r="CQ34" s="4">
        <v>103.33333333333333</v>
      </c>
      <c r="CR34" s="4"/>
      <c r="CS34" s="4"/>
      <c r="CT34" s="4">
        <v>3.75</v>
      </c>
      <c r="CU34" s="4">
        <v>241</v>
      </c>
      <c r="CV34" s="4">
        <v>4.5</v>
      </c>
      <c r="CW34" s="4">
        <v>139</v>
      </c>
      <c r="CX34" s="4">
        <v>5</v>
      </c>
      <c r="CY34" s="4">
        <v>229</v>
      </c>
      <c r="CZ34" s="4">
        <v>4</v>
      </c>
      <c r="DA34" s="4">
        <v>163</v>
      </c>
      <c r="DB34" s="4">
        <v>3.3333333333333335</v>
      </c>
      <c r="DC34" s="4">
        <v>291</v>
      </c>
      <c r="DD34" s="4">
        <v>5</v>
      </c>
      <c r="DE34" s="4">
        <v>159.66666666666666</v>
      </c>
      <c r="DF34" s="4">
        <v>4</v>
      </c>
      <c r="DG34" s="4">
        <v>396</v>
      </c>
      <c r="DH34" s="4">
        <v>4.333333333333333</v>
      </c>
      <c r="DI34" s="4">
        <v>226.33333333333334</v>
      </c>
      <c r="DJ34" s="4">
        <v>3.5</v>
      </c>
      <c r="DK34" s="4">
        <v>142.5</v>
      </c>
      <c r="DL34" s="4"/>
      <c r="DM34" s="4"/>
      <c r="DN34" s="4"/>
      <c r="DO34" s="4"/>
      <c r="DP34" s="4">
        <v>3</v>
      </c>
      <c r="DQ34" s="4">
        <v>92</v>
      </c>
      <c r="DR34" s="4">
        <v>3</v>
      </c>
      <c r="DS34" s="4">
        <v>220</v>
      </c>
      <c r="DT34" s="4">
        <v>3</v>
      </c>
      <c r="DU34" s="4">
        <v>359.5</v>
      </c>
      <c r="DV34" s="4">
        <v>4</v>
      </c>
      <c r="DW34" s="4">
        <v>171.16666666666666</v>
      </c>
      <c r="DX34" s="4">
        <v>4</v>
      </c>
      <c r="DY34" s="4">
        <v>301</v>
      </c>
      <c r="DZ34" s="4">
        <v>5</v>
      </c>
      <c r="EA34" s="4">
        <v>202.5</v>
      </c>
      <c r="EB34" s="4">
        <v>4</v>
      </c>
      <c r="EC34" s="4">
        <v>90</v>
      </c>
      <c r="ED34" s="4"/>
      <c r="EE34" s="4"/>
      <c r="EF34" s="4">
        <v>3</v>
      </c>
      <c r="EG34" s="4">
        <v>388</v>
      </c>
      <c r="EH34" s="4">
        <v>3.5</v>
      </c>
      <c r="EI34" s="4">
        <v>241.5</v>
      </c>
      <c r="EJ34" s="4">
        <v>4.333333333333333</v>
      </c>
      <c r="EK34" s="4">
        <v>201.33333333333334</v>
      </c>
      <c r="EL34" s="4">
        <v>3.75</v>
      </c>
      <c r="EM34" s="4">
        <v>306.5</v>
      </c>
      <c r="EN34" s="4">
        <v>4.2</v>
      </c>
      <c r="EO34" s="4">
        <v>241</v>
      </c>
      <c r="EP34" s="4">
        <v>2.75</v>
      </c>
      <c r="EQ34" s="4">
        <v>223.75</v>
      </c>
      <c r="ER34" s="4">
        <v>4.25</v>
      </c>
      <c r="ES34" s="4">
        <v>153.5</v>
      </c>
      <c r="ET34" s="4">
        <v>5</v>
      </c>
      <c r="EU34" s="4">
        <v>373</v>
      </c>
      <c r="EV34" s="4">
        <v>3.5</v>
      </c>
      <c r="EW34" s="4">
        <v>265</v>
      </c>
      <c r="EX34" s="4">
        <v>3.6666666666666665</v>
      </c>
      <c r="EY34" s="4">
        <v>173.66666666666666</v>
      </c>
      <c r="EZ34" s="4">
        <v>4.5</v>
      </c>
      <c r="FA34" s="4">
        <v>137.5</v>
      </c>
      <c r="FB34" s="4">
        <v>5</v>
      </c>
      <c r="FC34" s="4">
        <v>249</v>
      </c>
      <c r="FD34" s="4"/>
      <c r="FE34" s="4"/>
      <c r="FF34" s="4">
        <v>3.5</v>
      </c>
      <c r="FG34" s="4">
        <v>176.5</v>
      </c>
      <c r="FH34" s="4">
        <v>5</v>
      </c>
      <c r="FI34" s="4">
        <v>86</v>
      </c>
      <c r="FJ34" s="4"/>
      <c r="FK34" s="4"/>
      <c r="FL34" s="4">
        <v>2.5</v>
      </c>
      <c r="FM34" s="4">
        <v>364.5</v>
      </c>
      <c r="FN34" s="4">
        <v>5</v>
      </c>
      <c r="FO34" s="4">
        <v>102</v>
      </c>
      <c r="FP34" s="4">
        <v>5</v>
      </c>
      <c r="FQ34" s="4">
        <v>163</v>
      </c>
      <c r="FR34" s="4"/>
      <c r="FS34" s="4"/>
      <c r="FT34" s="4"/>
      <c r="FU34" s="4"/>
      <c r="FV34" s="4">
        <v>4</v>
      </c>
      <c r="FW34" s="4">
        <v>236</v>
      </c>
      <c r="FX34" s="4">
        <v>5</v>
      </c>
      <c r="FY34" s="4">
        <v>141</v>
      </c>
      <c r="FZ34" s="4">
        <v>4</v>
      </c>
      <c r="GA34" s="4">
        <v>307</v>
      </c>
      <c r="GB34" s="4"/>
      <c r="GC34" s="4"/>
      <c r="GD34" s="4">
        <v>3</v>
      </c>
      <c r="GE34" s="4">
        <v>358</v>
      </c>
      <c r="GF34" s="4">
        <v>4</v>
      </c>
      <c r="GG34" s="4">
        <v>216</v>
      </c>
      <c r="GH34" s="4">
        <v>4</v>
      </c>
      <c r="GI34" s="4">
        <v>390</v>
      </c>
      <c r="GJ34" s="4">
        <v>4</v>
      </c>
      <c r="GK34" s="4">
        <v>389</v>
      </c>
      <c r="GL34" s="4"/>
      <c r="GM34" s="4"/>
      <c r="GN34" s="4">
        <v>4</v>
      </c>
      <c r="GO34" s="4">
        <v>205</v>
      </c>
      <c r="GP34" s="4">
        <v>5</v>
      </c>
      <c r="GQ34" s="4">
        <v>41</v>
      </c>
      <c r="GR34" s="4"/>
      <c r="GS34" s="4"/>
      <c r="GT34" s="4">
        <v>4</v>
      </c>
      <c r="GU34" s="4">
        <v>308</v>
      </c>
      <c r="GV34" s="4"/>
      <c r="GW34" s="4"/>
      <c r="GX34" s="4">
        <v>4.5</v>
      </c>
      <c r="GY34" s="4">
        <v>201</v>
      </c>
      <c r="GZ34" s="4">
        <v>4</v>
      </c>
      <c r="HA34" s="4">
        <v>242.5</v>
      </c>
      <c r="HB34" s="4">
        <v>3</v>
      </c>
      <c r="HC34" s="4">
        <v>217</v>
      </c>
      <c r="HD34" s="4">
        <v>5</v>
      </c>
      <c r="HE34" s="4">
        <v>74</v>
      </c>
      <c r="HF34" s="4">
        <v>1</v>
      </c>
      <c r="HG34" s="4">
        <v>198</v>
      </c>
      <c r="HH34" s="4">
        <v>4</v>
      </c>
      <c r="HI34" s="4">
        <v>88</v>
      </c>
      <c r="HJ34" s="4">
        <v>3</v>
      </c>
      <c r="HK34" s="4">
        <v>193</v>
      </c>
      <c r="HL34" s="4"/>
      <c r="HM34" s="4"/>
      <c r="HN34" s="4">
        <v>4.666666666666667</v>
      </c>
      <c r="HO34" s="4">
        <v>262.66666666666669</v>
      </c>
      <c r="HP34" s="4">
        <v>4.5</v>
      </c>
      <c r="HQ34" s="4">
        <v>340.5</v>
      </c>
      <c r="HR34" s="4"/>
      <c r="HS34" s="4"/>
      <c r="HT34" s="4">
        <v>5</v>
      </c>
      <c r="HU34" s="4">
        <v>357.5</v>
      </c>
      <c r="HV34" s="4"/>
      <c r="HW34" s="4"/>
      <c r="HX34" s="4">
        <v>5</v>
      </c>
      <c r="HY34" s="4">
        <v>105</v>
      </c>
      <c r="HZ34" s="4"/>
      <c r="IA34" s="4"/>
      <c r="IB34" s="4"/>
      <c r="IC34" s="4"/>
      <c r="ID34" s="4">
        <v>4</v>
      </c>
      <c r="IE34" s="4">
        <v>137</v>
      </c>
      <c r="IF34" s="4">
        <v>3</v>
      </c>
      <c r="IG34" s="4">
        <v>89</v>
      </c>
      <c r="IH34" s="4">
        <v>4</v>
      </c>
      <c r="II34" s="4">
        <v>145</v>
      </c>
      <c r="IJ34" s="4">
        <v>4</v>
      </c>
      <c r="IK34" s="4">
        <v>68</v>
      </c>
      <c r="IL34" s="4">
        <v>5</v>
      </c>
      <c r="IM34" s="4">
        <v>197</v>
      </c>
      <c r="IN34" s="4"/>
      <c r="IO34" s="4"/>
      <c r="IP34" s="4">
        <v>4.333333333333333</v>
      </c>
      <c r="IQ34" s="4">
        <v>238</v>
      </c>
      <c r="IR34" s="4">
        <v>4.5</v>
      </c>
      <c r="IS34" s="4">
        <v>200.5</v>
      </c>
      <c r="IT34" s="4"/>
      <c r="IU34" s="4"/>
      <c r="IV34" s="4">
        <v>5</v>
      </c>
      <c r="IW34" s="4">
        <v>280</v>
      </c>
      <c r="IX34" s="4">
        <v>4</v>
      </c>
      <c r="IY34" s="4">
        <v>318</v>
      </c>
      <c r="IZ34" s="4">
        <v>4.5</v>
      </c>
      <c r="JA34" s="4">
        <v>184</v>
      </c>
      <c r="JB34" s="4">
        <v>4</v>
      </c>
      <c r="JC34" s="4">
        <v>26</v>
      </c>
      <c r="JD34" s="4">
        <v>2.6666666666666665</v>
      </c>
      <c r="JE34" s="4">
        <v>225.66666666666666</v>
      </c>
      <c r="JF34" s="4">
        <v>4</v>
      </c>
      <c r="JG34" s="4">
        <v>303.42857142857144</v>
      </c>
      <c r="JH34" s="4">
        <v>4</v>
      </c>
      <c r="JI34" s="4">
        <v>381</v>
      </c>
      <c r="JJ34" s="4"/>
      <c r="JK34" s="4"/>
      <c r="JL34" s="4"/>
      <c r="JM34" s="4"/>
      <c r="JN34" s="4"/>
      <c r="JO34" s="4"/>
      <c r="JP34" s="4">
        <v>5</v>
      </c>
      <c r="JQ34" s="4">
        <v>115</v>
      </c>
      <c r="JR34" s="4"/>
      <c r="JS34" s="4"/>
      <c r="JT34" s="4"/>
      <c r="JU34" s="4"/>
      <c r="JV34" s="4">
        <v>5</v>
      </c>
      <c r="JW34" s="4">
        <v>407</v>
      </c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>
        <v>5</v>
      </c>
      <c r="KW34" s="4">
        <v>286</v>
      </c>
      <c r="KX34" s="4"/>
      <c r="KY34" s="4"/>
      <c r="KZ34" s="4"/>
      <c r="LA34" s="4"/>
      <c r="LB34" s="4">
        <v>4</v>
      </c>
      <c r="LC34" s="4">
        <v>184</v>
      </c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>
        <v>5</v>
      </c>
      <c r="LO34" s="4">
        <v>31</v>
      </c>
      <c r="LP34" s="4">
        <v>4</v>
      </c>
      <c r="LQ34" s="4">
        <v>317</v>
      </c>
      <c r="LR34" s="4"/>
      <c r="LS34" s="4"/>
      <c r="LT34" s="4"/>
      <c r="LU34" s="4"/>
      <c r="LV34" s="4"/>
      <c r="LW34" s="4"/>
      <c r="LX34" s="4"/>
      <c r="LY34" s="4"/>
      <c r="LZ34" s="4">
        <v>5</v>
      </c>
      <c r="MA34" s="4">
        <v>293</v>
      </c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>
        <v>4</v>
      </c>
      <c r="NE34" s="4">
        <v>376</v>
      </c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>
        <v>5</v>
      </c>
      <c r="NQ34" s="4">
        <v>82</v>
      </c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>
        <v>4.0547263681592041</v>
      </c>
      <c r="OM34" s="4">
        <v>218.35323383084577</v>
      </c>
    </row>
    <row r="35" spans="1:403" ht="15.75" x14ac:dyDescent="0.3">
      <c r="A35" s="5" t="s">
        <v>212</v>
      </c>
      <c r="B35" s="4">
        <v>4</v>
      </c>
      <c r="C35" s="4">
        <v>94</v>
      </c>
      <c r="D35" s="4">
        <v>4.5</v>
      </c>
      <c r="E35" s="4">
        <v>290</v>
      </c>
      <c r="F35" s="4"/>
      <c r="G35" s="4"/>
      <c r="H35" s="4">
        <v>5</v>
      </c>
      <c r="I35" s="4">
        <v>176</v>
      </c>
      <c r="J35" s="4">
        <v>5</v>
      </c>
      <c r="K35" s="4">
        <v>186</v>
      </c>
      <c r="L35" s="4">
        <v>1</v>
      </c>
      <c r="M35" s="4">
        <v>30</v>
      </c>
      <c r="N35" s="4"/>
      <c r="O35" s="4"/>
      <c r="P35" s="4">
        <v>3</v>
      </c>
      <c r="Q35" s="4">
        <v>108</v>
      </c>
      <c r="R35" s="4">
        <v>4</v>
      </c>
      <c r="S35" s="4">
        <v>181</v>
      </c>
      <c r="T35" s="4"/>
      <c r="U35" s="4"/>
      <c r="V35" s="4">
        <v>4</v>
      </c>
      <c r="W35" s="4">
        <v>151</v>
      </c>
      <c r="X35" s="4">
        <v>2</v>
      </c>
      <c r="Y35" s="4">
        <v>257</v>
      </c>
      <c r="Z35" s="4"/>
      <c r="AA35" s="4"/>
      <c r="AB35" s="4">
        <v>5</v>
      </c>
      <c r="AC35" s="4">
        <v>345</v>
      </c>
      <c r="AD35" s="4">
        <v>5</v>
      </c>
      <c r="AE35" s="4">
        <v>349</v>
      </c>
      <c r="AF35" s="4"/>
      <c r="AG35" s="4"/>
      <c r="AH35" s="4"/>
      <c r="AI35" s="4"/>
      <c r="AJ35" s="4"/>
      <c r="AK35" s="4"/>
      <c r="AL35" s="4">
        <v>5</v>
      </c>
      <c r="AM35" s="4">
        <v>121</v>
      </c>
      <c r="AN35" s="4">
        <v>4</v>
      </c>
      <c r="AO35" s="4">
        <v>102</v>
      </c>
      <c r="AP35" s="4"/>
      <c r="AQ35" s="4"/>
      <c r="AR35" s="4"/>
      <c r="AS35" s="4"/>
      <c r="AT35" s="4"/>
      <c r="AU35" s="4"/>
      <c r="AV35" s="4">
        <v>5</v>
      </c>
      <c r="AW35" s="4">
        <v>57</v>
      </c>
      <c r="AX35" s="4">
        <v>4.5</v>
      </c>
      <c r="AY35" s="4">
        <v>121</v>
      </c>
      <c r="AZ35" s="4">
        <v>5</v>
      </c>
      <c r="BA35" s="4">
        <v>384</v>
      </c>
      <c r="BB35" s="4">
        <v>4</v>
      </c>
      <c r="BC35" s="4">
        <v>127</v>
      </c>
      <c r="BD35" s="4">
        <v>4</v>
      </c>
      <c r="BE35" s="4">
        <v>228.5</v>
      </c>
      <c r="BF35" s="4"/>
      <c r="BG35" s="4"/>
      <c r="BH35" s="4">
        <v>3.5</v>
      </c>
      <c r="BI35" s="4">
        <v>108.5</v>
      </c>
      <c r="BJ35" s="4"/>
      <c r="BK35" s="4"/>
      <c r="BL35" s="4">
        <v>3.5</v>
      </c>
      <c r="BM35" s="4">
        <v>363</v>
      </c>
      <c r="BN35" s="4">
        <v>1</v>
      </c>
      <c r="BO35" s="4">
        <v>300</v>
      </c>
      <c r="BP35" s="4"/>
      <c r="BQ35" s="4"/>
      <c r="BR35" s="4"/>
      <c r="BS35" s="4"/>
      <c r="BT35" s="4"/>
      <c r="BU35" s="4"/>
      <c r="BV35" s="4">
        <v>4</v>
      </c>
      <c r="BW35" s="4">
        <v>115</v>
      </c>
      <c r="BX35" s="4"/>
      <c r="BY35" s="4"/>
      <c r="BZ35" s="4">
        <v>4</v>
      </c>
      <c r="CA35" s="4">
        <v>32</v>
      </c>
      <c r="CB35" s="4">
        <v>5</v>
      </c>
      <c r="CC35" s="4">
        <v>52</v>
      </c>
      <c r="CD35" s="4">
        <v>3.5</v>
      </c>
      <c r="CE35" s="4">
        <v>321</v>
      </c>
      <c r="CF35" s="4"/>
      <c r="CG35" s="4"/>
      <c r="CH35" s="4">
        <v>2.6666666666666665</v>
      </c>
      <c r="CI35" s="4">
        <v>146.33333333333334</v>
      </c>
      <c r="CJ35" s="4"/>
      <c r="CK35" s="4"/>
      <c r="CL35" s="4">
        <v>5</v>
      </c>
      <c r="CM35" s="4">
        <v>383</v>
      </c>
      <c r="CN35" s="4"/>
      <c r="CO35" s="4"/>
      <c r="CP35" s="4">
        <v>4.5</v>
      </c>
      <c r="CQ35" s="4">
        <v>63</v>
      </c>
      <c r="CR35" s="4">
        <v>4.5</v>
      </c>
      <c r="CS35" s="4">
        <v>321.5</v>
      </c>
      <c r="CT35" s="4"/>
      <c r="CU35" s="4"/>
      <c r="CV35" s="4">
        <v>4</v>
      </c>
      <c r="CW35" s="4">
        <v>38</v>
      </c>
      <c r="CX35" s="4">
        <v>4</v>
      </c>
      <c r="CY35" s="4">
        <v>309.5</v>
      </c>
      <c r="CZ35" s="4">
        <v>3.5</v>
      </c>
      <c r="DA35" s="4">
        <v>247.5</v>
      </c>
      <c r="DB35" s="4">
        <v>4.333333333333333</v>
      </c>
      <c r="DC35" s="4">
        <v>286</v>
      </c>
      <c r="DD35" s="4">
        <v>4</v>
      </c>
      <c r="DE35" s="4">
        <v>286</v>
      </c>
      <c r="DF35" s="4">
        <v>5</v>
      </c>
      <c r="DG35" s="4">
        <v>350</v>
      </c>
      <c r="DH35" s="4">
        <v>3.3333333333333335</v>
      </c>
      <c r="DI35" s="4">
        <v>193</v>
      </c>
      <c r="DJ35" s="4">
        <v>4</v>
      </c>
      <c r="DK35" s="4">
        <v>317</v>
      </c>
      <c r="DL35" s="4">
        <v>4</v>
      </c>
      <c r="DM35" s="4">
        <v>324.33333333333331</v>
      </c>
      <c r="DN35" s="4">
        <v>4.666666666666667</v>
      </c>
      <c r="DO35" s="4">
        <v>145.33333333333334</v>
      </c>
      <c r="DP35" s="4">
        <v>5</v>
      </c>
      <c r="DQ35" s="4">
        <v>39</v>
      </c>
      <c r="DR35" s="4">
        <v>3</v>
      </c>
      <c r="DS35" s="4">
        <v>144</v>
      </c>
      <c r="DT35" s="4">
        <v>5</v>
      </c>
      <c r="DU35" s="4">
        <v>235</v>
      </c>
      <c r="DV35" s="4">
        <v>3.3333333333333335</v>
      </c>
      <c r="DW35" s="4">
        <v>214</v>
      </c>
      <c r="DX35" s="4"/>
      <c r="DY35" s="4"/>
      <c r="DZ35" s="4">
        <v>4.333333333333333</v>
      </c>
      <c r="EA35" s="4">
        <v>216</v>
      </c>
      <c r="EB35" s="4">
        <v>4</v>
      </c>
      <c r="EC35" s="4">
        <v>200</v>
      </c>
      <c r="ED35" s="4"/>
      <c r="EE35" s="4"/>
      <c r="EF35" s="4">
        <v>4</v>
      </c>
      <c r="EG35" s="4">
        <v>226.5</v>
      </c>
      <c r="EH35" s="4">
        <v>4.5</v>
      </c>
      <c r="EI35" s="4">
        <v>100.5</v>
      </c>
      <c r="EJ35" s="4">
        <v>2</v>
      </c>
      <c r="EK35" s="4">
        <v>212.5</v>
      </c>
      <c r="EL35" s="4">
        <v>3</v>
      </c>
      <c r="EM35" s="4">
        <v>376</v>
      </c>
      <c r="EN35" s="4">
        <v>2</v>
      </c>
      <c r="EO35" s="4">
        <v>89</v>
      </c>
      <c r="EP35" s="4">
        <v>5</v>
      </c>
      <c r="EQ35" s="4">
        <v>45</v>
      </c>
      <c r="ER35" s="4"/>
      <c r="ES35" s="4"/>
      <c r="ET35" s="4">
        <v>4.666666666666667</v>
      </c>
      <c r="EU35" s="4">
        <v>100.66666666666667</v>
      </c>
      <c r="EV35" s="4">
        <v>5</v>
      </c>
      <c r="EW35" s="4">
        <v>337.5</v>
      </c>
      <c r="EX35" s="4">
        <v>5</v>
      </c>
      <c r="EY35" s="4">
        <v>168</v>
      </c>
      <c r="EZ35" s="4">
        <v>4.5</v>
      </c>
      <c r="FA35" s="4">
        <v>120.75</v>
      </c>
      <c r="FB35" s="4">
        <v>4</v>
      </c>
      <c r="FC35" s="4">
        <v>391</v>
      </c>
      <c r="FD35" s="4"/>
      <c r="FE35" s="4"/>
      <c r="FF35" s="4">
        <v>5</v>
      </c>
      <c r="FG35" s="4">
        <v>280</v>
      </c>
      <c r="FH35" s="4">
        <v>4.5</v>
      </c>
      <c r="FI35" s="4">
        <v>138</v>
      </c>
      <c r="FJ35" s="4">
        <v>5</v>
      </c>
      <c r="FK35" s="4">
        <v>116</v>
      </c>
      <c r="FL35" s="4"/>
      <c r="FM35" s="4"/>
      <c r="FN35" s="4"/>
      <c r="FO35" s="4"/>
      <c r="FP35" s="4">
        <v>5</v>
      </c>
      <c r="FQ35" s="4">
        <v>350</v>
      </c>
      <c r="FR35" s="4"/>
      <c r="FS35" s="4"/>
      <c r="FT35" s="4"/>
      <c r="FU35" s="4"/>
      <c r="FV35" s="4">
        <v>4</v>
      </c>
      <c r="FW35" s="4">
        <v>288</v>
      </c>
      <c r="FX35" s="4"/>
      <c r="FY35" s="4"/>
      <c r="FZ35" s="4"/>
      <c r="GA35" s="4"/>
      <c r="GB35" s="4">
        <v>3.5</v>
      </c>
      <c r="GC35" s="4">
        <v>183</v>
      </c>
      <c r="GD35" s="4">
        <v>4</v>
      </c>
      <c r="GE35" s="4">
        <v>250</v>
      </c>
      <c r="GF35" s="4">
        <v>5</v>
      </c>
      <c r="GG35" s="4">
        <v>193</v>
      </c>
      <c r="GH35" s="4"/>
      <c r="GI35" s="4"/>
      <c r="GJ35" s="4">
        <v>5</v>
      </c>
      <c r="GK35" s="4">
        <v>342</v>
      </c>
      <c r="GL35" s="4"/>
      <c r="GM35" s="4"/>
      <c r="GN35" s="4"/>
      <c r="GO35" s="4"/>
      <c r="GP35" s="4"/>
      <c r="GQ35" s="4"/>
      <c r="GR35" s="4">
        <v>5</v>
      </c>
      <c r="GS35" s="4">
        <v>318</v>
      </c>
      <c r="GT35" s="4">
        <v>4.666666666666667</v>
      </c>
      <c r="GU35" s="4">
        <v>308.66666666666669</v>
      </c>
      <c r="GV35" s="4">
        <v>5</v>
      </c>
      <c r="GW35" s="4">
        <v>152.5</v>
      </c>
      <c r="GX35" s="4">
        <v>4.5</v>
      </c>
      <c r="GY35" s="4">
        <v>111</v>
      </c>
      <c r="GZ35" s="4">
        <v>5</v>
      </c>
      <c r="HA35" s="4">
        <v>264</v>
      </c>
      <c r="HB35" s="4">
        <v>4</v>
      </c>
      <c r="HC35" s="4">
        <v>281</v>
      </c>
      <c r="HD35" s="4">
        <v>4</v>
      </c>
      <c r="HE35" s="4">
        <v>286</v>
      </c>
      <c r="HF35" s="4"/>
      <c r="HG35" s="4"/>
      <c r="HH35" s="4">
        <v>4.666666666666667</v>
      </c>
      <c r="HI35" s="4">
        <v>255.66666666666666</v>
      </c>
      <c r="HJ35" s="4">
        <v>5</v>
      </c>
      <c r="HK35" s="4">
        <v>353</v>
      </c>
      <c r="HL35" s="4">
        <v>4.666666666666667</v>
      </c>
      <c r="HM35" s="4">
        <v>112.66666666666667</v>
      </c>
      <c r="HN35" s="4">
        <v>4</v>
      </c>
      <c r="HO35" s="4">
        <v>170.5</v>
      </c>
      <c r="HP35" s="4">
        <v>3.6666666666666665</v>
      </c>
      <c r="HQ35" s="4">
        <v>272</v>
      </c>
      <c r="HR35" s="4">
        <v>3</v>
      </c>
      <c r="HS35" s="4">
        <v>204</v>
      </c>
      <c r="HT35" s="4"/>
      <c r="HU35" s="4"/>
      <c r="HV35" s="4"/>
      <c r="HW35" s="4"/>
      <c r="HX35" s="4">
        <v>1</v>
      </c>
      <c r="HY35" s="4">
        <v>355</v>
      </c>
      <c r="HZ35" s="4">
        <v>4</v>
      </c>
      <c r="IA35" s="4">
        <v>295</v>
      </c>
      <c r="IB35" s="4">
        <v>4</v>
      </c>
      <c r="IC35" s="4">
        <v>118.5</v>
      </c>
      <c r="ID35" s="4">
        <v>4</v>
      </c>
      <c r="IE35" s="4">
        <v>407</v>
      </c>
      <c r="IF35" s="4"/>
      <c r="IG35" s="4"/>
      <c r="IH35" s="4"/>
      <c r="II35" s="4"/>
      <c r="IJ35" s="4"/>
      <c r="IK35" s="4"/>
      <c r="IL35" s="4">
        <v>4</v>
      </c>
      <c r="IM35" s="4">
        <v>133</v>
      </c>
      <c r="IN35" s="4">
        <v>2</v>
      </c>
      <c r="IO35" s="4">
        <v>349</v>
      </c>
      <c r="IP35" s="4">
        <v>5</v>
      </c>
      <c r="IQ35" s="4">
        <v>263</v>
      </c>
      <c r="IR35" s="4"/>
      <c r="IS35" s="4"/>
      <c r="IT35" s="4">
        <v>3</v>
      </c>
      <c r="IU35" s="4">
        <v>71</v>
      </c>
      <c r="IV35" s="4"/>
      <c r="IW35" s="4"/>
      <c r="IX35" s="4"/>
      <c r="IY35" s="4"/>
      <c r="IZ35" s="4"/>
      <c r="JA35" s="4"/>
      <c r="JB35" s="4"/>
      <c r="JC35" s="4"/>
      <c r="JD35" s="4">
        <v>4</v>
      </c>
      <c r="JE35" s="4">
        <v>127</v>
      </c>
      <c r="JF35" s="4">
        <v>3.3333333333333335</v>
      </c>
      <c r="JG35" s="4">
        <v>181.33333333333334</v>
      </c>
      <c r="JH35" s="4">
        <v>5</v>
      </c>
      <c r="JI35" s="4">
        <v>270</v>
      </c>
      <c r="JJ35" s="4">
        <v>5</v>
      </c>
      <c r="JK35" s="4">
        <v>234</v>
      </c>
      <c r="JL35" s="4">
        <v>2</v>
      </c>
      <c r="JM35" s="4">
        <v>363</v>
      </c>
      <c r="JN35" s="4"/>
      <c r="JO35" s="4"/>
      <c r="JP35" s="4"/>
      <c r="JQ35" s="4"/>
      <c r="JR35" s="4">
        <v>4</v>
      </c>
      <c r="JS35" s="4">
        <v>305.5</v>
      </c>
      <c r="JT35" s="4"/>
      <c r="JU35" s="4"/>
      <c r="JV35" s="4"/>
      <c r="JW35" s="4"/>
      <c r="JX35" s="4">
        <v>4</v>
      </c>
      <c r="JY35" s="4">
        <v>318</v>
      </c>
      <c r="JZ35" s="4"/>
      <c r="KA35" s="4"/>
      <c r="KB35" s="4"/>
      <c r="KC35" s="4"/>
      <c r="KD35" s="4"/>
      <c r="KE35" s="4"/>
      <c r="KF35" s="4"/>
      <c r="KG35" s="4"/>
      <c r="KH35" s="4">
        <v>3.6666666666666665</v>
      </c>
      <c r="KI35" s="4">
        <v>169.33333333333334</v>
      </c>
      <c r="KJ35" s="4"/>
      <c r="KK35" s="4"/>
      <c r="KL35" s="4">
        <v>5</v>
      </c>
      <c r="KM35" s="4">
        <v>238</v>
      </c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>
        <v>5</v>
      </c>
      <c r="LQ35" s="4">
        <v>259</v>
      </c>
      <c r="LR35" s="4">
        <v>4</v>
      </c>
      <c r="LS35" s="4">
        <v>203</v>
      </c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>
        <v>5</v>
      </c>
      <c r="MK35" s="4">
        <v>312</v>
      </c>
      <c r="ML35" s="4"/>
      <c r="MM35" s="4"/>
      <c r="MN35" s="4"/>
      <c r="MO35" s="4"/>
      <c r="MP35" s="4">
        <v>3</v>
      </c>
      <c r="MQ35" s="4">
        <v>411</v>
      </c>
      <c r="MR35" s="4"/>
      <c r="MS35" s="4"/>
      <c r="MT35" s="4"/>
      <c r="MU35" s="4"/>
      <c r="MV35" s="4">
        <v>2</v>
      </c>
      <c r="MW35" s="4">
        <v>190</v>
      </c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>
        <v>4</v>
      </c>
      <c r="NQ35" s="4">
        <v>315</v>
      </c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>
        <v>4.0490797546012267</v>
      </c>
      <c r="OM35" s="4">
        <v>216.78527607361963</v>
      </c>
    </row>
    <row r="36" spans="1:403" ht="15.75" x14ac:dyDescent="0.3">
      <c r="A36" s="5" t="s">
        <v>151</v>
      </c>
      <c r="B36" s="4"/>
      <c r="C36" s="4"/>
      <c r="D36" s="4"/>
      <c r="E36" s="4"/>
      <c r="F36" s="4">
        <v>3.5</v>
      </c>
      <c r="G36" s="4">
        <v>208.5</v>
      </c>
      <c r="H36" s="4">
        <v>4.5</v>
      </c>
      <c r="I36" s="4">
        <v>285.5</v>
      </c>
      <c r="J36" s="4">
        <v>3</v>
      </c>
      <c r="K36" s="4">
        <v>144</v>
      </c>
      <c r="L36" s="4">
        <v>4</v>
      </c>
      <c r="M36" s="4">
        <v>219</v>
      </c>
      <c r="N36" s="4">
        <v>4</v>
      </c>
      <c r="O36" s="4">
        <v>294</v>
      </c>
      <c r="P36" s="4">
        <v>4.5</v>
      </c>
      <c r="Q36" s="4">
        <v>224</v>
      </c>
      <c r="R36" s="4">
        <v>4.5</v>
      </c>
      <c r="S36" s="4">
        <v>174</v>
      </c>
      <c r="T36" s="4">
        <v>3.5</v>
      </c>
      <c r="U36" s="4">
        <v>302</v>
      </c>
      <c r="V36" s="4">
        <v>5</v>
      </c>
      <c r="W36" s="4">
        <v>270</v>
      </c>
      <c r="X36" s="4"/>
      <c r="Y36" s="4"/>
      <c r="Z36" s="4">
        <v>5</v>
      </c>
      <c r="AA36" s="4">
        <v>382</v>
      </c>
      <c r="AB36" s="4">
        <v>5</v>
      </c>
      <c r="AC36" s="4">
        <v>145</v>
      </c>
      <c r="AD36" s="4"/>
      <c r="AE36" s="4"/>
      <c r="AF36" s="4"/>
      <c r="AG36" s="4"/>
      <c r="AH36" s="4">
        <v>4.25</v>
      </c>
      <c r="AI36" s="4">
        <v>185.25</v>
      </c>
      <c r="AJ36" s="4"/>
      <c r="AK36" s="4"/>
      <c r="AL36" s="4">
        <v>4.5</v>
      </c>
      <c r="AM36" s="4">
        <v>324</v>
      </c>
      <c r="AN36" s="4">
        <v>5</v>
      </c>
      <c r="AO36" s="4">
        <v>235</v>
      </c>
      <c r="AP36" s="4">
        <v>1</v>
      </c>
      <c r="AQ36" s="4">
        <v>54</v>
      </c>
      <c r="AR36" s="4">
        <v>3</v>
      </c>
      <c r="AS36" s="4">
        <v>235</v>
      </c>
      <c r="AT36" s="4">
        <v>4.25</v>
      </c>
      <c r="AU36" s="4">
        <v>181</v>
      </c>
      <c r="AV36" s="4">
        <v>1</v>
      </c>
      <c r="AW36" s="4">
        <v>329</v>
      </c>
      <c r="AX36" s="4">
        <v>4</v>
      </c>
      <c r="AY36" s="4">
        <v>200.5</v>
      </c>
      <c r="AZ36" s="4">
        <v>5</v>
      </c>
      <c r="BA36" s="4">
        <v>344</v>
      </c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>
        <v>4</v>
      </c>
      <c r="BM36" s="4">
        <v>291</v>
      </c>
      <c r="BN36" s="4"/>
      <c r="BO36" s="4"/>
      <c r="BP36" s="4">
        <v>5</v>
      </c>
      <c r="BQ36" s="4">
        <v>124</v>
      </c>
      <c r="BR36" s="4">
        <v>3</v>
      </c>
      <c r="BS36" s="4">
        <v>311</v>
      </c>
      <c r="BT36" s="4"/>
      <c r="BU36" s="4"/>
      <c r="BV36" s="4"/>
      <c r="BW36" s="4"/>
      <c r="BX36" s="4">
        <v>4</v>
      </c>
      <c r="BY36" s="4">
        <v>227</v>
      </c>
      <c r="BZ36" s="4">
        <v>4.666666666666667</v>
      </c>
      <c r="CA36" s="4">
        <v>245.33333333333334</v>
      </c>
      <c r="CB36" s="4">
        <v>4</v>
      </c>
      <c r="CC36" s="4">
        <v>315</v>
      </c>
      <c r="CD36" s="4">
        <v>5</v>
      </c>
      <c r="CE36" s="4">
        <v>207</v>
      </c>
      <c r="CF36" s="4">
        <v>4</v>
      </c>
      <c r="CG36" s="4">
        <v>179</v>
      </c>
      <c r="CH36" s="4">
        <v>5</v>
      </c>
      <c r="CI36" s="4">
        <v>165</v>
      </c>
      <c r="CJ36" s="4">
        <v>4</v>
      </c>
      <c r="CK36" s="4">
        <v>211</v>
      </c>
      <c r="CL36" s="4">
        <v>5</v>
      </c>
      <c r="CM36" s="4">
        <v>21</v>
      </c>
      <c r="CN36" s="4"/>
      <c r="CO36" s="4"/>
      <c r="CP36" s="4">
        <v>4.5</v>
      </c>
      <c r="CQ36" s="4">
        <v>198</v>
      </c>
      <c r="CR36" s="4">
        <v>5</v>
      </c>
      <c r="CS36" s="4">
        <v>168</v>
      </c>
      <c r="CT36" s="4">
        <v>3</v>
      </c>
      <c r="CU36" s="4">
        <v>267</v>
      </c>
      <c r="CV36" s="4">
        <v>4</v>
      </c>
      <c r="CW36" s="4">
        <v>138.66666666666666</v>
      </c>
      <c r="CX36" s="4">
        <v>5</v>
      </c>
      <c r="CY36" s="4">
        <v>258</v>
      </c>
      <c r="CZ36" s="4">
        <v>4.5</v>
      </c>
      <c r="DA36" s="4">
        <v>141</v>
      </c>
      <c r="DB36" s="4">
        <v>4</v>
      </c>
      <c r="DC36" s="4">
        <v>268</v>
      </c>
      <c r="DD36" s="4">
        <v>4.5</v>
      </c>
      <c r="DE36" s="4">
        <v>166</v>
      </c>
      <c r="DF36" s="4"/>
      <c r="DG36" s="4"/>
      <c r="DH36" s="4">
        <v>4</v>
      </c>
      <c r="DI36" s="4">
        <v>206.25</v>
      </c>
      <c r="DJ36" s="4">
        <v>5</v>
      </c>
      <c r="DK36" s="4">
        <v>399</v>
      </c>
      <c r="DL36" s="4">
        <v>4.5</v>
      </c>
      <c r="DM36" s="4">
        <v>271.5</v>
      </c>
      <c r="DN36" s="4">
        <v>3.6666666666666665</v>
      </c>
      <c r="DO36" s="4">
        <v>202</v>
      </c>
      <c r="DP36" s="4">
        <v>5</v>
      </c>
      <c r="DQ36" s="4">
        <v>259</v>
      </c>
      <c r="DR36" s="4">
        <v>3</v>
      </c>
      <c r="DS36" s="4">
        <v>184</v>
      </c>
      <c r="DT36" s="4">
        <v>4.7142857142857144</v>
      </c>
      <c r="DU36" s="4">
        <v>251.85714285714286</v>
      </c>
      <c r="DV36" s="4"/>
      <c r="DW36" s="4"/>
      <c r="DX36" s="4">
        <v>5</v>
      </c>
      <c r="DY36" s="4">
        <v>193</v>
      </c>
      <c r="DZ36" s="4">
        <v>5</v>
      </c>
      <c r="EA36" s="4">
        <v>228.5</v>
      </c>
      <c r="EB36" s="4">
        <v>3.5</v>
      </c>
      <c r="EC36" s="4">
        <v>226.5</v>
      </c>
      <c r="ED36" s="4"/>
      <c r="EE36" s="4"/>
      <c r="EF36" s="4">
        <v>3.3333333333333335</v>
      </c>
      <c r="EG36" s="4">
        <v>179.33333333333334</v>
      </c>
      <c r="EH36" s="4">
        <v>4.5</v>
      </c>
      <c r="EI36" s="4">
        <v>125.5</v>
      </c>
      <c r="EJ36" s="4"/>
      <c r="EK36" s="4"/>
      <c r="EL36" s="4">
        <v>4.333333333333333</v>
      </c>
      <c r="EM36" s="4">
        <v>255.33333333333334</v>
      </c>
      <c r="EN36" s="4">
        <v>5</v>
      </c>
      <c r="EO36" s="4">
        <v>384</v>
      </c>
      <c r="EP36" s="4">
        <v>4.5</v>
      </c>
      <c r="EQ36" s="4">
        <v>167.75</v>
      </c>
      <c r="ER36" s="4">
        <v>5</v>
      </c>
      <c r="ES36" s="4">
        <v>329</v>
      </c>
      <c r="ET36" s="4">
        <v>5</v>
      </c>
      <c r="EU36" s="4">
        <v>336</v>
      </c>
      <c r="EV36" s="4"/>
      <c r="EW36" s="4"/>
      <c r="EX36" s="4">
        <v>3.5</v>
      </c>
      <c r="EY36" s="4">
        <v>287</v>
      </c>
      <c r="EZ36" s="4">
        <v>4</v>
      </c>
      <c r="FA36" s="4">
        <v>225</v>
      </c>
      <c r="FB36" s="4"/>
      <c r="FC36" s="4"/>
      <c r="FD36" s="4">
        <v>4</v>
      </c>
      <c r="FE36" s="4">
        <v>147</v>
      </c>
      <c r="FF36" s="4">
        <v>4</v>
      </c>
      <c r="FG36" s="4">
        <v>205</v>
      </c>
      <c r="FH36" s="4"/>
      <c r="FI36" s="4"/>
      <c r="FJ36" s="4">
        <v>5</v>
      </c>
      <c r="FK36" s="4">
        <v>168</v>
      </c>
      <c r="FL36" s="4"/>
      <c r="FM36" s="4"/>
      <c r="FN36" s="4"/>
      <c r="FO36" s="4"/>
      <c r="FP36" s="4"/>
      <c r="FQ36" s="4"/>
      <c r="FR36" s="4">
        <v>3</v>
      </c>
      <c r="FS36" s="4">
        <v>165</v>
      </c>
      <c r="FT36" s="4"/>
      <c r="FU36" s="4"/>
      <c r="FV36" s="4"/>
      <c r="FW36" s="4"/>
      <c r="FX36" s="4"/>
      <c r="FY36" s="4"/>
      <c r="FZ36" s="4">
        <v>4.5</v>
      </c>
      <c r="GA36" s="4">
        <v>296</v>
      </c>
      <c r="GB36" s="4"/>
      <c r="GC36" s="4"/>
      <c r="GD36" s="4"/>
      <c r="GE36" s="4"/>
      <c r="GF36" s="4"/>
      <c r="GG36" s="4"/>
      <c r="GH36" s="4">
        <v>5</v>
      </c>
      <c r="GI36" s="4">
        <v>184</v>
      </c>
      <c r="GJ36" s="4">
        <v>5</v>
      </c>
      <c r="GK36" s="4">
        <v>126</v>
      </c>
      <c r="GL36" s="4"/>
      <c r="GM36" s="4"/>
      <c r="GN36" s="4">
        <v>3</v>
      </c>
      <c r="GO36" s="4">
        <v>177</v>
      </c>
      <c r="GP36" s="4">
        <v>4</v>
      </c>
      <c r="GQ36" s="4">
        <v>169.5</v>
      </c>
      <c r="GR36" s="4">
        <v>2</v>
      </c>
      <c r="GS36" s="4">
        <v>291</v>
      </c>
      <c r="GT36" s="4">
        <v>1</v>
      </c>
      <c r="GU36" s="4">
        <v>297</v>
      </c>
      <c r="GV36" s="4">
        <v>1.5</v>
      </c>
      <c r="GW36" s="4">
        <v>209.5</v>
      </c>
      <c r="GX36" s="4">
        <v>5</v>
      </c>
      <c r="GY36" s="4">
        <v>170</v>
      </c>
      <c r="GZ36" s="4"/>
      <c r="HA36" s="4"/>
      <c r="HB36" s="4">
        <v>3</v>
      </c>
      <c r="HC36" s="4">
        <v>219</v>
      </c>
      <c r="HD36" s="4">
        <v>3</v>
      </c>
      <c r="HE36" s="4">
        <v>270</v>
      </c>
      <c r="HF36" s="4"/>
      <c r="HG36" s="4"/>
      <c r="HH36" s="4">
        <v>4</v>
      </c>
      <c r="HI36" s="4">
        <v>248</v>
      </c>
      <c r="HJ36" s="4">
        <v>3</v>
      </c>
      <c r="HK36" s="4">
        <v>97</v>
      </c>
      <c r="HL36" s="4">
        <v>3.5</v>
      </c>
      <c r="HM36" s="4">
        <v>217</v>
      </c>
      <c r="HN36" s="4">
        <v>3</v>
      </c>
      <c r="HO36" s="4">
        <v>345</v>
      </c>
      <c r="HP36" s="4">
        <v>2</v>
      </c>
      <c r="HQ36" s="4">
        <v>15</v>
      </c>
      <c r="HR36" s="4">
        <v>3</v>
      </c>
      <c r="HS36" s="4">
        <v>362.5</v>
      </c>
      <c r="HT36" s="4"/>
      <c r="HU36" s="4"/>
      <c r="HV36" s="4"/>
      <c r="HW36" s="4"/>
      <c r="HX36" s="4">
        <v>4</v>
      </c>
      <c r="HY36" s="4">
        <v>126</v>
      </c>
      <c r="HZ36" s="4">
        <v>4</v>
      </c>
      <c r="IA36" s="4">
        <v>326</v>
      </c>
      <c r="IB36" s="4">
        <v>4</v>
      </c>
      <c r="IC36" s="4">
        <v>195</v>
      </c>
      <c r="ID36" s="4"/>
      <c r="IE36" s="4"/>
      <c r="IF36" s="4"/>
      <c r="IG36" s="4"/>
      <c r="IH36" s="4"/>
      <c r="II36" s="4"/>
      <c r="IJ36" s="4">
        <v>5</v>
      </c>
      <c r="IK36" s="4">
        <v>200</v>
      </c>
      <c r="IL36" s="4"/>
      <c r="IM36" s="4"/>
      <c r="IN36" s="4">
        <v>4</v>
      </c>
      <c r="IO36" s="4">
        <v>47</v>
      </c>
      <c r="IP36" s="4"/>
      <c r="IQ36" s="4"/>
      <c r="IR36" s="4"/>
      <c r="IS36" s="4"/>
      <c r="IT36" s="4">
        <v>3</v>
      </c>
      <c r="IU36" s="4">
        <v>237</v>
      </c>
      <c r="IV36" s="4"/>
      <c r="IW36" s="4"/>
      <c r="IX36" s="4">
        <v>4</v>
      </c>
      <c r="IY36" s="4">
        <v>377</v>
      </c>
      <c r="IZ36" s="4">
        <v>2</v>
      </c>
      <c r="JA36" s="4">
        <v>197</v>
      </c>
      <c r="JB36" s="4"/>
      <c r="JC36" s="4"/>
      <c r="JD36" s="4"/>
      <c r="JE36" s="4"/>
      <c r="JF36" s="4">
        <v>1</v>
      </c>
      <c r="JG36" s="4">
        <v>223</v>
      </c>
      <c r="JH36" s="4">
        <v>3.6666666666666665</v>
      </c>
      <c r="JI36" s="4">
        <v>254.66666666666666</v>
      </c>
      <c r="JJ36" s="4">
        <v>5</v>
      </c>
      <c r="JK36" s="4">
        <v>299</v>
      </c>
      <c r="JL36" s="4">
        <v>4</v>
      </c>
      <c r="JM36" s="4">
        <v>149</v>
      </c>
      <c r="JN36" s="4"/>
      <c r="JO36" s="4"/>
      <c r="JP36" s="4"/>
      <c r="JQ36" s="4"/>
      <c r="JR36" s="4">
        <v>4.5</v>
      </c>
      <c r="JS36" s="4">
        <v>371.5</v>
      </c>
      <c r="JT36" s="4"/>
      <c r="JU36" s="4"/>
      <c r="JV36" s="4"/>
      <c r="JW36" s="4"/>
      <c r="JX36" s="4">
        <v>3</v>
      </c>
      <c r="JY36" s="4">
        <v>184</v>
      </c>
      <c r="JZ36" s="4">
        <v>4</v>
      </c>
      <c r="KA36" s="4">
        <v>100</v>
      </c>
      <c r="KB36" s="4">
        <v>5</v>
      </c>
      <c r="KC36" s="4">
        <v>303.33333333333331</v>
      </c>
      <c r="KD36" s="4">
        <v>4.5</v>
      </c>
      <c r="KE36" s="4">
        <v>90.5</v>
      </c>
      <c r="KF36" s="4">
        <v>1</v>
      </c>
      <c r="KG36" s="4">
        <v>207</v>
      </c>
      <c r="KH36" s="4"/>
      <c r="KI36" s="4"/>
      <c r="KJ36" s="4">
        <v>5</v>
      </c>
      <c r="KK36" s="4">
        <v>72</v>
      </c>
      <c r="KL36" s="4">
        <v>4</v>
      </c>
      <c r="KM36" s="4">
        <v>365</v>
      </c>
      <c r="KN36" s="4">
        <v>5</v>
      </c>
      <c r="KO36" s="4">
        <v>51</v>
      </c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>
        <v>3</v>
      </c>
      <c r="MK36" s="4">
        <v>125</v>
      </c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>
        <v>3</v>
      </c>
      <c r="NY36" s="4">
        <v>74</v>
      </c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>
        <v>4.0060975609756095</v>
      </c>
      <c r="OM36" s="4">
        <v>220</v>
      </c>
    </row>
    <row r="37" spans="1:403" ht="15.75" x14ac:dyDescent="0.3">
      <c r="A37" s="5" t="s">
        <v>93</v>
      </c>
      <c r="B37" s="4">
        <v>5</v>
      </c>
      <c r="C37" s="4">
        <v>331</v>
      </c>
      <c r="D37" s="4"/>
      <c r="E37" s="4"/>
      <c r="F37" s="4">
        <v>3</v>
      </c>
      <c r="G37" s="4">
        <v>337</v>
      </c>
      <c r="H37" s="4">
        <v>4</v>
      </c>
      <c r="I37" s="4">
        <v>41</v>
      </c>
      <c r="J37" s="4">
        <v>3</v>
      </c>
      <c r="K37" s="4">
        <v>342</v>
      </c>
      <c r="L37" s="4">
        <v>4</v>
      </c>
      <c r="M37" s="4">
        <v>174</v>
      </c>
      <c r="N37" s="4">
        <v>2</v>
      </c>
      <c r="O37" s="4">
        <v>231.5</v>
      </c>
      <c r="P37" s="4">
        <v>2</v>
      </c>
      <c r="Q37" s="4">
        <v>397</v>
      </c>
      <c r="R37" s="4"/>
      <c r="S37" s="4"/>
      <c r="T37" s="4">
        <v>3</v>
      </c>
      <c r="U37" s="4">
        <v>116</v>
      </c>
      <c r="V37" s="4"/>
      <c r="W37" s="4"/>
      <c r="X37" s="4">
        <v>5</v>
      </c>
      <c r="Y37" s="4">
        <v>181</v>
      </c>
      <c r="Z37" s="4">
        <v>5</v>
      </c>
      <c r="AA37" s="4">
        <v>93</v>
      </c>
      <c r="AB37" s="4">
        <v>4</v>
      </c>
      <c r="AC37" s="4">
        <v>133</v>
      </c>
      <c r="AD37" s="4">
        <v>3</v>
      </c>
      <c r="AE37" s="4">
        <v>162.66666666666666</v>
      </c>
      <c r="AF37" s="4">
        <v>3</v>
      </c>
      <c r="AG37" s="4">
        <v>300</v>
      </c>
      <c r="AH37" s="4">
        <v>3</v>
      </c>
      <c r="AI37" s="4">
        <v>156</v>
      </c>
      <c r="AJ37" s="4">
        <v>4.5</v>
      </c>
      <c r="AK37" s="4">
        <v>329.5</v>
      </c>
      <c r="AL37" s="4">
        <v>5</v>
      </c>
      <c r="AM37" s="4">
        <v>74</v>
      </c>
      <c r="AN37" s="4"/>
      <c r="AO37" s="4"/>
      <c r="AP37" s="4">
        <v>5</v>
      </c>
      <c r="AQ37" s="4">
        <v>224</v>
      </c>
      <c r="AR37" s="4">
        <v>4</v>
      </c>
      <c r="AS37" s="4">
        <v>218.5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>
        <v>3.5</v>
      </c>
      <c r="BE37" s="4">
        <v>293.5</v>
      </c>
      <c r="BF37" s="4">
        <v>5</v>
      </c>
      <c r="BG37" s="4">
        <v>67</v>
      </c>
      <c r="BH37" s="4"/>
      <c r="BI37" s="4"/>
      <c r="BJ37" s="4"/>
      <c r="BK37" s="4"/>
      <c r="BL37" s="4">
        <v>2</v>
      </c>
      <c r="BM37" s="4">
        <v>48</v>
      </c>
      <c r="BN37" s="4"/>
      <c r="BO37" s="4"/>
      <c r="BP37" s="4">
        <v>5</v>
      </c>
      <c r="BQ37" s="4">
        <v>331</v>
      </c>
      <c r="BR37" s="4">
        <v>4</v>
      </c>
      <c r="BS37" s="4">
        <v>92</v>
      </c>
      <c r="BT37" s="4">
        <v>4</v>
      </c>
      <c r="BU37" s="4">
        <v>284</v>
      </c>
      <c r="BV37" s="4"/>
      <c r="BW37" s="4"/>
      <c r="BX37" s="4">
        <v>4.5</v>
      </c>
      <c r="BY37" s="4">
        <v>154</v>
      </c>
      <c r="BZ37" s="4"/>
      <c r="CA37" s="4"/>
      <c r="CB37" s="4"/>
      <c r="CC37" s="4"/>
      <c r="CD37" s="4"/>
      <c r="CE37" s="4"/>
      <c r="CF37" s="4"/>
      <c r="CG37" s="4"/>
      <c r="CH37" s="4">
        <v>3</v>
      </c>
      <c r="CI37" s="4">
        <v>22</v>
      </c>
      <c r="CJ37" s="4">
        <v>5</v>
      </c>
      <c r="CK37" s="4">
        <v>365</v>
      </c>
      <c r="CL37" s="4"/>
      <c r="CM37" s="4"/>
      <c r="CN37" s="4">
        <v>5</v>
      </c>
      <c r="CO37" s="4">
        <v>113.5</v>
      </c>
      <c r="CP37" s="4">
        <v>4</v>
      </c>
      <c r="CQ37" s="4">
        <v>56</v>
      </c>
      <c r="CR37" s="4">
        <v>5</v>
      </c>
      <c r="CS37" s="4">
        <v>231</v>
      </c>
      <c r="CT37" s="4">
        <v>4.5</v>
      </c>
      <c r="CU37" s="4">
        <v>83</v>
      </c>
      <c r="CV37" s="4">
        <v>3.6666666666666665</v>
      </c>
      <c r="CW37" s="4">
        <v>215</v>
      </c>
      <c r="CX37" s="4">
        <v>4.5</v>
      </c>
      <c r="CY37" s="4">
        <v>179.5</v>
      </c>
      <c r="CZ37" s="4">
        <v>4.5999999999999996</v>
      </c>
      <c r="DA37" s="4">
        <v>199.8</v>
      </c>
      <c r="DB37" s="4">
        <v>4</v>
      </c>
      <c r="DC37" s="4">
        <v>68</v>
      </c>
      <c r="DD37" s="4">
        <v>3</v>
      </c>
      <c r="DE37" s="4">
        <v>394</v>
      </c>
      <c r="DF37" s="4"/>
      <c r="DG37" s="4"/>
      <c r="DH37" s="4">
        <v>2.6666666666666665</v>
      </c>
      <c r="DI37" s="4">
        <v>221.33333333333334</v>
      </c>
      <c r="DJ37" s="4">
        <v>5</v>
      </c>
      <c r="DK37" s="4">
        <v>258</v>
      </c>
      <c r="DL37" s="4">
        <v>3</v>
      </c>
      <c r="DM37" s="4">
        <v>92</v>
      </c>
      <c r="DN37" s="4">
        <v>4.5</v>
      </c>
      <c r="DO37" s="4">
        <v>102</v>
      </c>
      <c r="DP37" s="4">
        <v>4</v>
      </c>
      <c r="DQ37" s="4">
        <v>137</v>
      </c>
      <c r="DR37" s="4">
        <v>5</v>
      </c>
      <c r="DS37" s="4">
        <v>396</v>
      </c>
      <c r="DT37" s="4">
        <v>4.25</v>
      </c>
      <c r="DU37" s="4">
        <v>309</v>
      </c>
      <c r="DV37" s="4">
        <v>4.5714285714285712</v>
      </c>
      <c r="DW37" s="4">
        <v>139.14285714285714</v>
      </c>
      <c r="DX37" s="4"/>
      <c r="DY37" s="4"/>
      <c r="DZ37" s="4">
        <v>1</v>
      </c>
      <c r="EA37" s="4">
        <v>133</v>
      </c>
      <c r="EB37" s="4">
        <v>5</v>
      </c>
      <c r="EC37" s="4">
        <v>333</v>
      </c>
      <c r="ED37" s="4">
        <v>5</v>
      </c>
      <c r="EE37" s="4">
        <v>41</v>
      </c>
      <c r="EF37" s="4">
        <v>4</v>
      </c>
      <c r="EG37" s="4">
        <v>184.5</v>
      </c>
      <c r="EH37" s="4">
        <v>3</v>
      </c>
      <c r="EI37" s="4">
        <v>130</v>
      </c>
      <c r="EJ37" s="4">
        <v>4.5</v>
      </c>
      <c r="EK37" s="4">
        <v>182.5</v>
      </c>
      <c r="EL37" s="4">
        <v>3</v>
      </c>
      <c r="EM37" s="4">
        <v>106</v>
      </c>
      <c r="EN37" s="4">
        <v>2</v>
      </c>
      <c r="EO37" s="4">
        <v>235</v>
      </c>
      <c r="EP37" s="4">
        <v>2</v>
      </c>
      <c r="EQ37" s="4">
        <v>66</v>
      </c>
      <c r="ER37" s="4">
        <v>5</v>
      </c>
      <c r="ES37" s="4">
        <v>176.33333333333334</v>
      </c>
      <c r="ET37" s="4">
        <v>4.5</v>
      </c>
      <c r="EU37" s="4">
        <v>286.5</v>
      </c>
      <c r="EV37" s="4">
        <v>3</v>
      </c>
      <c r="EW37" s="4">
        <v>269</v>
      </c>
      <c r="EX37" s="4">
        <v>4.25</v>
      </c>
      <c r="EY37" s="4">
        <v>356.5</v>
      </c>
      <c r="EZ37" s="4">
        <v>4.5</v>
      </c>
      <c r="FA37" s="4">
        <v>213.75</v>
      </c>
      <c r="FB37" s="4">
        <v>3.4</v>
      </c>
      <c r="FC37" s="4">
        <v>182.6</v>
      </c>
      <c r="FD37" s="4">
        <v>3</v>
      </c>
      <c r="FE37" s="4">
        <v>350</v>
      </c>
      <c r="FF37" s="4">
        <v>4.5</v>
      </c>
      <c r="FG37" s="4">
        <v>181.25</v>
      </c>
      <c r="FH37" s="4">
        <v>2</v>
      </c>
      <c r="FI37" s="4">
        <v>145.5</v>
      </c>
      <c r="FJ37" s="4">
        <v>5</v>
      </c>
      <c r="FK37" s="4">
        <v>218</v>
      </c>
      <c r="FL37" s="4">
        <v>2</v>
      </c>
      <c r="FM37" s="4">
        <v>131</v>
      </c>
      <c r="FN37" s="4"/>
      <c r="FO37" s="4"/>
      <c r="FP37" s="4">
        <v>4</v>
      </c>
      <c r="FQ37" s="4">
        <v>63</v>
      </c>
      <c r="FR37" s="4"/>
      <c r="FS37" s="4"/>
      <c r="FT37" s="4">
        <v>3.25</v>
      </c>
      <c r="FU37" s="4">
        <v>282.25</v>
      </c>
      <c r="FV37" s="4"/>
      <c r="FW37" s="4"/>
      <c r="FX37" s="4">
        <v>4.666666666666667</v>
      </c>
      <c r="FY37" s="4">
        <v>231</v>
      </c>
      <c r="FZ37" s="4">
        <v>4</v>
      </c>
      <c r="GA37" s="4">
        <v>257</v>
      </c>
      <c r="GB37" s="4"/>
      <c r="GC37" s="4"/>
      <c r="GD37" s="4"/>
      <c r="GE37" s="4"/>
      <c r="GF37" s="4"/>
      <c r="GG37" s="4"/>
      <c r="GH37" s="4"/>
      <c r="GI37" s="4"/>
      <c r="GJ37" s="4">
        <v>5</v>
      </c>
      <c r="GK37" s="4">
        <v>161</v>
      </c>
      <c r="GL37" s="4"/>
      <c r="GM37" s="4"/>
      <c r="GN37" s="4">
        <v>4.5</v>
      </c>
      <c r="GO37" s="4">
        <v>152</v>
      </c>
      <c r="GP37" s="4">
        <v>5</v>
      </c>
      <c r="GQ37" s="4">
        <v>92</v>
      </c>
      <c r="GR37" s="4">
        <v>4</v>
      </c>
      <c r="GS37" s="4">
        <v>39</v>
      </c>
      <c r="GT37" s="4"/>
      <c r="GU37" s="4"/>
      <c r="GV37" s="4">
        <v>4</v>
      </c>
      <c r="GW37" s="4">
        <v>106.33333333333333</v>
      </c>
      <c r="GX37" s="4">
        <v>5</v>
      </c>
      <c r="GY37" s="4">
        <v>171.5</v>
      </c>
      <c r="GZ37" s="4">
        <v>4.666666666666667</v>
      </c>
      <c r="HA37" s="4">
        <v>223</v>
      </c>
      <c r="HB37" s="4">
        <v>4.5</v>
      </c>
      <c r="HC37" s="4">
        <v>129.5</v>
      </c>
      <c r="HD37" s="4"/>
      <c r="HE37" s="4"/>
      <c r="HF37" s="4"/>
      <c r="HG37" s="4"/>
      <c r="HH37" s="4">
        <v>4.666666666666667</v>
      </c>
      <c r="HI37" s="4">
        <v>128.33333333333334</v>
      </c>
      <c r="HJ37" s="4">
        <v>5</v>
      </c>
      <c r="HK37" s="4">
        <v>86</v>
      </c>
      <c r="HL37" s="4">
        <v>5</v>
      </c>
      <c r="HM37" s="4">
        <v>235</v>
      </c>
      <c r="HN37" s="4"/>
      <c r="HO37" s="4"/>
      <c r="HP37" s="4">
        <v>4</v>
      </c>
      <c r="HQ37" s="4">
        <v>166</v>
      </c>
      <c r="HR37" s="4">
        <v>4</v>
      </c>
      <c r="HS37" s="4">
        <v>75</v>
      </c>
      <c r="HT37" s="4">
        <v>4</v>
      </c>
      <c r="HU37" s="4">
        <v>55.5</v>
      </c>
      <c r="HV37" s="4"/>
      <c r="HW37" s="4"/>
      <c r="HX37" s="4">
        <v>3.5</v>
      </c>
      <c r="HY37" s="4">
        <v>150</v>
      </c>
      <c r="HZ37" s="4">
        <v>4</v>
      </c>
      <c r="IA37" s="4">
        <v>173.5</v>
      </c>
      <c r="IB37" s="4">
        <v>5</v>
      </c>
      <c r="IC37" s="4">
        <v>175</v>
      </c>
      <c r="ID37" s="4">
        <v>5</v>
      </c>
      <c r="IE37" s="4">
        <v>256</v>
      </c>
      <c r="IF37" s="4">
        <v>4</v>
      </c>
      <c r="IG37" s="4">
        <v>276.5</v>
      </c>
      <c r="IH37" s="4">
        <v>4.5</v>
      </c>
      <c r="II37" s="4">
        <v>319</v>
      </c>
      <c r="IJ37" s="4">
        <v>3</v>
      </c>
      <c r="IK37" s="4">
        <v>295.5</v>
      </c>
      <c r="IL37" s="4">
        <v>2.5</v>
      </c>
      <c r="IM37" s="4">
        <v>187</v>
      </c>
      <c r="IN37" s="4"/>
      <c r="IO37" s="4"/>
      <c r="IP37" s="4">
        <v>4</v>
      </c>
      <c r="IQ37" s="4">
        <v>221</v>
      </c>
      <c r="IR37" s="4">
        <v>5</v>
      </c>
      <c r="IS37" s="4">
        <v>104</v>
      </c>
      <c r="IT37" s="4"/>
      <c r="IU37" s="4"/>
      <c r="IV37" s="4">
        <v>3.5</v>
      </c>
      <c r="IW37" s="4">
        <v>224.5</v>
      </c>
      <c r="IX37" s="4">
        <v>4</v>
      </c>
      <c r="IY37" s="4">
        <v>379</v>
      </c>
      <c r="IZ37" s="4">
        <v>4</v>
      </c>
      <c r="JA37" s="4">
        <v>324</v>
      </c>
      <c r="JB37" s="4"/>
      <c r="JC37" s="4"/>
      <c r="JD37" s="4">
        <v>3</v>
      </c>
      <c r="JE37" s="4">
        <v>388</v>
      </c>
      <c r="JF37" s="4">
        <v>5</v>
      </c>
      <c r="JG37" s="4">
        <v>150</v>
      </c>
      <c r="JH37" s="4">
        <v>4.5</v>
      </c>
      <c r="JI37" s="4">
        <v>140</v>
      </c>
      <c r="JJ37" s="4">
        <v>3.5</v>
      </c>
      <c r="JK37" s="4">
        <v>207.5</v>
      </c>
      <c r="JL37" s="4"/>
      <c r="JM37" s="4"/>
      <c r="JN37" s="4"/>
      <c r="JO37" s="4"/>
      <c r="JP37" s="4"/>
      <c r="JQ37" s="4"/>
      <c r="JR37" s="4">
        <v>4</v>
      </c>
      <c r="JS37" s="4">
        <v>160</v>
      </c>
      <c r="JT37" s="4">
        <v>3</v>
      </c>
      <c r="JU37" s="4">
        <v>185.5</v>
      </c>
      <c r="JV37" s="4"/>
      <c r="JW37" s="4"/>
      <c r="JX37" s="4"/>
      <c r="JY37" s="4"/>
      <c r="JZ37" s="4"/>
      <c r="KA37" s="4"/>
      <c r="KB37" s="4"/>
      <c r="KC37" s="4"/>
      <c r="KD37" s="4">
        <v>5</v>
      </c>
      <c r="KE37" s="4">
        <v>220</v>
      </c>
      <c r="KF37" s="4"/>
      <c r="KG37" s="4"/>
      <c r="KH37" s="4">
        <v>5</v>
      </c>
      <c r="KI37" s="4">
        <v>364.5</v>
      </c>
      <c r="KJ37" s="4">
        <v>3.6666666666666665</v>
      </c>
      <c r="KK37" s="4">
        <v>148</v>
      </c>
      <c r="KL37" s="4"/>
      <c r="KM37" s="4"/>
      <c r="KN37" s="4"/>
      <c r="KO37" s="4"/>
      <c r="KP37" s="4"/>
      <c r="KQ37" s="4"/>
      <c r="KR37" s="4">
        <v>1</v>
      </c>
      <c r="KS37" s="4">
        <v>316</v>
      </c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>
        <v>2</v>
      </c>
      <c r="LK37" s="4">
        <v>126</v>
      </c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>
        <v>4</v>
      </c>
      <c r="LY37" s="4">
        <v>404</v>
      </c>
      <c r="LZ37" s="4">
        <v>5</v>
      </c>
      <c r="MA37" s="4">
        <v>150</v>
      </c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>
        <v>2</v>
      </c>
      <c r="MO37" s="4">
        <v>364</v>
      </c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>
        <v>3</v>
      </c>
      <c r="NO37" s="4">
        <v>135</v>
      </c>
      <c r="NP37" s="4"/>
      <c r="NQ37" s="4"/>
      <c r="NR37" s="4"/>
      <c r="NS37" s="4"/>
      <c r="NT37" s="4">
        <v>4</v>
      </c>
      <c r="NU37" s="4">
        <v>192</v>
      </c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>
        <v>3.9595959595959598</v>
      </c>
      <c r="OM37" s="4">
        <v>198.53030303030303</v>
      </c>
    </row>
    <row r="38" spans="1:403" ht="15.75" x14ac:dyDescent="0.3">
      <c r="A38" s="5" t="s">
        <v>152</v>
      </c>
      <c r="B38" s="4">
        <v>3.5</v>
      </c>
      <c r="C38" s="4">
        <v>72</v>
      </c>
      <c r="D38" s="4">
        <v>5</v>
      </c>
      <c r="E38" s="4">
        <v>350</v>
      </c>
      <c r="F38" s="4">
        <v>5</v>
      </c>
      <c r="G38" s="4">
        <v>92</v>
      </c>
      <c r="H38" s="4">
        <v>3</v>
      </c>
      <c r="I38" s="4">
        <v>215</v>
      </c>
      <c r="J38" s="4"/>
      <c r="K38" s="4"/>
      <c r="L38" s="4">
        <v>3</v>
      </c>
      <c r="M38" s="4">
        <v>385</v>
      </c>
      <c r="N38" s="4">
        <v>3.6666666666666665</v>
      </c>
      <c r="O38" s="4">
        <v>283</v>
      </c>
      <c r="P38" s="4"/>
      <c r="Q38" s="4"/>
      <c r="R38" s="4"/>
      <c r="S38" s="4"/>
      <c r="T38" s="4">
        <v>5</v>
      </c>
      <c r="U38" s="4">
        <v>30</v>
      </c>
      <c r="V38" s="4">
        <v>4</v>
      </c>
      <c r="W38" s="4">
        <v>240</v>
      </c>
      <c r="X38" s="4">
        <v>3.5</v>
      </c>
      <c r="Y38" s="4">
        <v>348.5</v>
      </c>
      <c r="Z38" s="4"/>
      <c r="AA38" s="4"/>
      <c r="AB38" s="4">
        <v>4.333333333333333</v>
      </c>
      <c r="AC38" s="4">
        <v>223.33333333333334</v>
      </c>
      <c r="AD38" s="4"/>
      <c r="AE38" s="4"/>
      <c r="AF38" s="4"/>
      <c r="AG38" s="4"/>
      <c r="AH38" s="4">
        <v>5</v>
      </c>
      <c r="AI38" s="4">
        <v>309</v>
      </c>
      <c r="AJ38" s="4">
        <v>5</v>
      </c>
      <c r="AK38" s="4">
        <v>163</v>
      </c>
      <c r="AL38" s="4"/>
      <c r="AM38" s="4"/>
      <c r="AN38" s="4"/>
      <c r="AO38" s="4"/>
      <c r="AP38" s="4"/>
      <c r="AQ38" s="4"/>
      <c r="AR38" s="4">
        <v>4.5</v>
      </c>
      <c r="AS38" s="4">
        <v>165</v>
      </c>
      <c r="AT38" s="4"/>
      <c r="AU38" s="4"/>
      <c r="AV38" s="4"/>
      <c r="AW38" s="4"/>
      <c r="AX38" s="4"/>
      <c r="AY38" s="4"/>
      <c r="AZ38" s="4">
        <v>3</v>
      </c>
      <c r="BA38" s="4">
        <v>281</v>
      </c>
      <c r="BB38" s="4"/>
      <c r="BC38" s="4"/>
      <c r="BD38" s="4">
        <v>4</v>
      </c>
      <c r="BE38" s="4">
        <v>189.33333333333334</v>
      </c>
      <c r="BF38" s="4">
        <v>5</v>
      </c>
      <c r="BG38" s="4">
        <v>373</v>
      </c>
      <c r="BH38" s="4">
        <v>5</v>
      </c>
      <c r="BI38" s="4">
        <v>219</v>
      </c>
      <c r="BJ38" s="4">
        <v>5</v>
      </c>
      <c r="BK38" s="4">
        <v>343</v>
      </c>
      <c r="BL38" s="4"/>
      <c r="BM38" s="4"/>
      <c r="BN38" s="4"/>
      <c r="BO38" s="4"/>
      <c r="BP38" s="4">
        <v>5</v>
      </c>
      <c r="BQ38" s="4">
        <v>224</v>
      </c>
      <c r="BR38" s="4">
        <v>5</v>
      </c>
      <c r="BS38" s="4">
        <v>54</v>
      </c>
      <c r="BT38" s="4"/>
      <c r="BU38" s="4"/>
      <c r="BV38" s="4"/>
      <c r="BW38" s="4"/>
      <c r="BX38" s="4">
        <v>5</v>
      </c>
      <c r="BY38" s="4">
        <v>136</v>
      </c>
      <c r="BZ38" s="4">
        <v>4</v>
      </c>
      <c r="CA38" s="4">
        <v>245</v>
      </c>
      <c r="CB38" s="4"/>
      <c r="CC38" s="4"/>
      <c r="CD38" s="4">
        <v>3.3333333333333335</v>
      </c>
      <c r="CE38" s="4">
        <v>231.66666666666666</v>
      </c>
      <c r="CF38" s="4">
        <v>3.5</v>
      </c>
      <c r="CG38" s="4">
        <v>175.5</v>
      </c>
      <c r="CH38" s="4">
        <v>4.333333333333333</v>
      </c>
      <c r="CI38" s="4">
        <v>176</v>
      </c>
      <c r="CJ38" s="4">
        <v>5</v>
      </c>
      <c r="CK38" s="4">
        <v>154</v>
      </c>
      <c r="CL38" s="4">
        <v>3</v>
      </c>
      <c r="CM38" s="4">
        <v>290</v>
      </c>
      <c r="CN38" s="4"/>
      <c r="CO38" s="4"/>
      <c r="CP38" s="4">
        <v>4</v>
      </c>
      <c r="CQ38" s="4">
        <v>400</v>
      </c>
      <c r="CR38" s="4">
        <v>4.333333333333333</v>
      </c>
      <c r="CS38" s="4">
        <v>308.33333333333331</v>
      </c>
      <c r="CT38" s="4">
        <v>4</v>
      </c>
      <c r="CU38" s="4">
        <v>27</v>
      </c>
      <c r="CV38" s="4">
        <v>4</v>
      </c>
      <c r="CW38" s="4">
        <v>72</v>
      </c>
      <c r="CX38" s="4">
        <v>4</v>
      </c>
      <c r="CY38" s="4">
        <v>267.5</v>
      </c>
      <c r="CZ38" s="4">
        <v>2</v>
      </c>
      <c r="DA38" s="4">
        <v>141</v>
      </c>
      <c r="DB38" s="4">
        <v>5</v>
      </c>
      <c r="DC38" s="4">
        <v>296</v>
      </c>
      <c r="DD38" s="4">
        <v>3</v>
      </c>
      <c r="DE38" s="4">
        <v>22</v>
      </c>
      <c r="DF38" s="4">
        <v>5</v>
      </c>
      <c r="DG38" s="4">
        <v>197</v>
      </c>
      <c r="DH38" s="4">
        <v>5</v>
      </c>
      <c r="DI38" s="4">
        <v>218</v>
      </c>
      <c r="DJ38" s="4">
        <v>3</v>
      </c>
      <c r="DK38" s="4">
        <v>270.5</v>
      </c>
      <c r="DL38" s="4">
        <v>4.5</v>
      </c>
      <c r="DM38" s="4">
        <v>273.5</v>
      </c>
      <c r="DN38" s="4">
        <v>5</v>
      </c>
      <c r="DO38" s="4">
        <v>397</v>
      </c>
      <c r="DP38" s="4">
        <v>4</v>
      </c>
      <c r="DQ38" s="4">
        <v>99</v>
      </c>
      <c r="DR38" s="4">
        <v>3.6666666666666665</v>
      </c>
      <c r="DS38" s="4">
        <v>138.33333333333334</v>
      </c>
      <c r="DT38" s="4">
        <v>4.25</v>
      </c>
      <c r="DU38" s="4">
        <v>141.5</v>
      </c>
      <c r="DV38" s="4">
        <v>4.5</v>
      </c>
      <c r="DW38" s="4">
        <v>250.5</v>
      </c>
      <c r="DX38" s="4">
        <v>4.75</v>
      </c>
      <c r="DY38" s="4">
        <v>134.75</v>
      </c>
      <c r="DZ38" s="4">
        <v>4.5</v>
      </c>
      <c r="EA38" s="4">
        <v>207</v>
      </c>
      <c r="EB38" s="4">
        <v>2</v>
      </c>
      <c r="EC38" s="4">
        <v>33</v>
      </c>
      <c r="ED38" s="4">
        <v>3</v>
      </c>
      <c r="EE38" s="4">
        <v>64</v>
      </c>
      <c r="EF38" s="4">
        <v>5</v>
      </c>
      <c r="EG38" s="4">
        <v>47</v>
      </c>
      <c r="EH38" s="4">
        <v>2</v>
      </c>
      <c r="EI38" s="4">
        <v>303</v>
      </c>
      <c r="EJ38" s="4">
        <v>3</v>
      </c>
      <c r="EK38" s="4">
        <v>206</v>
      </c>
      <c r="EL38" s="4">
        <v>4.5</v>
      </c>
      <c r="EM38" s="4">
        <v>214</v>
      </c>
      <c r="EN38" s="4">
        <v>5</v>
      </c>
      <c r="EO38" s="4">
        <v>230</v>
      </c>
      <c r="EP38" s="4">
        <v>3.8333333333333335</v>
      </c>
      <c r="EQ38" s="4">
        <v>248.83333333333334</v>
      </c>
      <c r="ER38" s="4"/>
      <c r="ES38" s="4"/>
      <c r="ET38" s="4">
        <v>3.25</v>
      </c>
      <c r="EU38" s="4">
        <v>221.25</v>
      </c>
      <c r="EV38" s="4">
        <v>5</v>
      </c>
      <c r="EW38" s="4">
        <v>146</v>
      </c>
      <c r="EX38" s="4">
        <v>5</v>
      </c>
      <c r="EY38" s="4">
        <v>79.666666666666671</v>
      </c>
      <c r="EZ38" s="4">
        <v>5</v>
      </c>
      <c r="FA38" s="4">
        <v>393</v>
      </c>
      <c r="FB38" s="4">
        <v>3.3333333333333335</v>
      </c>
      <c r="FC38" s="4">
        <v>157.33333333333334</v>
      </c>
      <c r="FD38" s="4"/>
      <c r="FE38" s="4"/>
      <c r="FF38" s="4">
        <v>3</v>
      </c>
      <c r="FG38" s="4">
        <v>57.5</v>
      </c>
      <c r="FH38" s="4">
        <v>3</v>
      </c>
      <c r="FI38" s="4">
        <v>53</v>
      </c>
      <c r="FJ38" s="4">
        <v>3.5</v>
      </c>
      <c r="FK38" s="4">
        <v>339</v>
      </c>
      <c r="FL38" s="4"/>
      <c r="FM38" s="4"/>
      <c r="FN38" s="4"/>
      <c r="FO38" s="4"/>
      <c r="FP38" s="4">
        <v>4</v>
      </c>
      <c r="FQ38" s="4">
        <v>60</v>
      </c>
      <c r="FR38" s="4">
        <v>5</v>
      </c>
      <c r="FS38" s="4">
        <v>401</v>
      </c>
      <c r="FT38" s="4"/>
      <c r="FU38" s="4"/>
      <c r="FV38" s="4"/>
      <c r="FW38" s="4"/>
      <c r="FX38" s="4">
        <v>4</v>
      </c>
      <c r="FY38" s="4">
        <v>56</v>
      </c>
      <c r="FZ38" s="4"/>
      <c r="GA38" s="4"/>
      <c r="GB38" s="4">
        <v>5</v>
      </c>
      <c r="GC38" s="4">
        <v>383</v>
      </c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>
        <v>2</v>
      </c>
      <c r="GO38" s="4">
        <v>129</v>
      </c>
      <c r="GP38" s="4"/>
      <c r="GQ38" s="4"/>
      <c r="GR38" s="4">
        <v>4.5</v>
      </c>
      <c r="GS38" s="4">
        <v>383.5</v>
      </c>
      <c r="GT38" s="4">
        <v>5</v>
      </c>
      <c r="GU38" s="4">
        <v>312.5</v>
      </c>
      <c r="GV38" s="4"/>
      <c r="GW38" s="4"/>
      <c r="GX38" s="4">
        <v>5</v>
      </c>
      <c r="GY38" s="4">
        <v>272</v>
      </c>
      <c r="GZ38" s="4">
        <v>4</v>
      </c>
      <c r="HA38" s="4">
        <v>191</v>
      </c>
      <c r="HB38" s="4">
        <v>4.666666666666667</v>
      </c>
      <c r="HC38" s="4">
        <v>271.66666666666669</v>
      </c>
      <c r="HD38" s="4"/>
      <c r="HE38" s="4"/>
      <c r="HF38" s="4">
        <v>5</v>
      </c>
      <c r="HG38" s="4">
        <v>200.5</v>
      </c>
      <c r="HH38" s="4">
        <v>5</v>
      </c>
      <c r="HI38" s="4">
        <v>99</v>
      </c>
      <c r="HJ38" s="4">
        <v>3</v>
      </c>
      <c r="HK38" s="4">
        <v>194</v>
      </c>
      <c r="HL38" s="4">
        <v>4</v>
      </c>
      <c r="HM38" s="4">
        <v>136</v>
      </c>
      <c r="HN38" s="4">
        <v>3</v>
      </c>
      <c r="HO38" s="4">
        <v>231</v>
      </c>
      <c r="HP38" s="4">
        <v>3</v>
      </c>
      <c r="HQ38" s="4">
        <v>224.66666666666666</v>
      </c>
      <c r="HR38" s="4"/>
      <c r="HS38" s="4"/>
      <c r="HT38" s="4">
        <v>3</v>
      </c>
      <c r="HU38" s="4">
        <v>320</v>
      </c>
      <c r="HV38" s="4"/>
      <c r="HW38" s="4"/>
      <c r="HX38" s="4">
        <v>5</v>
      </c>
      <c r="HY38" s="4">
        <v>211.5</v>
      </c>
      <c r="HZ38" s="4">
        <v>5</v>
      </c>
      <c r="IA38" s="4">
        <v>189</v>
      </c>
      <c r="IB38" s="4">
        <v>4</v>
      </c>
      <c r="IC38" s="4">
        <v>343</v>
      </c>
      <c r="ID38" s="4"/>
      <c r="IE38" s="4"/>
      <c r="IF38" s="4">
        <v>5</v>
      </c>
      <c r="IG38" s="4">
        <v>346</v>
      </c>
      <c r="IH38" s="4">
        <v>4</v>
      </c>
      <c r="II38" s="4">
        <v>186</v>
      </c>
      <c r="IJ38" s="4">
        <v>5</v>
      </c>
      <c r="IK38" s="4">
        <v>65</v>
      </c>
      <c r="IL38" s="4">
        <v>3.5</v>
      </c>
      <c r="IM38" s="4">
        <v>311.5</v>
      </c>
      <c r="IN38" s="4">
        <v>5</v>
      </c>
      <c r="IO38" s="4">
        <v>352</v>
      </c>
      <c r="IP38" s="4">
        <v>4</v>
      </c>
      <c r="IQ38" s="4">
        <v>284</v>
      </c>
      <c r="IR38" s="4">
        <v>4</v>
      </c>
      <c r="IS38" s="4">
        <v>39</v>
      </c>
      <c r="IT38" s="4"/>
      <c r="IU38" s="4"/>
      <c r="IV38" s="4"/>
      <c r="IW38" s="4"/>
      <c r="IX38" s="4">
        <v>5</v>
      </c>
      <c r="IY38" s="4">
        <v>220</v>
      </c>
      <c r="IZ38" s="4">
        <v>4</v>
      </c>
      <c r="JA38" s="4">
        <v>344</v>
      </c>
      <c r="JB38" s="4">
        <v>5</v>
      </c>
      <c r="JC38" s="4">
        <v>236.5</v>
      </c>
      <c r="JD38" s="4">
        <v>4</v>
      </c>
      <c r="JE38" s="4">
        <v>211.5</v>
      </c>
      <c r="JF38" s="4">
        <v>2.5</v>
      </c>
      <c r="JG38" s="4">
        <v>306.5</v>
      </c>
      <c r="JH38" s="4"/>
      <c r="JI38" s="4"/>
      <c r="JJ38" s="4">
        <v>5</v>
      </c>
      <c r="JK38" s="4">
        <v>180</v>
      </c>
      <c r="JL38" s="4"/>
      <c r="JM38" s="4"/>
      <c r="JN38" s="4">
        <v>3</v>
      </c>
      <c r="JO38" s="4">
        <v>15</v>
      </c>
      <c r="JP38" s="4">
        <v>5</v>
      </c>
      <c r="JQ38" s="4">
        <v>308</v>
      </c>
      <c r="JR38" s="4"/>
      <c r="JS38" s="4"/>
      <c r="JT38" s="4">
        <v>5</v>
      </c>
      <c r="JU38" s="4">
        <v>72</v>
      </c>
      <c r="JV38" s="4"/>
      <c r="JW38" s="4"/>
      <c r="JX38" s="4">
        <v>2</v>
      </c>
      <c r="JY38" s="4">
        <v>391</v>
      </c>
      <c r="JZ38" s="4"/>
      <c r="KA38" s="4"/>
      <c r="KB38" s="4"/>
      <c r="KC38" s="4"/>
      <c r="KD38" s="4">
        <v>3.6666666666666665</v>
      </c>
      <c r="KE38" s="4">
        <v>178</v>
      </c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>
        <v>3</v>
      </c>
      <c r="LO38" s="4">
        <v>352</v>
      </c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>
        <v>4</v>
      </c>
      <c r="MA38" s="4">
        <v>298</v>
      </c>
      <c r="MB38" s="4"/>
      <c r="MC38" s="4"/>
      <c r="MD38" s="4">
        <v>3</v>
      </c>
      <c r="ME38" s="4">
        <v>168</v>
      </c>
      <c r="MF38" s="4"/>
      <c r="MG38" s="4"/>
      <c r="MH38" s="4"/>
      <c r="MI38" s="4"/>
      <c r="MJ38" s="4"/>
      <c r="MK38" s="4"/>
      <c r="ML38" s="4">
        <v>3</v>
      </c>
      <c r="MM38" s="4">
        <v>345</v>
      </c>
      <c r="MN38" s="4">
        <v>5</v>
      </c>
      <c r="MO38" s="4">
        <v>312</v>
      </c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>
        <v>3</v>
      </c>
      <c r="NA38" s="4">
        <v>296</v>
      </c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>
        <v>4</v>
      </c>
      <c r="OG38" s="4">
        <v>157</v>
      </c>
      <c r="OH38" s="4"/>
      <c r="OI38" s="4"/>
      <c r="OJ38" s="4"/>
      <c r="OK38" s="4"/>
      <c r="OL38" s="4">
        <v>4.0638297872340425</v>
      </c>
      <c r="OM38" s="4">
        <v>220.82978723404256</v>
      </c>
    </row>
    <row r="39" spans="1:403" ht="15.75" x14ac:dyDescent="0.3">
      <c r="A39" s="5" t="s">
        <v>45</v>
      </c>
      <c r="B39" s="4">
        <v>3</v>
      </c>
      <c r="C39" s="4">
        <v>168</v>
      </c>
      <c r="D39" s="4">
        <v>2</v>
      </c>
      <c r="E39" s="4">
        <v>304</v>
      </c>
      <c r="F39" s="4">
        <v>5</v>
      </c>
      <c r="G39" s="4">
        <v>71</v>
      </c>
      <c r="H39" s="4">
        <v>5</v>
      </c>
      <c r="I39" s="4">
        <v>345</v>
      </c>
      <c r="J39" s="4"/>
      <c r="K39" s="4"/>
      <c r="L39" s="4"/>
      <c r="M39" s="4"/>
      <c r="N39" s="4">
        <v>2</v>
      </c>
      <c r="O39" s="4">
        <v>216</v>
      </c>
      <c r="P39" s="4">
        <v>5</v>
      </c>
      <c r="Q39" s="4">
        <v>104</v>
      </c>
      <c r="R39" s="4">
        <v>4.5</v>
      </c>
      <c r="S39" s="4">
        <v>126</v>
      </c>
      <c r="T39" s="4">
        <v>4</v>
      </c>
      <c r="U39" s="4">
        <v>344</v>
      </c>
      <c r="V39" s="4"/>
      <c r="W39" s="4"/>
      <c r="X39" s="4">
        <v>4</v>
      </c>
      <c r="Y39" s="4">
        <v>219.33333333333334</v>
      </c>
      <c r="Z39" s="4">
        <v>4</v>
      </c>
      <c r="AA39" s="4">
        <v>74</v>
      </c>
      <c r="AB39" s="4"/>
      <c r="AC39" s="4"/>
      <c r="AD39" s="4"/>
      <c r="AE39" s="4"/>
      <c r="AF39" s="4"/>
      <c r="AG39" s="4"/>
      <c r="AH39" s="4"/>
      <c r="AI39" s="4"/>
      <c r="AJ39" s="4">
        <v>5</v>
      </c>
      <c r="AK39" s="4">
        <v>280</v>
      </c>
      <c r="AL39" s="4"/>
      <c r="AM39" s="4"/>
      <c r="AN39" s="4">
        <v>1</v>
      </c>
      <c r="AO39" s="4">
        <v>116</v>
      </c>
      <c r="AP39" s="4"/>
      <c r="AQ39" s="4"/>
      <c r="AR39" s="4"/>
      <c r="AS39" s="4"/>
      <c r="AT39" s="4">
        <v>5</v>
      </c>
      <c r="AU39" s="4">
        <v>110</v>
      </c>
      <c r="AV39" s="4"/>
      <c r="AW39" s="4"/>
      <c r="AX39" s="4">
        <v>4</v>
      </c>
      <c r="AY39" s="4">
        <v>296.66666666666669</v>
      </c>
      <c r="AZ39" s="4"/>
      <c r="BA39" s="4"/>
      <c r="BB39" s="4">
        <v>5</v>
      </c>
      <c r="BC39" s="4">
        <v>297</v>
      </c>
      <c r="BD39" s="4">
        <v>4</v>
      </c>
      <c r="BE39" s="4">
        <v>192</v>
      </c>
      <c r="BF39" s="4">
        <v>5</v>
      </c>
      <c r="BG39" s="4">
        <v>240</v>
      </c>
      <c r="BH39" s="4"/>
      <c r="BI39" s="4"/>
      <c r="BJ39" s="4"/>
      <c r="BK39" s="4"/>
      <c r="BL39" s="4">
        <v>3.5</v>
      </c>
      <c r="BM39" s="4">
        <v>198</v>
      </c>
      <c r="BN39" s="4">
        <v>2</v>
      </c>
      <c r="BO39" s="4">
        <v>83</v>
      </c>
      <c r="BP39" s="4">
        <v>4</v>
      </c>
      <c r="BQ39" s="4">
        <v>155.33333333333334</v>
      </c>
      <c r="BR39" s="4"/>
      <c r="BS39" s="4"/>
      <c r="BT39" s="4"/>
      <c r="BU39" s="4"/>
      <c r="BV39" s="4">
        <v>5</v>
      </c>
      <c r="BW39" s="4">
        <v>307</v>
      </c>
      <c r="BX39" s="4">
        <v>3.5</v>
      </c>
      <c r="BY39" s="4">
        <v>188.5</v>
      </c>
      <c r="BZ39" s="4"/>
      <c r="CA39" s="4"/>
      <c r="CB39" s="4">
        <v>3</v>
      </c>
      <c r="CC39" s="4">
        <v>341</v>
      </c>
      <c r="CD39" s="4"/>
      <c r="CE39" s="4"/>
      <c r="CF39" s="4">
        <v>4.5</v>
      </c>
      <c r="CG39" s="4">
        <v>207</v>
      </c>
      <c r="CH39" s="4">
        <v>1</v>
      </c>
      <c r="CI39" s="4">
        <v>294</v>
      </c>
      <c r="CJ39" s="4"/>
      <c r="CK39" s="4"/>
      <c r="CL39" s="4">
        <v>4</v>
      </c>
      <c r="CM39" s="4">
        <v>133.5</v>
      </c>
      <c r="CN39" s="4"/>
      <c r="CO39" s="4"/>
      <c r="CP39" s="4"/>
      <c r="CQ39" s="4"/>
      <c r="CR39" s="4">
        <v>2.5</v>
      </c>
      <c r="CS39" s="4">
        <v>123.5</v>
      </c>
      <c r="CT39" s="4"/>
      <c r="CU39" s="4"/>
      <c r="CV39" s="4">
        <v>3.5</v>
      </c>
      <c r="CW39" s="4">
        <v>334.5</v>
      </c>
      <c r="CX39" s="4">
        <v>4.666666666666667</v>
      </c>
      <c r="CY39" s="4">
        <v>206.33333333333334</v>
      </c>
      <c r="CZ39" s="4">
        <v>3.6666666666666665</v>
      </c>
      <c r="DA39" s="4">
        <v>121.33333333333333</v>
      </c>
      <c r="DB39" s="4">
        <v>4</v>
      </c>
      <c r="DC39" s="4">
        <v>151</v>
      </c>
      <c r="DD39" s="4">
        <v>4</v>
      </c>
      <c r="DE39" s="4">
        <v>188</v>
      </c>
      <c r="DF39" s="4">
        <v>3</v>
      </c>
      <c r="DG39" s="4">
        <v>400</v>
      </c>
      <c r="DH39" s="4">
        <v>4.25</v>
      </c>
      <c r="DI39" s="4">
        <v>226.25</v>
      </c>
      <c r="DJ39" s="4">
        <v>4</v>
      </c>
      <c r="DK39" s="4">
        <v>412</v>
      </c>
      <c r="DL39" s="4">
        <v>5</v>
      </c>
      <c r="DM39" s="4">
        <v>399</v>
      </c>
      <c r="DN39" s="4">
        <v>5</v>
      </c>
      <c r="DO39" s="4">
        <v>123</v>
      </c>
      <c r="DP39" s="4"/>
      <c r="DQ39" s="4"/>
      <c r="DR39" s="4">
        <v>4</v>
      </c>
      <c r="DS39" s="4">
        <v>124</v>
      </c>
      <c r="DT39" s="4">
        <v>4</v>
      </c>
      <c r="DU39" s="4">
        <v>286</v>
      </c>
      <c r="DV39" s="4">
        <v>4</v>
      </c>
      <c r="DW39" s="4">
        <v>280</v>
      </c>
      <c r="DX39" s="4">
        <v>4</v>
      </c>
      <c r="DY39" s="4">
        <v>269</v>
      </c>
      <c r="DZ39" s="4">
        <v>2.5</v>
      </c>
      <c r="EA39" s="4">
        <v>194.5</v>
      </c>
      <c r="EB39" s="4">
        <v>3.6666666666666665</v>
      </c>
      <c r="EC39" s="4">
        <v>220.66666666666666</v>
      </c>
      <c r="ED39" s="4"/>
      <c r="EE39" s="4"/>
      <c r="EF39" s="4">
        <v>4</v>
      </c>
      <c r="EG39" s="4">
        <v>201.33333333333334</v>
      </c>
      <c r="EH39" s="4">
        <v>2.6666666666666665</v>
      </c>
      <c r="EI39" s="4">
        <v>221.66666666666666</v>
      </c>
      <c r="EJ39" s="4"/>
      <c r="EK39" s="4"/>
      <c r="EL39" s="4">
        <v>1</v>
      </c>
      <c r="EM39" s="4">
        <v>111</v>
      </c>
      <c r="EN39" s="4">
        <v>3.6666666666666665</v>
      </c>
      <c r="EO39" s="4">
        <v>194</v>
      </c>
      <c r="EP39" s="4">
        <v>4.333333333333333</v>
      </c>
      <c r="EQ39" s="4">
        <v>145</v>
      </c>
      <c r="ER39" s="4">
        <v>4.5</v>
      </c>
      <c r="ES39" s="4">
        <v>114</v>
      </c>
      <c r="ET39" s="4"/>
      <c r="EU39" s="4"/>
      <c r="EV39" s="4">
        <v>3</v>
      </c>
      <c r="EW39" s="4">
        <v>167</v>
      </c>
      <c r="EX39" s="4">
        <v>2.3333333333333335</v>
      </c>
      <c r="EY39" s="4">
        <v>259.33333333333331</v>
      </c>
      <c r="EZ39" s="4"/>
      <c r="FA39" s="4"/>
      <c r="FB39" s="4"/>
      <c r="FC39" s="4"/>
      <c r="FD39" s="4">
        <v>4</v>
      </c>
      <c r="FE39" s="4">
        <v>188</v>
      </c>
      <c r="FF39" s="4"/>
      <c r="FG39" s="4"/>
      <c r="FH39" s="4"/>
      <c r="FI39" s="4"/>
      <c r="FJ39" s="4">
        <v>4.5</v>
      </c>
      <c r="FK39" s="4">
        <v>146.5</v>
      </c>
      <c r="FL39" s="4">
        <v>3</v>
      </c>
      <c r="FM39" s="4">
        <v>57</v>
      </c>
      <c r="FN39" s="4"/>
      <c r="FO39" s="4"/>
      <c r="FP39" s="4">
        <v>4</v>
      </c>
      <c r="FQ39" s="4">
        <v>49</v>
      </c>
      <c r="FR39" s="4"/>
      <c r="FS39" s="4"/>
      <c r="FT39" s="4">
        <v>4</v>
      </c>
      <c r="FU39" s="4">
        <v>286</v>
      </c>
      <c r="FV39" s="4"/>
      <c r="FW39" s="4"/>
      <c r="FX39" s="4">
        <v>5</v>
      </c>
      <c r="FY39" s="4">
        <v>387</v>
      </c>
      <c r="FZ39" s="4"/>
      <c r="GA39" s="4"/>
      <c r="GB39" s="4"/>
      <c r="GC39" s="4"/>
      <c r="GD39" s="4">
        <v>2</v>
      </c>
      <c r="GE39" s="4">
        <v>181</v>
      </c>
      <c r="GF39" s="4">
        <v>4</v>
      </c>
      <c r="GG39" s="4">
        <v>396</v>
      </c>
      <c r="GH39" s="4">
        <v>5</v>
      </c>
      <c r="GI39" s="4">
        <v>192</v>
      </c>
      <c r="GJ39" s="4"/>
      <c r="GK39" s="4"/>
      <c r="GL39" s="4"/>
      <c r="GM39" s="4"/>
      <c r="GN39" s="4">
        <v>3.3333333333333335</v>
      </c>
      <c r="GO39" s="4">
        <v>308</v>
      </c>
      <c r="GP39" s="4">
        <v>5</v>
      </c>
      <c r="GQ39" s="4">
        <v>292</v>
      </c>
      <c r="GR39" s="4">
        <v>5</v>
      </c>
      <c r="GS39" s="4">
        <v>189</v>
      </c>
      <c r="GT39" s="4"/>
      <c r="GU39" s="4"/>
      <c r="GV39" s="4">
        <v>2</v>
      </c>
      <c r="GW39" s="4">
        <v>191</v>
      </c>
      <c r="GX39" s="4">
        <v>4</v>
      </c>
      <c r="GY39" s="4">
        <v>200</v>
      </c>
      <c r="GZ39" s="4">
        <v>5</v>
      </c>
      <c r="HA39" s="4">
        <v>404</v>
      </c>
      <c r="HB39" s="4"/>
      <c r="HC39" s="4"/>
      <c r="HD39" s="4">
        <v>5</v>
      </c>
      <c r="HE39" s="4">
        <v>243</v>
      </c>
      <c r="HF39" s="4">
        <v>5</v>
      </c>
      <c r="HG39" s="4">
        <v>203</v>
      </c>
      <c r="HH39" s="4"/>
      <c r="HI39" s="4"/>
      <c r="HJ39" s="4">
        <v>5</v>
      </c>
      <c r="HK39" s="4">
        <v>233</v>
      </c>
      <c r="HL39" s="4">
        <v>1</v>
      </c>
      <c r="HM39" s="4">
        <v>413</v>
      </c>
      <c r="HN39" s="4">
        <v>5</v>
      </c>
      <c r="HO39" s="4">
        <v>176</v>
      </c>
      <c r="HP39" s="4">
        <v>4</v>
      </c>
      <c r="HQ39" s="4">
        <v>166</v>
      </c>
      <c r="HR39" s="4">
        <v>3.25</v>
      </c>
      <c r="HS39" s="4">
        <v>175.5</v>
      </c>
      <c r="HT39" s="4"/>
      <c r="HU39" s="4"/>
      <c r="HV39" s="4"/>
      <c r="HW39" s="4"/>
      <c r="HX39" s="4">
        <v>3</v>
      </c>
      <c r="HY39" s="4">
        <v>261</v>
      </c>
      <c r="HZ39" s="4">
        <v>5</v>
      </c>
      <c r="IA39" s="4">
        <v>343</v>
      </c>
      <c r="IB39" s="4"/>
      <c r="IC39" s="4"/>
      <c r="ID39" s="4">
        <v>5</v>
      </c>
      <c r="IE39" s="4">
        <v>163</v>
      </c>
      <c r="IF39" s="4">
        <v>5</v>
      </c>
      <c r="IG39" s="4">
        <v>387</v>
      </c>
      <c r="IH39" s="4"/>
      <c r="II39" s="4"/>
      <c r="IJ39" s="4"/>
      <c r="IK39" s="4"/>
      <c r="IL39" s="4">
        <v>4.666666666666667</v>
      </c>
      <c r="IM39" s="4">
        <v>216.33333333333334</v>
      </c>
      <c r="IN39" s="4">
        <v>3</v>
      </c>
      <c r="IO39" s="4">
        <v>226</v>
      </c>
      <c r="IP39" s="4"/>
      <c r="IQ39" s="4"/>
      <c r="IR39" s="4">
        <v>5</v>
      </c>
      <c r="IS39" s="4">
        <v>239</v>
      </c>
      <c r="IT39" s="4">
        <v>5</v>
      </c>
      <c r="IU39" s="4">
        <v>120</v>
      </c>
      <c r="IV39" s="4">
        <v>5</v>
      </c>
      <c r="IW39" s="4">
        <v>257</v>
      </c>
      <c r="IX39" s="4">
        <v>4</v>
      </c>
      <c r="IY39" s="4">
        <v>49.5</v>
      </c>
      <c r="IZ39" s="4">
        <v>5</v>
      </c>
      <c r="JA39" s="4">
        <v>260</v>
      </c>
      <c r="JB39" s="4">
        <v>4</v>
      </c>
      <c r="JC39" s="4">
        <v>152</v>
      </c>
      <c r="JD39" s="4"/>
      <c r="JE39" s="4"/>
      <c r="JF39" s="4">
        <v>5</v>
      </c>
      <c r="JG39" s="4">
        <v>122</v>
      </c>
      <c r="JH39" s="4"/>
      <c r="JI39" s="4"/>
      <c r="JJ39" s="4">
        <v>2</v>
      </c>
      <c r="JK39" s="4">
        <v>251</v>
      </c>
      <c r="JL39" s="4">
        <v>3</v>
      </c>
      <c r="JM39" s="4">
        <v>77</v>
      </c>
      <c r="JN39" s="4"/>
      <c r="JO39" s="4"/>
      <c r="JP39" s="4"/>
      <c r="JQ39" s="4"/>
      <c r="JR39" s="4">
        <v>4.5</v>
      </c>
      <c r="JS39" s="4">
        <v>194</v>
      </c>
      <c r="JT39" s="4">
        <v>4</v>
      </c>
      <c r="JU39" s="4">
        <v>33</v>
      </c>
      <c r="JV39" s="4"/>
      <c r="JW39" s="4"/>
      <c r="JX39" s="4"/>
      <c r="JY39" s="4"/>
      <c r="JZ39" s="4"/>
      <c r="KA39" s="4"/>
      <c r="KB39" s="4">
        <v>5</v>
      </c>
      <c r="KC39" s="4">
        <v>47</v>
      </c>
      <c r="KD39" s="4">
        <v>4.5</v>
      </c>
      <c r="KE39" s="4">
        <v>261.5</v>
      </c>
      <c r="KF39" s="4"/>
      <c r="KG39" s="4"/>
      <c r="KH39" s="4"/>
      <c r="KI39" s="4"/>
      <c r="KJ39" s="4">
        <v>5</v>
      </c>
      <c r="KK39" s="4">
        <v>37</v>
      </c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>
        <v>3.8141025641025643</v>
      </c>
      <c r="OM39" s="4">
        <v>206.40384615384616</v>
      </c>
    </row>
    <row r="40" spans="1:403" ht="15.75" x14ac:dyDescent="0.3">
      <c r="A40" s="5" t="s">
        <v>153</v>
      </c>
      <c r="B40" s="4"/>
      <c r="C40" s="4"/>
      <c r="D40" s="4"/>
      <c r="E40" s="4"/>
      <c r="F40" s="4">
        <v>4.5</v>
      </c>
      <c r="G40" s="4">
        <v>220.5</v>
      </c>
      <c r="H40" s="4"/>
      <c r="I40" s="4"/>
      <c r="J40" s="4">
        <v>5</v>
      </c>
      <c r="K40" s="4">
        <v>264</v>
      </c>
      <c r="L40" s="4">
        <v>3</v>
      </c>
      <c r="M40" s="4">
        <v>35</v>
      </c>
      <c r="N40" s="4">
        <v>4</v>
      </c>
      <c r="O40" s="4">
        <v>249</v>
      </c>
      <c r="P40" s="4"/>
      <c r="Q40" s="4"/>
      <c r="R40" s="4"/>
      <c r="S40" s="4"/>
      <c r="T40" s="4">
        <v>3</v>
      </c>
      <c r="U40" s="4">
        <v>328</v>
      </c>
      <c r="V40" s="4"/>
      <c r="W40" s="4"/>
      <c r="X40" s="4"/>
      <c r="Y40" s="4"/>
      <c r="Z40" s="4">
        <v>4</v>
      </c>
      <c r="AA40" s="4">
        <v>384.5</v>
      </c>
      <c r="AB40" s="4">
        <v>4.5</v>
      </c>
      <c r="AC40" s="4">
        <v>244.5</v>
      </c>
      <c r="AD40" s="4">
        <v>4.5</v>
      </c>
      <c r="AE40" s="4">
        <v>284</v>
      </c>
      <c r="AF40" s="4">
        <v>2.5</v>
      </c>
      <c r="AG40" s="4">
        <v>325</v>
      </c>
      <c r="AH40" s="4">
        <v>4</v>
      </c>
      <c r="AI40" s="4">
        <v>376</v>
      </c>
      <c r="AJ40" s="4"/>
      <c r="AK40" s="4"/>
      <c r="AL40" s="4">
        <v>4.5</v>
      </c>
      <c r="AM40" s="4">
        <v>294.5</v>
      </c>
      <c r="AN40" s="4">
        <v>3</v>
      </c>
      <c r="AO40" s="4">
        <v>242</v>
      </c>
      <c r="AP40" s="4"/>
      <c r="AQ40" s="4"/>
      <c r="AR40" s="4"/>
      <c r="AS40" s="4"/>
      <c r="AT40" s="4">
        <v>5</v>
      </c>
      <c r="AU40" s="4">
        <v>267</v>
      </c>
      <c r="AV40" s="4"/>
      <c r="AW40" s="4"/>
      <c r="AX40" s="4"/>
      <c r="AY40" s="4"/>
      <c r="AZ40" s="4"/>
      <c r="BA40" s="4"/>
      <c r="BB40" s="4">
        <v>5</v>
      </c>
      <c r="BC40" s="4">
        <v>111</v>
      </c>
      <c r="BD40" s="4">
        <v>4.5</v>
      </c>
      <c r="BE40" s="4">
        <v>261</v>
      </c>
      <c r="BF40" s="4">
        <v>3</v>
      </c>
      <c r="BG40" s="4">
        <v>381</v>
      </c>
      <c r="BH40" s="4"/>
      <c r="BI40" s="4"/>
      <c r="BJ40" s="4"/>
      <c r="BK40" s="4"/>
      <c r="BL40" s="4">
        <v>4</v>
      </c>
      <c r="BM40" s="4">
        <v>304</v>
      </c>
      <c r="BN40" s="4">
        <v>5</v>
      </c>
      <c r="BO40" s="4">
        <v>83</v>
      </c>
      <c r="BP40" s="4">
        <v>4</v>
      </c>
      <c r="BQ40" s="4">
        <v>119.5</v>
      </c>
      <c r="BR40" s="4"/>
      <c r="BS40" s="4"/>
      <c r="BT40" s="4">
        <v>5</v>
      </c>
      <c r="BU40" s="4">
        <v>289</v>
      </c>
      <c r="BV40" s="4">
        <v>4.333333333333333</v>
      </c>
      <c r="BW40" s="4">
        <v>98.333333333333329</v>
      </c>
      <c r="BX40" s="4">
        <v>4</v>
      </c>
      <c r="BY40" s="4">
        <v>16</v>
      </c>
      <c r="BZ40" s="4">
        <v>5</v>
      </c>
      <c r="CA40" s="4">
        <v>319</v>
      </c>
      <c r="CB40" s="4">
        <v>3</v>
      </c>
      <c r="CC40" s="4">
        <v>355</v>
      </c>
      <c r="CD40" s="4">
        <v>3</v>
      </c>
      <c r="CE40" s="4">
        <v>334</v>
      </c>
      <c r="CF40" s="4">
        <v>3.5</v>
      </c>
      <c r="CG40" s="4">
        <v>178.25</v>
      </c>
      <c r="CH40" s="4">
        <v>1.5</v>
      </c>
      <c r="CI40" s="4">
        <v>111.5</v>
      </c>
      <c r="CJ40" s="4"/>
      <c r="CK40" s="4"/>
      <c r="CL40" s="4"/>
      <c r="CM40" s="4"/>
      <c r="CN40" s="4"/>
      <c r="CO40" s="4"/>
      <c r="CP40" s="4"/>
      <c r="CQ40" s="4"/>
      <c r="CR40" s="4">
        <v>4</v>
      </c>
      <c r="CS40" s="4">
        <v>192</v>
      </c>
      <c r="CT40" s="4"/>
      <c r="CU40" s="4"/>
      <c r="CV40" s="4">
        <v>3</v>
      </c>
      <c r="CW40" s="4">
        <v>380</v>
      </c>
      <c r="CX40" s="4">
        <v>4.5</v>
      </c>
      <c r="CY40" s="4">
        <v>154.5</v>
      </c>
      <c r="CZ40" s="4">
        <v>5</v>
      </c>
      <c r="DA40" s="4">
        <v>353</v>
      </c>
      <c r="DB40" s="4">
        <v>4</v>
      </c>
      <c r="DC40" s="4">
        <v>176.5</v>
      </c>
      <c r="DD40" s="4"/>
      <c r="DE40" s="4"/>
      <c r="DF40" s="4">
        <v>5</v>
      </c>
      <c r="DG40" s="4">
        <v>274</v>
      </c>
      <c r="DH40" s="4">
        <v>4</v>
      </c>
      <c r="DI40" s="4">
        <v>408</v>
      </c>
      <c r="DJ40" s="4">
        <v>4</v>
      </c>
      <c r="DK40" s="4">
        <v>184.8</v>
      </c>
      <c r="DL40" s="4">
        <v>4</v>
      </c>
      <c r="DM40" s="4">
        <v>151</v>
      </c>
      <c r="DN40" s="4">
        <v>5</v>
      </c>
      <c r="DO40" s="4">
        <v>250</v>
      </c>
      <c r="DP40" s="4">
        <v>4</v>
      </c>
      <c r="DQ40" s="4">
        <v>227</v>
      </c>
      <c r="DR40" s="4"/>
      <c r="DS40" s="4"/>
      <c r="DT40" s="4">
        <v>4</v>
      </c>
      <c r="DU40" s="4">
        <v>101</v>
      </c>
      <c r="DV40" s="4">
        <v>3.6666666666666665</v>
      </c>
      <c r="DW40" s="4">
        <v>243</v>
      </c>
      <c r="DX40" s="4"/>
      <c r="DY40" s="4"/>
      <c r="DZ40" s="4">
        <v>4.5</v>
      </c>
      <c r="EA40" s="4">
        <v>50</v>
      </c>
      <c r="EB40" s="4">
        <v>3</v>
      </c>
      <c r="EC40" s="4">
        <v>177.5</v>
      </c>
      <c r="ED40" s="4">
        <v>2</v>
      </c>
      <c r="EE40" s="4">
        <v>341</v>
      </c>
      <c r="EF40" s="4">
        <v>3.75</v>
      </c>
      <c r="EG40" s="4">
        <v>292</v>
      </c>
      <c r="EH40" s="4">
        <v>5</v>
      </c>
      <c r="EI40" s="4">
        <v>358</v>
      </c>
      <c r="EJ40" s="4">
        <v>4.333333333333333</v>
      </c>
      <c r="EK40" s="4">
        <v>294</v>
      </c>
      <c r="EL40" s="4">
        <v>4.333333333333333</v>
      </c>
      <c r="EM40" s="4">
        <v>319.66666666666669</v>
      </c>
      <c r="EN40" s="4">
        <v>4.25</v>
      </c>
      <c r="EO40" s="4">
        <v>206.5</v>
      </c>
      <c r="EP40" s="4">
        <v>4</v>
      </c>
      <c r="EQ40" s="4">
        <v>260</v>
      </c>
      <c r="ER40" s="4">
        <v>4.5</v>
      </c>
      <c r="ES40" s="4">
        <v>165.25</v>
      </c>
      <c r="ET40" s="4">
        <v>2.6666666666666665</v>
      </c>
      <c r="EU40" s="4">
        <v>208</v>
      </c>
      <c r="EV40" s="4"/>
      <c r="EW40" s="4"/>
      <c r="EX40" s="4">
        <v>3.6666666666666665</v>
      </c>
      <c r="EY40" s="4">
        <v>153</v>
      </c>
      <c r="EZ40" s="4">
        <v>5</v>
      </c>
      <c r="FA40" s="4">
        <v>299.5</v>
      </c>
      <c r="FB40" s="4">
        <v>5</v>
      </c>
      <c r="FC40" s="4">
        <v>270</v>
      </c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>
        <v>5</v>
      </c>
      <c r="FU40" s="4">
        <v>294</v>
      </c>
      <c r="FV40" s="4">
        <v>3</v>
      </c>
      <c r="FW40" s="4">
        <v>30.5</v>
      </c>
      <c r="FX40" s="4"/>
      <c r="FY40" s="4"/>
      <c r="FZ40" s="4"/>
      <c r="GA40" s="4"/>
      <c r="GB40" s="4"/>
      <c r="GC40" s="4"/>
      <c r="GD40" s="4"/>
      <c r="GE40" s="4"/>
      <c r="GF40" s="4">
        <v>5</v>
      </c>
      <c r="GG40" s="4">
        <v>170</v>
      </c>
      <c r="GH40" s="4">
        <v>5</v>
      </c>
      <c r="GI40" s="4">
        <v>54</v>
      </c>
      <c r="GJ40" s="4"/>
      <c r="GK40" s="4"/>
      <c r="GL40" s="4">
        <v>5</v>
      </c>
      <c r="GM40" s="4">
        <v>332</v>
      </c>
      <c r="GN40" s="4"/>
      <c r="GO40" s="4"/>
      <c r="GP40" s="4"/>
      <c r="GQ40" s="4"/>
      <c r="GR40" s="4">
        <v>4.5</v>
      </c>
      <c r="GS40" s="4">
        <v>86</v>
      </c>
      <c r="GT40" s="4"/>
      <c r="GU40" s="4"/>
      <c r="GV40" s="4">
        <v>4.5</v>
      </c>
      <c r="GW40" s="4">
        <v>155</v>
      </c>
      <c r="GX40" s="4"/>
      <c r="GY40" s="4"/>
      <c r="GZ40" s="4">
        <v>4</v>
      </c>
      <c r="HA40" s="4">
        <v>225</v>
      </c>
      <c r="HB40" s="4"/>
      <c r="HC40" s="4"/>
      <c r="HD40" s="4">
        <v>4</v>
      </c>
      <c r="HE40" s="4">
        <v>291</v>
      </c>
      <c r="HF40" s="4">
        <v>3</v>
      </c>
      <c r="HG40" s="4">
        <v>43</v>
      </c>
      <c r="HH40" s="4">
        <v>4</v>
      </c>
      <c r="HI40" s="4">
        <v>323.5</v>
      </c>
      <c r="HJ40" s="4"/>
      <c r="HK40" s="4"/>
      <c r="HL40" s="4">
        <v>4</v>
      </c>
      <c r="HM40" s="4">
        <v>88.5</v>
      </c>
      <c r="HN40" s="4">
        <v>4.5</v>
      </c>
      <c r="HO40" s="4">
        <v>248</v>
      </c>
      <c r="HP40" s="4">
        <v>5</v>
      </c>
      <c r="HQ40" s="4">
        <v>74</v>
      </c>
      <c r="HR40" s="4">
        <v>4</v>
      </c>
      <c r="HS40" s="4">
        <v>264</v>
      </c>
      <c r="HT40" s="4">
        <v>5</v>
      </c>
      <c r="HU40" s="4">
        <v>32</v>
      </c>
      <c r="HV40" s="4"/>
      <c r="HW40" s="4"/>
      <c r="HX40" s="4"/>
      <c r="HY40" s="4"/>
      <c r="HZ40" s="4"/>
      <c r="IA40" s="4"/>
      <c r="IB40" s="4">
        <v>4</v>
      </c>
      <c r="IC40" s="4">
        <v>274</v>
      </c>
      <c r="ID40" s="4">
        <v>5</v>
      </c>
      <c r="IE40" s="4">
        <v>204</v>
      </c>
      <c r="IF40" s="4">
        <v>4.5</v>
      </c>
      <c r="IG40" s="4">
        <v>254</v>
      </c>
      <c r="IH40" s="4"/>
      <c r="II40" s="4"/>
      <c r="IJ40" s="4">
        <v>3</v>
      </c>
      <c r="IK40" s="4">
        <v>296.5</v>
      </c>
      <c r="IL40" s="4">
        <v>3.5</v>
      </c>
      <c r="IM40" s="4">
        <v>300</v>
      </c>
      <c r="IN40" s="4">
        <v>3</v>
      </c>
      <c r="IO40" s="4">
        <v>111</v>
      </c>
      <c r="IP40" s="4">
        <v>3.3333333333333335</v>
      </c>
      <c r="IQ40" s="4">
        <v>282.66666666666669</v>
      </c>
      <c r="IR40" s="4">
        <v>3</v>
      </c>
      <c r="IS40" s="4">
        <v>356</v>
      </c>
      <c r="IT40" s="4">
        <v>5</v>
      </c>
      <c r="IU40" s="4">
        <v>37</v>
      </c>
      <c r="IV40" s="4"/>
      <c r="IW40" s="4"/>
      <c r="IX40" s="4"/>
      <c r="IY40" s="4"/>
      <c r="IZ40" s="4">
        <v>4</v>
      </c>
      <c r="JA40" s="4">
        <v>86</v>
      </c>
      <c r="JB40" s="4">
        <v>5</v>
      </c>
      <c r="JC40" s="4">
        <v>155.5</v>
      </c>
      <c r="JD40" s="4">
        <v>4</v>
      </c>
      <c r="JE40" s="4">
        <v>151.5</v>
      </c>
      <c r="JF40" s="4"/>
      <c r="JG40" s="4"/>
      <c r="JH40" s="4"/>
      <c r="JI40" s="4"/>
      <c r="JJ40" s="4">
        <v>1</v>
      </c>
      <c r="JK40" s="4">
        <v>70</v>
      </c>
      <c r="JL40" s="4"/>
      <c r="JM40" s="4"/>
      <c r="JN40" s="4"/>
      <c r="JO40" s="4"/>
      <c r="JP40" s="4"/>
      <c r="JQ40" s="4"/>
      <c r="JR40" s="4">
        <v>3</v>
      </c>
      <c r="JS40" s="4">
        <v>401</v>
      </c>
      <c r="JT40" s="4"/>
      <c r="JU40" s="4"/>
      <c r="JV40" s="4"/>
      <c r="JW40" s="4"/>
      <c r="JX40" s="4"/>
      <c r="JY40" s="4"/>
      <c r="JZ40" s="4"/>
      <c r="KA40" s="4"/>
      <c r="KB40" s="4">
        <v>2</v>
      </c>
      <c r="KC40" s="4">
        <v>173</v>
      </c>
      <c r="KD40" s="4"/>
      <c r="KE40" s="4"/>
      <c r="KF40" s="4">
        <v>2</v>
      </c>
      <c r="KG40" s="4">
        <v>46</v>
      </c>
      <c r="KH40" s="4"/>
      <c r="KI40" s="4"/>
      <c r="KJ40" s="4">
        <v>4</v>
      </c>
      <c r="KK40" s="4">
        <v>88</v>
      </c>
      <c r="KL40" s="4">
        <v>4</v>
      </c>
      <c r="KM40" s="4">
        <v>59</v>
      </c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>
        <v>5</v>
      </c>
      <c r="LS40" s="4">
        <v>164</v>
      </c>
      <c r="LT40" s="4"/>
      <c r="LU40" s="4"/>
      <c r="LV40" s="4"/>
      <c r="LW40" s="4"/>
      <c r="LX40" s="4"/>
      <c r="LY40" s="4"/>
      <c r="LZ40" s="4">
        <v>5</v>
      </c>
      <c r="MA40" s="4">
        <v>161</v>
      </c>
      <c r="MB40" s="4">
        <v>4</v>
      </c>
      <c r="MC40" s="4">
        <v>197</v>
      </c>
      <c r="MD40" s="4"/>
      <c r="ME40" s="4"/>
      <c r="MF40" s="4"/>
      <c r="MG40" s="4"/>
      <c r="MH40" s="4">
        <v>1</v>
      </c>
      <c r="MI40" s="4">
        <v>179</v>
      </c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>
        <v>4</v>
      </c>
      <c r="OE40" s="4">
        <v>65</v>
      </c>
      <c r="OF40" s="4"/>
      <c r="OG40" s="4"/>
      <c r="OH40" s="4"/>
      <c r="OI40" s="4"/>
      <c r="OJ40" s="4"/>
      <c r="OK40" s="4"/>
      <c r="OL40" s="4">
        <v>3.9685534591194966</v>
      </c>
      <c r="OM40" s="4">
        <v>213.59119496855345</v>
      </c>
    </row>
    <row r="41" spans="1:403" ht="15.75" x14ac:dyDescent="0.3">
      <c r="A41" s="5" t="s">
        <v>94</v>
      </c>
      <c r="B41" s="4"/>
      <c r="C41" s="4"/>
      <c r="D41" s="4"/>
      <c r="E41" s="4"/>
      <c r="F41" s="4">
        <v>4</v>
      </c>
      <c r="G41" s="4">
        <v>237</v>
      </c>
      <c r="H41" s="4">
        <v>4</v>
      </c>
      <c r="I41" s="4">
        <v>207.5</v>
      </c>
      <c r="J41" s="4"/>
      <c r="K41" s="4"/>
      <c r="L41" s="4">
        <v>5</v>
      </c>
      <c r="M41" s="4">
        <v>304</v>
      </c>
      <c r="N41" s="4">
        <v>4</v>
      </c>
      <c r="O41" s="4">
        <v>308</v>
      </c>
      <c r="P41" s="4">
        <v>5</v>
      </c>
      <c r="Q41" s="4">
        <v>71</v>
      </c>
      <c r="R41" s="4">
        <v>5</v>
      </c>
      <c r="S41" s="4">
        <v>255</v>
      </c>
      <c r="T41" s="4"/>
      <c r="U41" s="4"/>
      <c r="V41" s="4">
        <v>4</v>
      </c>
      <c r="W41" s="4">
        <v>180.5</v>
      </c>
      <c r="X41" s="4"/>
      <c r="Y41" s="4"/>
      <c r="Z41" s="4">
        <v>5</v>
      </c>
      <c r="AA41" s="4">
        <v>305</v>
      </c>
      <c r="AB41" s="4">
        <v>5</v>
      </c>
      <c r="AC41" s="4">
        <v>190</v>
      </c>
      <c r="AD41" s="4"/>
      <c r="AE41" s="4"/>
      <c r="AF41" s="4"/>
      <c r="AG41" s="4"/>
      <c r="AH41" s="4">
        <v>4</v>
      </c>
      <c r="AI41" s="4">
        <v>282</v>
      </c>
      <c r="AJ41" s="4"/>
      <c r="AK41" s="4"/>
      <c r="AL41" s="4">
        <v>5</v>
      </c>
      <c r="AM41" s="4">
        <v>364</v>
      </c>
      <c r="AN41" s="4">
        <v>4</v>
      </c>
      <c r="AO41" s="4">
        <v>174</v>
      </c>
      <c r="AP41" s="4">
        <v>3.5</v>
      </c>
      <c r="AQ41" s="4">
        <v>206</v>
      </c>
      <c r="AR41" s="4">
        <v>5</v>
      </c>
      <c r="AS41" s="4">
        <v>306.33333333333331</v>
      </c>
      <c r="AT41" s="4"/>
      <c r="AU41" s="4"/>
      <c r="AV41" s="4"/>
      <c r="AW41" s="4"/>
      <c r="AX41" s="4">
        <v>4.5</v>
      </c>
      <c r="AY41" s="4">
        <v>200</v>
      </c>
      <c r="AZ41" s="4">
        <v>2</v>
      </c>
      <c r="BA41" s="4">
        <v>336</v>
      </c>
      <c r="BB41" s="4">
        <v>5</v>
      </c>
      <c r="BC41" s="4">
        <v>265.5</v>
      </c>
      <c r="BD41" s="4">
        <v>5</v>
      </c>
      <c r="BE41" s="4">
        <v>221</v>
      </c>
      <c r="BF41" s="4">
        <v>3.5</v>
      </c>
      <c r="BG41" s="4">
        <v>302</v>
      </c>
      <c r="BH41" s="4">
        <v>5</v>
      </c>
      <c r="BI41" s="4">
        <v>216.5</v>
      </c>
      <c r="BJ41" s="4">
        <v>4</v>
      </c>
      <c r="BK41" s="4">
        <v>33</v>
      </c>
      <c r="BL41" s="4">
        <v>5</v>
      </c>
      <c r="BM41" s="4">
        <v>166</v>
      </c>
      <c r="BN41" s="4">
        <v>4</v>
      </c>
      <c r="BO41" s="4">
        <v>190</v>
      </c>
      <c r="BP41" s="4">
        <v>5</v>
      </c>
      <c r="BQ41" s="4">
        <v>267</v>
      </c>
      <c r="BR41" s="4"/>
      <c r="BS41" s="4"/>
      <c r="BT41" s="4">
        <v>5</v>
      </c>
      <c r="BU41" s="4">
        <v>144</v>
      </c>
      <c r="BV41" s="4"/>
      <c r="BW41" s="4"/>
      <c r="BX41" s="4"/>
      <c r="BY41" s="4"/>
      <c r="BZ41" s="4">
        <v>5</v>
      </c>
      <c r="CA41" s="4">
        <v>93</v>
      </c>
      <c r="CB41" s="4"/>
      <c r="CC41" s="4"/>
      <c r="CD41" s="4">
        <v>5</v>
      </c>
      <c r="CE41" s="4">
        <v>331</v>
      </c>
      <c r="CF41" s="4">
        <v>3</v>
      </c>
      <c r="CG41" s="4">
        <v>146</v>
      </c>
      <c r="CH41" s="4">
        <v>4</v>
      </c>
      <c r="CI41" s="4">
        <v>238.33333333333334</v>
      </c>
      <c r="CJ41" s="4">
        <v>5</v>
      </c>
      <c r="CK41" s="4">
        <v>132</v>
      </c>
      <c r="CL41" s="4">
        <v>3</v>
      </c>
      <c r="CM41" s="4">
        <v>337</v>
      </c>
      <c r="CN41" s="4">
        <v>4</v>
      </c>
      <c r="CO41" s="4">
        <v>37</v>
      </c>
      <c r="CP41" s="4">
        <v>3.3333333333333335</v>
      </c>
      <c r="CQ41" s="4">
        <v>169</v>
      </c>
      <c r="CR41" s="4"/>
      <c r="CS41" s="4"/>
      <c r="CT41" s="4"/>
      <c r="CU41" s="4"/>
      <c r="CV41" s="4">
        <v>4.5</v>
      </c>
      <c r="CW41" s="4">
        <v>282.5</v>
      </c>
      <c r="CX41" s="4">
        <v>4</v>
      </c>
      <c r="CY41" s="4">
        <v>188.16666666666666</v>
      </c>
      <c r="CZ41" s="4">
        <v>3.8333333333333335</v>
      </c>
      <c r="DA41" s="4">
        <v>202</v>
      </c>
      <c r="DB41" s="4">
        <v>5</v>
      </c>
      <c r="DC41" s="4">
        <v>268</v>
      </c>
      <c r="DD41" s="4">
        <v>3</v>
      </c>
      <c r="DE41" s="4">
        <v>281.5</v>
      </c>
      <c r="DF41" s="4"/>
      <c r="DG41" s="4"/>
      <c r="DH41" s="4"/>
      <c r="DI41" s="4"/>
      <c r="DJ41" s="4">
        <v>5</v>
      </c>
      <c r="DK41" s="4">
        <v>105</v>
      </c>
      <c r="DL41" s="4">
        <v>3</v>
      </c>
      <c r="DM41" s="4">
        <v>290</v>
      </c>
      <c r="DN41" s="4">
        <v>5</v>
      </c>
      <c r="DO41" s="4">
        <v>335</v>
      </c>
      <c r="DP41" s="4">
        <v>5</v>
      </c>
      <c r="DQ41" s="4">
        <v>263</v>
      </c>
      <c r="DR41" s="4">
        <v>4.333333333333333</v>
      </c>
      <c r="DS41" s="4">
        <v>100.66666666666667</v>
      </c>
      <c r="DT41" s="4">
        <v>4.666666666666667</v>
      </c>
      <c r="DU41" s="4">
        <v>266.66666666666669</v>
      </c>
      <c r="DV41" s="4"/>
      <c r="DW41" s="4"/>
      <c r="DX41" s="4">
        <v>1</v>
      </c>
      <c r="DY41" s="4">
        <v>146</v>
      </c>
      <c r="DZ41" s="4">
        <v>4</v>
      </c>
      <c r="EA41" s="4">
        <v>321</v>
      </c>
      <c r="EB41" s="4"/>
      <c r="EC41" s="4"/>
      <c r="ED41" s="4">
        <v>4.5</v>
      </c>
      <c r="EE41" s="4">
        <v>302.5</v>
      </c>
      <c r="EF41" s="4">
        <v>5</v>
      </c>
      <c r="EG41" s="4">
        <v>117.5</v>
      </c>
      <c r="EH41" s="4">
        <v>4</v>
      </c>
      <c r="EI41" s="4">
        <v>156.5</v>
      </c>
      <c r="EJ41" s="4">
        <v>5</v>
      </c>
      <c r="EK41" s="4">
        <v>223</v>
      </c>
      <c r="EL41" s="4"/>
      <c r="EM41" s="4"/>
      <c r="EN41" s="4">
        <v>3.75</v>
      </c>
      <c r="EO41" s="4">
        <v>268</v>
      </c>
      <c r="EP41" s="4">
        <v>4.666666666666667</v>
      </c>
      <c r="EQ41" s="4">
        <v>136.33333333333334</v>
      </c>
      <c r="ER41" s="4">
        <v>5</v>
      </c>
      <c r="ES41" s="4">
        <v>79</v>
      </c>
      <c r="ET41" s="4">
        <v>4</v>
      </c>
      <c r="EU41" s="4">
        <v>278.75</v>
      </c>
      <c r="EV41" s="4">
        <v>4.5</v>
      </c>
      <c r="EW41" s="4">
        <v>288</v>
      </c>
      <c r="EX41" s="4"/>
      <c r="EY41" s="4"/>
      <c r="EZ41" s="4">
        <v>4</v>
      </c>
      <c r="FA41" s="4">
        <v>119</v>
      </c>
      <c r="FB41" s="4">
        <v>5</v>
      </c>
      <c r="FC41" s="4">
        <v>105</v>
      </c>
      <c r="FD41" s="4"/>
      <c r="FE41" s="4"/>
      <c r="FF41" s="4">
        <v>3</v>
      </c>
      <c r="FG41" s="4">
        <v>89</v>
      </c>
      <c r="FH41" s="4"/>
      <c r="FI41" s="4"/>
      <c r="FJ41" s="4">
        <v>4</v>
      </c>
      <c r="FK41" s="4">
        <v>122</v>
      </c>
      <c r="FL41" s="4"/>
      <c r="FM41" s="4"/>
      <c r="FN41" s="4"/>
      <c r="FO41" s="4"/>
      <c r="FP41" s="4">
        <v>4</v>
      </c>
      <c r="FQ41" s="4">
        <v>60</v>
      </c>
      <c r="FR41" s="4"/>
      <c r="FS41" s="4"/>
      <c r="FT41" s="4"/>
      <c r="FU41" s="4"/>
      <c r="FV41" s="4"/>
      <c r="FW41" s="4"/>
      <c r="FX41" s="4">
        <v>4</v>
      </c>
      <c r="FY41" s="4">
        <v>183.75</v>
      </c>
      <c r="FZ41" s="4">
        <v>4</v>
      </c>
      <c r="GA41" s="4">
        <v>149</v>
      </c>
      <c r="GB41" s="4"/>
      <c r="GC41" s="4"/>
      <c r="GD41" s="4">
        <v>3</v>
      </c>
      <c r="GE41" s="4">
        <v>370</v>
      </c>
      <c r="GF41" s="4">
        <v>4.5</v>
      </c>
      <c r="GG41" s="4">
        <v>77.5</v>
      </c>
      <c r="GH41" s="4">
        <v>2</v>
      </c>
      <c r="GI41" s="4">
        <v>273</v>
      </c>
      <c r="GJ41" s="4"/>
      <c r="GK41" s="4"/>
      <c r="GL41" s="4"/>
      <c r="GM41" s="4"/>
      <c r="GN41" s="4">
        <v>4.5</v>
      </c>
      <c r="GO41" s="4">
        <v>321.5</v>
      </c>
      <c r="GP41" s="4"/>
      <c r="GQ41" s="4"/>
      <c r="GR41" s="4"/>
      <c r="GS41" s="4"/>
      <c r="GT41" s="4">
        <v>3.5</v>
      </c>
      <c r="GU41" s="4">
        <v>225</v>
      </c>
      <c r="GV41" s="4">
        <v>5</v>
      </c>
      <c r="GW41" s="4">
        <v>104.66666666666667</v>
      </c>
      <c r="GX41" s="4"/>
      <c r="GY41" s="4"/>
      <c r="GZ41" s="4">
        <v>1</v>
      </c>
      <c r="HA41" s="4">
        <v>15</v>
      </c>
      <c r="HB41" s="4">
        <v>3.75</v>
      </c>
      <c r="HC41" s="4">
        <v>227</v>
      </c>
      <c r="HD41" s="4">
        <v>3</v>
      </c>
      <c r="HE41" s="4">
        <v>106.5</v>
      </c>
      <c r="HF41" s="4"/>
      <c r="HG41" s="4"/>
      <c r="HH41" s="4">
        <v>5</v>
      </c>
      <c r="HI41" s="4">
        <v>362</v>
      </c>
      <c r="HJ41" s="4">
        <v>4.25</v>
      </c>
      <c r="HK41" s="4">
        <v>265.5</v>
      </c>
      <c r="HL41" s="4">
        <v>5</v>
      </c>
      <c r="HM41" s="4">
        <v>103</v>
      </c>
      <c r="HN41" s="4">
        <v>4</v>
      </c>
      <c r="HO41" s="4">
        <v>245</v>
      </c>
      <c r="HP41" s="4"/>
      <c r="HQ41" s="4"/>
      <c r="HR41" s="4"/>
      <c r="HS41" s="4"/>
      <c r="HT41" s="4">
        <v>4.5</v>
      </c>
      <c r="HU41" s="4">
        <v>298.5</v>
      </c>
      <c r="HV41" s="4">
        <v>5</v>
      </c>
      <c r="HW41" s="4">
        <v>219.5</v>
      </c>
      <c r="HX41" s="4">
        <v>3</v>
      </c>
      <c r="HY41" s="4">
        <v>184</v>
      </c>
      <c r="HZ41" s="4">
        <v>1</v>
      </c>
      <c r="IA41" s="4">
        <v>332</v>
      </c>
      <c r="IB41" s="4">
        <v>4</v>
      </c>
      <c r="IC41" s="4">
        <v>213</v>
      </c>
      <c r="ID41" s="4"/>
      <c r="IE41" s="4"/>
      <c r="IF41" s="4">
        <v>5</v>
      </c>
      <c r="IG41" s="4">
        <v>272</v>
      </c>
      <c r="IH41" s="4">
        <v>3.6666666666666665</v>
      </c>
      <c r="II41" s="4">
        <v>165.66666666666666</v>
      </c>
      <c r="IJ41" s="4"/>
      <c r="IK41" s="4"/>
      <c r="IL41" s="4">
        <v>5</v>
      </c>
      <c r="IM41" s="4">
        <v>337</v>
      </c>
      <c r="IN41" s="4"/>
      <c r="IO41" s="4"/>
      <c r="IP41" s="4">
        <v>4</v>
      </c>
      <c r="IQ41" s="4">
        <v>227.25</v>
      </c>
      <c r="IR41" s="4">
        <v>5</v>
      </c>
      <c r="IS41" s="4">
        <v>187.66666666666666</v>
      </c>
      <c r="IT41" s="4">
        <v>3</v>
      </c>
      <c r="IU41" s="4">
        <v>88</v>
      </c>
      <c r="IV41" s="4"/>
      <c r="IW41" s="4"/>
      <c r="IX41" s="4">
        <v>3.8</v>
      </c>
      <c r="IY41" s="4">
        <v>305.39999999999998</v>
      </c>
      <c r="IZ41" s="4">
        <v>1</v>
      </c>
      <c r="JA41" s="4">
        <v>65</v>
      </c>
      <c r="JB41" s="4">
        <v>4</v>
      </c>
      <c r="JC41" s="4">
        <v>396</v>
      </c>
      <c r="JD41" s="4">
        <v>4.5</v>
      </c>
      <c r="JE41" s="4">
        <v>238.5</v>
      </c>
      <c r="JF41" s="4"/>
      <c r="JG41" s="4"/>
      <c r="JH41" s="4">
        <v>4</v>
      </c>
      <c r="JI41" s="4">
        <v>53</v>
      </c>
      <c r="JJ41" s="4">
        <v>4.25</v>
      </c>
      <c r="JK41" s="4">
        <v>95.75</v>
      </c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>
        <v>2</v>
      </c>
      <c r="JW41" s="4">
        <v>70</v>
      </c>
      <c r="JX41" s="4"/>
      <c r="JY41" s="4"/>
      <c r="JZ41" s="4"/>
      <c r="KA41" s="4"/>
      <c r="KB41" s="4"/>
      <c r="KC41" s="4"/>
      <c r="KD41" s="4"/>
      <c r="KE41" s="4"/>
      <c r="KF41" s="4">
        <v>5</v>
      </c>
      <c r="KG41" s="4">
        <v>98</v>
      </c>
      <c r="KH41" s="4">
        <v>5</v>
      </c>
      <c r="KI41" s="4">
        <v>324</v>
      </c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>
        <v>5</v>
      </c>
      <c r="KU41" s="4">
        <v>118</v>
      </c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>
        <v>5</v>
      </c>
      <c r="MY41" s="4">
        <v>257</v>
      </c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>
        <v>4.1098901098901095</v>
      </c>
      <c r="OM41" s="4">
        <v>207.77472527472528</v>
      </c>
    </row>
    <row r="42" spans="1:403" ht="15.75" x14ac:dyDescent="0.3">
      <c r="A42" s="5" t="s">
        <v>95</v>
      </c>
      <c r="B42" s="4">
        <v>4</v>
      </c>
      <c r="C42" s="4">
        <v>212</v>
      </c>
      <c r="D42" s="4">
        <v>4</v>
      </c>
      <c r="E42" s="4">
        <v>28</v>
      </c>
      <c r="F42" s="4"/>
      <c r="G42" s="4"/>
      <c r="H42" s="4">
        <v>2</v>
      </c>
      <c r="I42" s="4">
        <v>167</v>
      </c>
      <c r="J42" s="4"/>
      <c r="K42" s="4"/>
      <c r="L42" s="4">
        <v>3</v>
      </c>
      <c r="M42" s="4">
        <v>23</v>
      </c>
      <c r="N42" s="4">
        <v>3</v>
      </c>
      <c r="O42" s="4">
        <v>20</v>
      </c>
      <c r="P42" s="4"/>
      <c r="Q42" s="4"/>
      <c r="R42" s="4"/>
      <c r="S42" s="4"/>
      <c r="T42" s="4">
        <v>5</v>
      </c>
      <c r="U42" s="4">
        <v>210</v>
      </c>
      <c r="V42" s="4">
        <v>5</v>
      </c>
      <c r="W42" s="4">
        <v>141</v>
      </c>
      <c r="X42" s="4">
        <v>4</v>
      </c>
      <c r="Y42" s="4">
        <v>130</v>
      </c>
      <c r="Z42" s="4">
        <v>2</v>
      </c>
      <c r="AA42" s="4">
        <v>204</v>
      </c>
      <c r="AB42" s="4">
        <v>4</v>
      </c>
      <c r="AC42" s="4">
        <v>175.8</v>
      </c>
      <c r="AD42" s="4"/>
      <c r="AE42" s="4"/>
      <c r="AF42" s="4">
        <v>4</v>
      </c>
      <c r="AG42" s="4">
        <v>337</v>
      </c>
      <c r="AH42" s="4"/>
      <c r="AI42" s="4"/>
      <c r="AJ42" s="4"/>
      <c r="AK42" s="4"/>
      <c r="AL42" s="4"/>
      <c r="AM42" s="4"/>
      <c r="AN42" s="4"/>
      <c r="AO42" s="4"/>
      <c r="AP42" s="4">
        <v>5</v>
      </c>
      <c r="AQ42" s="4">
        <v>95</v>
      </c>
      <c r="AR42" s="4">
        <v>2.6666666666666665</v>
      </c>
      <c r="AS42" s="4">
        <v>119</v>
      </c>
      <c r="AT42" s="4">
        <v>4.666666666666667</v>
      </c>
      <c r="AU42" s="4">
        <v>255.66666666666666</v>
      </c>
      <c r="AV42" s="4"/>
      <c r="AW42" s="4"/>
      <c r="AX42" s="4"/>
      <c r="AY42" s="4"/>
      <c r="AZ42" s="4">
        <v>4</v>
      </c>
      <c r="BA42" s="4">
        <v>246.33333333333334</v>
      </c>
      <c r="BB42" s="4">
        <v>4</v>
      </c>
      <c r="BC42" s="4">
        <v>137</v>
      </c>
      <c r="BD42" s="4">
        <v>5</v>
      </c>
      <c r="BE42" s="4">
        <v>279</v>
      </c>
      <c r="BF42" s="4">
        <v>1</v>
      </c>
      <c r="BG42" s="4">
        <v>364</v>
      </c>
      <c r="BH42" s="4">
        <v>4</v>
      </c>
      <c r="BI42" s="4">
        <v>314</v>
      </c>
      <c r="BJ42" s="4"/>
      <c r="BK42" s="4"/>
      <c r="BL42" s="4">
        <v>4.5</v>
      </c>
      <c r="BM42" s="4">
        <v>101</v>
      </c>
      <c r="BN42" s="4"/>
      <c r="BO42" s="4"/>
      <c r="BP42" s="4"/>
      <c r="BQ42" s="4"/>
      <c r="BR42" s="4">
        <v>4</v>
      </c>
      <c r="BS42" s="4">
        <v>410</v>
      </c>
      <c r="BT42" s="4">
        <v>3</v>
      </c>
      <c r="BU42" s="4">
        <v>272</v>
      </c>
      <c r="BV42" s="4"/>
      <c r="BW42" s="4"/>
      <c r="BX42" s="4"/>
      <c r="BY42" s="4"/>
      <c r="BZ42" s="4">
        <v>1</v>
      </c>
      <c r="CA42" s="4">
        <v>386</v>
      </c>
      <c r="CB42" s="4">
        <v>5</v>
      </c>
      <c r="CC42" s="4">
        <v>236</v>
      </c>
      <c r="CD42" s="4">
        <v>4.5</v>
      </c>
      <c r="CE42" s="4">
        <v>275</v>
      </c>
      <c r="CF42" s="4">
        <v>4.333333333333333</v>
      </c>
      <c r="CG42" s="4">
        <v>222.33333333333334</v>
      </c>
      <c r="CH42" s="4"/>
      <c r="CI42" s="4"/>
      <c r="CJ42" s="4"/>
      <c r="CK42" s="4"/>
      <c r="CL42" s="4">
        <v>2</v>
      </c>
      <c r="CM42" s="4">
        <v>204</v>
      </c>
      <c r="CN42" s="4">
        <v>5</v>
      </c>
      <c r="CO42" s="4">
        <v>189</v>
      </c>
      <c r="CP42" s="4"/>
      <c r="CQ42" s="4"/>
      <c r="CR42" s="4">
        <v>5</v>
      </c>
      <c r="CS42" s="4">
        <v>261</v>
      </c>
      <c r="CT42" s="4">
        <v>5</v>
      </c>
      <c r="CU42" s="4">
        <v>414</v>
      </c>
      <c r="CV42" s="4"/>
      <c r="CW42" s="4"/>
      <c r="CX42" s="4">
        <v>5</v>
      </c>
      <c r="CY42" s="4">
        <v>212</v>
      </c>
      <c r="CZ42" s="4">
        <v>4.5</v>
      </c>
      <c r="DA42" s="4">
        <v>227.5</v>
      </c>
      <c r="DB42" s="4"/>
      <c r="DC42" s="4"/>
      <c r="DD42" s="4"/>
      <c r="DE42" s="4"/>
      <c r="DF42" s="4"/>
      <c r="DG42" s="4"/>
      <c r="DH42" s="4">
        <v>4.5</v>
      </c>
      <c r="DI42" s="4">
        <v>250.5</v>
      </c>
      <c r="DJ42" s="4">
        <v>4</v>
      </c>
      <c r="DK42" s="4">
        <v>139</v>
      </c>
      <c r="DL42" s="4"/>
      <c r="DM42" s="4"/>
      <c r="DN42" s="4">
        <v>4.333333333333333</v>
      </c>
      <c r="DO42" s="4">
        <v>235.66666666666666</v>
      </c>
      <c r="DP42" s="4">
        <v>4</v>
      </c>
      <c r="DQ42" s="4">
        <v>109</v>
      </c>
      <c r="DR42" s="4">
        <v>3.5</v>
      </c>
      <c r="DS42" s="4">
        <v>169</v>
      </c>
      <c r="DT42" s="4">
        <v>4</v>
      </c>
      <c r="DU42" s="4">
        <v>239</v>
      </c>
      <c r="DV42" s="4">
        <v>3</v>
      </c>
      <c r="DW42" s="4">
        <v>248.8</v>
      </c>
      <c r="DX42" s="4"/>
      <c r="DY42" s="4"/>
      <c r="DZ42" s="4">
        <v>3.25</v>
      </c>
      <c r="EA42" s="4">
        <v>165</v>
      </c>
      <c r="EB42" s="4"/>
      <c r="EC42" s="4"/>
      <c r="ED42" s="4">
        <v>5</v>
      </c>
      <c r="EE42" s="4">
        <v>68.5</v>
      </c>
      <c r="EF42" s="4">
        <v>2</v>
      </c>
      <c r="EG42" s="4">
        <v>157</v>
      </c>
      <c r="EH42" s="4">
        <v>4</v>
      </c>
      <c r="EI42" s="4">
        <v>185.5</v>
      </c>
      <c r="EJ42" s="4">
        <v>4.5</v>
      </c>
      <c r="EK42" s="4">
        <v>323</v>
      </c>
      <c r="EL42" s="4">
        <v>5</v>
      </c>
      <c r="EM42" s="4">
        <v>188</v>
      </c>
      <c r="EN42" s="4">
        <v>4.5</v>
      </c>
      <c r="EO42" s="4">
        <v>213.5</v>
      </c>
      <c r="EP42" s="4">
        <v>3</v>
      </c>
      <c r="EQ42" s="4">
        <v>414</v>
      </c>
      <c r="ER42" s="4">
        <v>5</v>
      </c>
      <c r="ES42" s="4">
        <v>228</v>
      </c>
      <c r="ET42" s="4">
        <v>3.5</v>
      </c>
      <c r="EU42" s="4">
        <v>238.75</v>
      </c>
      <c r="EV42" s="4">
        <v>1</v>
      </c>
      <c r="EW42" s="4">
        <v>23</v>
      </c>
      <c r="EX42" s="4">
        <v>4</v>
      </c>
      <c r="EY42" s="4">
        <v>348.5</v>
      </c>
      <c r="EZ42" s="4"/>
      <c r="FA42" s="4"/>
      <c r="FB42" s="4">
        <v>4.5</v>
      </c>
      <c r="FC42" s="4">
        <v>352.5</v>
      </c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>
        <v>2</v>
      </c>
      <c r="FO42" s="4">
        <v>413</v>
      </c>
      <c r="FP42" s="4">
        <v>5</v>
      </c>
      <c r="FQ42" s="4">
        <v>167</v>
      </c>
      <c r="FR42" s="4">
        <v>5</v>
      </c>
      <c r="FS42" s="4">
        <v>257</v>
      </c>
      <c r="FT42" s="4">
        <v>5</v>
      </c>
      <c r="FU42" s="4">
        <v>260</v>
      </c>
      <c r="FV42" s="4">
        <v>5</v>
      </c>
      <c r="FW42" s="4">
        <v>136</v>
      </c>
      <c r="FX42" s="4"/>
      <c r="FY42" s="4"/>
      <c r="FZ42" s="4">
        <v>5</v>
      </c>
      <c r="GA42" s="4">
        <v>28</v>
      </c>
      <c r="GB42" s="4">
        <v>3</v>
      </c>
      <c r="GC42" s="4">
        <v>87</v>
      </c>
      <c r="GD42" s="4">
        <v>4</v>
      </c>
      <c r="GE42" s="4">
        <v>290</v>
      </c>
      <c r="GF42" s="4"/>
      <c r="GG42" s="4"/>
      <c r="GH42" s="4">
        <v>5</v>
      </c>
      <c r="GI42" s="4">
        <v>295</v>
      </c>
      <c r="GJ42" s="4">
        <v>5</v>
      </c>
      <c r="GK42" s="4">
        <v>313</v>
      </c>
      <c r="GL42" s="4"/>
      <c r="GM42" s="4"/>
      <c r="GN42" s="4">
        <v>2</v>
      </c>
      <c r="GO42" s="4">
        <v>303</v>
      </c>
      <c r="GP42" s="4"/>
      <c r="GQ42" s="4"/>
      <c r="GR42" s="4">
        <v>4</v>
      </c>
      <c r="GS42" s="4">
        <v>212.25</v>
      </c>
      <c r="GT42" s="4">
        <v>3.3333333333333335</v>
      </c>
      <c r="GU42" s="4">
        <v>304</v>
      </c>
      <c r="GV42" s="4">
        <v>4.666666666666667</v>
      </c>
      <c r="GW42" s="4">
        <v>104.66666666666667</v>
      </c>
      <c r="GX42" s="4"/>
      <c r="GY42" s="4"/>
      <c r="GZ42" s="4">
        <v>4</v>
      </c>
      <c r="HA42" s="4">
        <v>359</v>
      </c>
      <c r="HB42" s="4">
        <v>4</v>
      </c>
      <c r="HC42" s="4">
        <v>283.66666666666669</v>
      </c>
      <c r="HD42" s="4">
        <v>4</v>
      </c>
      <c r="HE42" s="4">
        <v>260</v>
      </c>
      <c r="HF42" s="4">
        <v>4.666666666666667</v>
      </c>
      <c r="HG42" s="4">
        <v>171.66666666666666</v>
      </c>
      <c r="HH42" s="4">
        <v>4</v>
      </c>
      <c r="HI42" s="4">
        <v>336</v>
      </c>
      <c r="HJ42" s="4"/>
      <c r="HK42" s="4"/>
      <c r="HL42" s="4">
        <v>5</v>
      </c>
      <c r="HM42" s="4">
        <v>209.5</v>
      </c>
      <c r="HN42" s="4"/>
      <c r="HO42" s="4"/>
      <c r="HP42" s="4"/>
      <c r="HQ42" s="4"/>
      <c r="HR42" s="4">
        <v>4.5</v>
      </c>
      <c r="HS42" s="4">
        <v>119.5</v>
      </c>
      <c r="HT42" s="4"/>
      <c r="HU42" s="4"/>
      <c r="HV42" s="4">
        <v>4</v>
      </c>
      <c r="HW42" s="4">
        <v>378</v>
      </c>
      <c r="HX42" s="4">
        <v>4.5</v>
      </c>
      <c r="HY42" s="4">
        <v>357</v>
      </c>
      <c r="HZ42" s="4">
        <v>5</v>
      </c>
      <c r="IA42" s="4">
        <v>296</v>
      </c>
      <c r="IB42" s="4"/>
      <c r="IC42" s="4"/>
      <c r="ID42" s="4"/>
      <c r="IE42" s="4"/>
      <c r="IF42" s="4"/>
      <c r="IG42" s="4"/>
      <c r="IH42" s="4"/>
      <c r="II42" s="4"/>
      <c r="IJ42" s="4">
        <v>2</v>
      </c>
      <c r="IK42" s="4">
        <v>69</v>
      </c>
      <c r="IL42" s="4">
        <v>2</v>
      </c>
      <c r="IM42" s="4">
        <v>36</v>
      </c>
      <c r="IN42" s="4">
        <v>4</v>
      </c>
      <c r="IO42" s="4">
        <v>160</v>
      </c>
      <c r="IP42" s="4">
        <v>4.5</v>
      </c>
      <c r="IQ42" s="4">
        <v>112.5</v>
      </c>
      <c r="IR42" s="4">
        <v>5</v>
      </c>
      <c r="IS42" s="4">
        <v>288</v>
      </c>
      <c r="IT42" s="4"/>
      <c r="IU42" s="4"/>
      <c r="IV42" s="4">
        <v>4</v>
      </c>
      <c r="IW42" s="4">
        <v>319</v>
      </c>
      <c r="IX42" s="4">
        <v>5</v>
      </c>
      <c r="IY42" s="4">
        <v>119</v>
      </c>
      <c r="IZ42" s="4">
        <v>3</v>
      </c>
      <c r="JA42" s="4">
        <v>304.5</v>
      </c>
      <c r="JB42" s="4">
        <v>4.5</v>
      </c>
      <c r="JC42" s="4">
        <v>229.5</v>
      </c>
      <c r="JD42" s="4"/>
      <c r="JE42" s="4"/>
      <c r="JF42" s="4">
        <v>4</v>
      </c>
      <c r="JG42" s="4">
        <v>156</v>
      </c>
      <c r="JH42" s="4">
        <v>5</v>
      </c>
      <c r="JI42" s="4">
        <v>161</v>
      </c>
      <c r="JJ42" s="4"/>
      <c r="JK42" s="4"/>
      <c r="JL42" s="4"/>
      <c r="JM42" s="4"/>
      <c r="JN42" s="4"/>
      <c r="JO42" s="4"/>
      <c r="JP42" s="4">
        <v>3</v>
      </c>
      <c r="JQ42" s="4">
        <v>312</v>
      </c>
      <c r="JR42" s="4">
        <v>3.5</v>
      </c>
      <c r="JS42" s="4">
        <v>98.5</v>
      </c>
      <c r="JT42" s="4">
        <v>4.5</v>
      </c>
      <c r="JU42" s="4">
        <v>241.25</v>
      </c>
      <c r="JV42" s="4">
        <v>4</v>
      </c>
      <c r="JW42" s="4">
        <v>221</v>
      </c>
      <c r="JX42" s="4">
        <v>5</v>
      </c>
      <c r="JY42" s="4">
        <v>299</v>
      </c>
      <c r="JZ42" s="4">
        <v>4</v>
      </c>
      <c r="KA42" s="4">
        <v>113.5</v>
      </c>
      <c r="KB42" s="4">
        <v>5</v>
      </c>
      <c r="KC42" s="4">
        <v>396</v>
      </c>
      <c r="KD42" s="4">
        <v>5</v>
      </c>
      <c r="KE42" s="4">
        <v>136</v>
      </c>
      <c r="KF42" s="4">
        <v>5</v>
      </c>
      <c r="KG42" s="4">
        <v>394</v>
      </c>
      <c r="KH42" s="4">
        <v>4.5</v>
      </c>
      <c r="KI42" s="4">
        <v>149</v>
      </c>
      <c r="KJ42" s="4">
        <v>4</v>
      </c>
      <c r="KK42" s="4">
        <v>118</v>
      </c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>
        <v>3</v>
      </c>
      <c r="NA42" s="4">
        <v>198</v>
      </c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>
        <v>4.0180722891566267</v>
      </c>
      <c r="OM42" s="4">
        <v>218.56024096385542</v>
      </c>
    </row>
    <row r="43" spans="1:403" ht="15.75" x14ac:dyDescent="0.3">
      <c r="A43" s="5" t="s">
        <v>154</v>
      </c>
      <c r="B43" s="4"/>
      <c r="C43" s="4"/>
      <c r="D43" s="4"/>
      <c r="E43" s="4"/>
      <c r="F43" s="4"/>
      <c r="G43" s="4"/>
      <c r="H43" s="4">
        <v>4.333333333333333</v>
      </c>
      <c r="I43" s="4">
        <v>234.66666666666666</v>
      </c>
      <c r="J43" s="4"/>
      <c r="K43" s="4"/>
      <c r="L43" s="4"/>
      <c r="M43" s="4"/>
      <c r="N43" s="4">
        <v>3</v>
      </c>
      <c r="O43" s="4">
        <v>281</v>
      </c>
      <c r="P43" s="4">
        <v>3.5</v>
      </c>
      <c r="Q43" s="4">
        <v>148.5</v>
      </c>
      <c r="R43" s="4"/>
      <c r="S43" s="4"/>
      <c r="T43" s="4"/>
      <c r="U43" s="4"/>
      <c r="V43" s="4">
        <v>2.5</v>
      </c>
      <c r="W43" s="4">
        <v>177</v>
      </c>
      <c r="X43" s="4">
        <v>3.5</v>
      </c>
      <c r="Y43" s="4">
        <v>192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>
        <v>5</v>
      </c>
      <c r="AK43" s="4">
        <v>210</v>
      </c>
      <c r="AL43" s="4">
        <v>5</v>
      </c>
      <c r="AM43" s="4">
        <v>282</v>
      </c>
      <c r="AN43" s="4">
        <v>5</v>
      </c>
      <c r="AO43" s="4">
        <v>117</v>
      </c>
      <c r="AP43" s="4"/>
      <c r="AQ43" s="4"/>
      <c r="AR43" s="4"/>
      <c r="AS43" s="4"/>
      <c r="AT43" s="4"/>
      <c r="AU43" s="4"/>
      <c r="AV43" s="4">
        <v>5</v>
      </c>
      <c r="AW43" s="4">
        <v>184</v>
      </c>
      <c r="AX43" s="4">
        <v>1</v>
      </c>
      <c r="AY43" s="4">
        <v>280</v>
      </c>
      <c r="AZ43" s="4"/>
      <c r="BA43" s="4"/>
      <c r="BB43" s="4">
        <v>4</v>
      </c>
      <c r="BC43" s="4">
        <v>196</v>
      </c>
      <c r="BD43" s="4">
        <v>4.5</v>
      </c>
      <c r="BE43" s="4">
        <v>375</v>
      </c>
      <c r="BF43" s="4"/>
      <c r="BG43" s="4"/>
      <c r="BH43" s="4">
        <v>5</v>
      </c>
      <c r="BI43" s="4">
        <v>307</v>
      </c>
      <c r="BJ43" s="4">
        <v>3</v>
      </c>
      <c r="BK43" s="4">
        <v>41</v>
      </c>
      <c r="BL43" s="4">
        <v>1</v>
      </c>
      <c r="BM43" s="4">
        <v>383</v>
      </c>
      <c r="BN43" s="4"/>
      <c r="BO43" s="4"/>
      <c r="BP43" s="4"/>
      <c r="BQ43" s="4"/>
      <c r="BR43" s="4">
        <v>5</v>
      </c>
      <c r="BS43" s="4">
        <v>76</v>
      </c>
      <c r="BT43" s="4"/>
      <c r="BU43" s="4"/>
      <c r="BV43" s="4">
        <v>4</v>
      </c>
      <c r="BW43" s="4">
        <v>271</v>
      </c>
      <c r="BX43" s="4">
        <v>3</v>
      </c>
      <c r="BY43" s="4">
        <v>265.5</v>
      </c>
      <c r="BZ43" s="4">
        <v>2.5</v>
      </c>
      <c r="CA43" s="4">
        <v>145</v>
      </c>
      <c r="CB43" s="4"/>
      <c r="CC43" s="4"/>
      <c r="CD43" s="4"/>
      <c r="CE43" s="4"/>
      <c r="CF43" s="4">
        <v>3</v>
      </c>
      <c r="CG43" s="4">
        <v>352</v>
      </c>
      <c r="CH43" s="4"/>
      <c r="CI43" s="4"/>
      <c r="CJ43" s="4"/>
      <c r="CK43" s="4"/>
      <c r="CL43" s="4">
        <v>3.5</v>
      </c>
      <c r="CM43" s="4">
        <v>195</v>
      </c>
      <c r="CN43" s="4"/>
      <c r="CO43" s="4"/>
      <c r="CP43" s="4"/>
      <c r="CQ43" s="4"/>
      <c r="CR43" s="4">
        <v>5</v>
      </c>
      <c r="CS43" s="4">
        <v>366</v>
      </c>
      <c r="CT43" s="4"/>
      <c r="CU43" s="4"/>
      <c r="CV43" s="4">
        <v>4</v>
      </c>
      <c r="CW43" s="4">
        <v>207.8</v>
      </c>
      <c r="CX43" s="4">
        <v>4</v>
      </c>
      <c r="CY43" s="4">
        <v>210.75</v>
      </c>
      <c r="CZ43" s="4">
        <v>4.5</v>
      </c>
      <c r="DA43" s="4">
        <v>95</v>
      </c>
      <c r="DB43" s="4"/>
      <c r="DC43" s="4"/>
      <c r="DD43" s="4">
        <v>4.666666666666667</v>
      </c>
      <c r="DE43" s="4">
        <v>196.33333333333334</v>
      </c>
      <c r="DF43" s="4">
        <v>4.333333333333333</v>
      </c>
      <c r="DG43" s="4">
        <v>321.66666666666669</v>
      </c>
      <c r="DH43" s="4">
        <v>4</v>
      </c>
      <c r="DI43" s="4">
        <v>372.5</v>
      </c>
      <c r="DJ43" s="4">
        <v>4.666666666666667</v>
      </c>
      <c r="DK43" s="4">
        <v>259.66666666666669</v>
      </c>
      <c r="DL43" s="4">
        <v>5</v>
      </c>
      <c r="DM43" s="4">
        <v>182</v>
      </c>
      <c r="DN43" s="4">
        <v>4.333333333333333</v>
      </c>
      <c r="DO43" s="4">
        <v>232.88888888888889</v>
      </c>
      <c r="DP43" s="4">
        <v>4</v>
      </c>
      <c r="DQ43" s="4">
        <v>257</v>
      </c>
      <c r="DR43" s="4">
        <v>3.5</v>
      </c>
      <c r="DS43" s="4">
        <v>210</v>
      </c>
      <c r="DT43" s="4">
        <v>4</v>
      </c>
      <c r="DU43" s="4">
        <v>312.5</v>
      </c>
      <c r="DV43" s="4"/>
      <c r="DW43" s="4"/>
      <c r="DX43" s="4">
        <v>4</v>
      </c>
      <c r="DY43" s="4">
        <v>135</v>
      </c>
      <c r="DZ43" s="4">
        <v>5</v>
      </c>
      <c r="EA43" s="4">
        <v>219</v>
      </c>
      <c r="EB43" s="4">
        <v>2.5</v>
      </c>
      <c r="EC43" s="4">
        <v>221.5</v>
      </c>
      <c r="ED43" s="4">
        <v>5</v>
      </c>
      <c r="EE43" s="4">
        <v>158</v>
      </c>
      <c r="EF43" s="4">
        <v>5</v>
      </c>
      <c r="EG43" s="4">
        <v>255</v>
      </c>
      <c r="EH43" s="4">
        <v>3.5</v>
      </c>
      <c r="EI43" s="4">
        <v>185</v>
      </c>
      <c r="EJ43" s="4"/>
      <c r="EK43" s="4"/>
      <c r="EL43" s="4">
        <v>5</v>
      </c>
      <c r="EM43" s="4">
        <v>371</v>
      </c>
      <c r="EN43" s="4">
        <v>4</v>
      </c>
      <c r="EO43" s="4">
        <v>231.5</v>
      </c>
      <c r="EP43" s="4">
        <v>4.5</v>
      </c>
      <c r="EQ43" s="4">
        <v>215</v>
      </c>
      <c r="ER43" s="4">
        <v>3</v>
      </c>
      <c r="ES43" s="4">
        <v>109</v>
      </c>
      <c r="ET43" s="4">
        <v>4.5</v>
      </c>
      <c r="EU43" s="4">
        <v>229</v>
      </c>
      <c r="EV43" s="4">
        <v>4</v>
      </c>
      <c r="EW43" s="4">
        <v>230</v>
      </c>
      <c r="EX43" s="4"/>
      <c r="EY43" s="4"/>
      <c r="EZ43" s="4">
        <v>4.333333333333333</v>
      </c>
      <c r="FA43" s="4">
        <v>187.66666666666666</v>
      </c>
      <c r="FB43" s="4">
        <v>3.6666666666666665</v>
      </c>
      <c r="FC43" s="4">
        <v>173</v>
      </c>
      <c r="FD43" s="4"/>
      <c r="FE43" s="4"/>
      <c r="FF43" s="4"/>
      <c r="FG43" s="4"/>
      <c r="FH43" s="4"/>
      <c r="FI43" s="4"/>
      <c r="FJ43" s="4">
        <v>4.5</v>
      </c>
      <c r="FK43" s="4">
        <v>101</v>
      </c>
      <c r="FL43" s="4">
        <v>3.6666666666666665</v>
      </c>
      <c r="FM43" s="4">
        <v>271</v>
      </c>
      <c r="FN43" s="4"/>
      <c r="FO43" s="4"/>
      <c r="FP43" s="4">
        <v>1</v>
      </c>
      <c r="FQ43" s="4">
        <v>368</v>
      </c>
      <c r="FR43" s="4"/>
      <c r="FS43" s="4"/>
      <c r="FT43" s="4"/>
      <c r="FU43" s="4"/>
      <c r="FV43" s="4">
        <v>5</v>
      </c>
      <c r="FW43" s="4">
        <v>130</v>
      </c>
      <c r="FX43" s="4"/>
      <c r="FY43" s="4"/>
      <c r="FZ43" s="4">
        <v>2</v>
      </c>
      <c r="GA43" s="4">
        <v>85</v>
      </c>
      <c r="GB43" s="4">
        <v>4</v>
      </c>
      <c r="GC43" s="4">
        <v>367</v>
      </c>
      <c r="GD43" s="4"/>
      <c r="GE43" s="4"/>
      <c r="GF43" s="4"/>
      <c r="GG43" s="4"/>
      <c r="GH43" s="4">
        <v>4</v>
      </c>
      <c r="GI43" s="4">
        <v>32</v>
      </c>
      <c r="GJ43" s="4"/>
      <c r="GK43" s="4"/>
      <c r="GL43" s="4">
        <v>5</v>
      </c>
      <c r="GM43" s="4">
        <v>207</v>
      </c>
      <c r="GN43" s="4"/>
      <c r="GO43" s="4"/>
      <c r="GP43" s="4">
        <v>3</v>
      </c>
      <c r="GQ43" s="4">
        <v>69</v>
      </c>
      <c r="GR43" s="4">
        <v>5</v>
      </c>
      <c r="GS43" s="4">
        <v>46</v>
      </c>
      <c r="GT43" s="4">
        <v>4</v>
      </c>
      <c r="GU43" s="4">
        <v>292</v>
      </c>
      <c r="GV43" s="4">
        <v>5</v>
      </c>
      <c r="GW43" s="4">
        <v>99</v>
      </c>
      <c r="GX43" s="4"/>
      <c r="GY43" s="4"/>
      <c r="GZ43" s="4">
        <v>3</v>
      </c>
      <c r="HA43" s="4">
        <v>208</v>
      </c>
      <c r="HB43" s="4">
        <v>4</v>
      </c>
      <c r="HC43" s="4">
        <v>304</v>
      </c>
      <c r="HD43" s="4">
        <v>3</v>
      </c>
      <c r="HE43" s="4">
        <v>244</v>
      </c>
      <c r="HF43" s="4"/>
      <c r="HG43" s="4"/>
      <c r="HH43" s="4"/>
      <c r="HI43" s="4"/>
      <c r="HJ43" s="4"/>
      <c r="HK43" s="4"/>
      <c r="HL43" s="4">
        <v>4.5</v>
      </c>
      <c r="HM43" s="4">
        <v>136.5</v>
      </c>
      <c r="HN43" s="4">
        <v>5</v>
      </c>
      <c r="HO43" s="4">
        <v>253</v>
      </c>
      <c r="HP43" s="4">
        <v>5</v>
      </c>
      <c r="HQ43" s="4">
        <v>130</v>
      </c>
      <c r="HR43" s="4">
        <v>4</v>
      </c>
      <c r="HS43" s="4">
        <v>72</v>
      </c>
      <c r="HT43" s="4">
        <v>4.333333333333333</v>
      </c>
      <c r="HU43" s="4">
        <v>86.666666666666671</v>
      </c>
      <c r="HV43" s="4"/>
      <c r="HW43" s="4"/>
      <c r="HX43" s="4"/>
      <c r="HY43" s="4"/>
      <c r="HZ43" s="4">
        <v>4.5</v>
      </c>
      <c r="IA43" s="4">
        <v>245</v>
      </c>
      <c r="IB43" s="4">
        <v>5</v>
      </c>
      <c r="IC43" s="4">
        <v>93</v>
      </c>
      <c r="ID43" s="4"/>
      <c r="IE43" s="4"/>
      <c r="IF43" s="4">
        <v>4.5</v>
      </c>
      <c r="IG43" s="4">
        <v>258</v>
      </c>
      <c r="IH43" s="4">
        <v>5</v>
      </c>
      <c r="II43" s="4">
        <v>208.5</v>
      </c>
      <c r="IJ43" s="4"/>
      <c r="IK43" s="4"/>
      <c r="IL43" s="4"/>
      <c r="IM43" s="4"/>
      <c r="IN43" s="4">
        <v>5</v>
      </c>
      <c r="IO43" s="4">
        <v>239</v>
      </c>
      <c r="IP43" s="4">
        <v>5</v>
      </c>
      <c r="IQ43" s="4">
        <v>189</v>
      </c>
      <c r="IR43" s="4">
        <v>4.5</v>
      </c>
      <c r="IS43" s="4">
        <v>199.5</v>
      </c>
      <c r="IT43" s="4">
        <v>4</v>
      </c>
      <c r="IU43" s="4">
        <v>288</v>
      </c>
      <c r="IV43" s="4">
        <v>5</v>
      </c>
      <c r="IW43" s="4">
        <v>136</v>
      </c>
      <c r="IX43" s="4"/>
      <c r="IY43" s="4"/>
      <c r="IZ43" s="4">
        <v>5</v>
      </c>
      <c r="JA43" s="4">
        <v>329.5</v>
      </c>
      <c r="JB43" s="4"/>
      <c r="JC43" s="4"/>
      <c r="JD43" s="4">
        <v>3</v>
      </c>
      <c r="JE43" s="4">
        <v>341.5</v>
      </c>
      <c r="JF43" s="4">
        <v>4.5</v>
      </c>
      <c r="JG43" s="4">
        <v>165.5</v>
      </c>
      <c r="JH43" s="4"/>
      <c r="JI43" s="4"/>
      <c r="JJ43" s="4"/>
      <c r="JK43" s="4"/>
      <c r="JL43" s="4"/>
      <c r="JM43" s="4"/>
      <c r="JN43" s="4">
        <v>5</v>
      </c>
      <c r="JO43" s="4">
        <v>192.5</v>
      </c>
      <c r="JP43" s="4"/>
      <c r="JQ43" s="4"/>
      <c r="JR43" s="4"/>
      <c r="JS43" s="4"/>
      <c r="JT43" s="4">
        <v>5</v>
      </c>
      <c r="JU43" s="4">
        <v>79</v>
      </c>
      <c r="JV43" s="4"/>
      <c r="JW43" s="4"/>
      <c r="JX43" s="4"/>
      <c r="JY43" s="4"/>
      <c r="JZ43" s="4"/>
      <c r="KA43" s="4"/>
      <c r="KB43" s="4"/>
      <c r="KC43" s="4"/>
      <c r="KD43" s="4">
        <v>4.5</v>
      </c>
      <c r="KE43" s="4">
        <v>160</v>
      </c>
      <c r="KF43" s="4">
        <v>5</v>
      </c>
      <c r="KG43" s="4">
        <v>364</v>
      </c>
      <c r="KH43" s="4"/>
      <c r="KI43" s="4"/>
      <c r="KJ43" s="4">
        <v>5</v>
      </c>
      <c r="KK43" s="4">
        <v>158</v>
      </c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>
        <v>3</v>
      </c>
      <c r="KW43" s="4">
        <v>216</v>
      </c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>
        <v>5</v>
      </c>
      <c r="LI43" s="4">
        <v>275</v>
      </c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>
        <v>4</v>
      </c>
      <c r="MW43" s="4">
        <v>396</v>
      </c>
      <c r="MX43" s="4"/>
      <c r="MY43" s="4"/>
      <c r="MZ43" s="4"/>
      <c r="NA43" s="4"/>
      <c r="NB43" s="4">
        <v>4</v>
      </c>
      <c r="NC43" s="4">
        <v>159</v>
      </c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>
        <v>5</v>
      </c>
      <c r="NO43" s="4">
        <v>183</v>
      </c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>
        <v>4.1585365853658534</v>
      </c>
      <c r="OM43" s="4">
        <v>213.51829268292684</v>
      </c>
    </row>
    <row r="44" spans="1:403" ht="15.75" x14ac:dyDescent="0.3">
      <c r="A44" s="3" t="s">
        <v>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</row>
    <row r="45" spans="1:403" ht="15.75" x14ac:dyDescent="0.3">
      <c r="A45" s="5" t="s">
        <v>149</v>
      </c>
      <c r="B45" s="4">
        <v>3.5</v>
      </c>
      <c r="C45" s="4">
        <v>320.5</v>
      </c>
      <c r="D45" s="4"/>
      <c r="E45" s="4"/>
      <c r="F45" s="4">
        <v>1</v>
      </c>
      <c r="G45" s="4">
        <v>323</v>
      </c>
      <c r="H45" s="4">
        <v>4</v>
      </c>
      <c r="I45" s="4">
        <v>123</v>
      </c>
      <c r="J45" s="4">
        <v>3</v>
      </c>
      <c r="K45" s="4">
        <v>195.75</v>
      </c>
      <c r="L45" s="4">
        <v>5</v>
      </c>
      <c r="M45" s="4">
        <v>188</v>
      </c>
      <c r="N45" s="4">
        <v>3</v>
      </c>
      <c r="O45" s="4">
        <v>403</v>
      </c>
      <c r="P45" s="4">
        <v>4</v>
      </c>
      <c r="Q45" s="4">
        <v>255</v>
      </c>
      <c r="R45" s="4">
        <v>3</v>
      </c>
      <c r="S45" s="4">
        <v>184</v>
      </c>
      <c r="T45" s="4">
        <v>5</v>
      </c>
      <c r="U45" s="4">
        <v>228</v>
      </c>
      <c r="V45" s="4">
        <v>5</v>
      </c>
      <c r="W45" s="4">
        <v>271</v>
      </c>
      <c r="X45" s="4">
        <v>5</v>
      </c>
      <c r="Y45" s="4">
        <v>361</v>
      </c>
      <c r="Z45" s="4">
        <v>5</v>
      </c>
      <c r="AA45" s="4">
        <v>40</v>
      </c>
      <c r="AB45" s="4"/>
      <c r="AC45" s="4"/>
      <c r="AD45" s="4">
        <v>5</v>
      </c>
      <c r="AE45" s="4">
        <v>176.5</v>
      </c>
      <c r="AF45" s="4">
        <v>5</v>
      </c>
      <c r="AG45" s="4">
        <v>381</v>
      </c>
      <c r="AH45" s="4">
        <v>4</v>
      </c>
      <c r="AI45" s="4">
        <v>40</v>
      </c>
      <c r="AJ45" s="4">
        <v>4</v>
      </c>
      <c r="AK45" s="4">
        <v>246</v>
      </c>
      <c r="AL45" s="4">
        <v>5</v>
      </c>
      <c r="AM45" s="4">
        <v>262</v>
      </c>
      <c r="AN45" s="4">
        <v>5</v>
      </c>
      <c r="AO45" s="4">
        <v>40</v>
      </c>
      <c r="AP45" s="4">
        <v>5</v>
      </c>
      <c r="AQ45" s="4">
        <v>121</v>
      </c>
      <c r="AR45" s="4">
        <v>2</v>
      </c>
      <c r="AS45" s="4">
        <v>403</v>
      </c>
      <c r="AT45" s="4"/>
      <c r="AU45" s="4"/>
      <c r="AV45" s="4"/>
      <c r="AW45" s="4"/>
      <c r="AX45" s="4">
        <v>1.6666666666666667</v>
      </c>
      <c r="AY45" s="4">
        <v>241.66666666666666</v>
      </c>
      <c r="AZ45" s="4">
        <v>5</v>
      </c>
      <c r="BA45" s="4">
        <v>303</v>
      </c>
      <c r="BB45" s="4">
        <v>4</v>
      </c>
      <c r="BC45" s="4">
        <v>85</v>
      </c>
      <c r="BD45" s="4"/>
      <c r="BE45" s="4"/>
      <c r="BF45" s="4">
        <v>5</v>
      </c>
      <c r="BG45" s="4">
        <v>274</v>
      </c>
      <c r="BH45" s="4"/>
      <c r="BI45" s="4"/>
      <c r="BJ45" s="4">
        <v>4.5</v>
      </c>
      <c r="BK45" s="4">
        <v>58.5</v>
      </c>
      <c r="BL45" s="4">
        <v>3.6666666666666665</v>
      </c>
      <c r="BM45" s="4">
        <v>290.33333333333331</v>
      </c>
      <c r="BN45" s="4">
        <v>4.333333333333333</v>
      </c>
      <c r="BO45" s="4">
        <v>169</v>
      </c>
      <c r="BP45" s="4">
        <v>2</v>
      </c>
      <c r="BQ45" s="4">
        <v>317</v>
      </c>
      <c r="BR45" s="4">
        <v>5</v>
      </c>
      <c r="BS45" s="4">
        <v>95</v>
      </c>
      <c r="BT45" s="4">
        <v>3</v>
      </c>
      <c r="BU45" s="4">
        <v>252</v>
      </c>
      <c r="BV45" s="4">
        <v>5</v>
      </c>
      <c r="BW45" s="4">
        <v>71</v>
      </c>
      <c r="BX45" s="4">
        <v>3.5</v>
      </c>
      <c r="BY45" s="4">
        <v>188.5</v>
      </c>
      <c r="BZ45" s="4"/>
      <c r="CA45" s="4"/>
      <c r="CB45" s="4"/>
      <c r="CC45" s="4"/>
      <c r="CD45" s="4">
        <v>4</v>
      </c>
      <c r="CE45" s="4">
        <v>27</v>
      </c>
      <c r="CF45" s="4"/>
      <c r="CG45" s="4"/>
      <c r="CH45" s="4"/>
      <c r="CI45" s="4"/>
      <c r="CJ45" s="4">
        <v>3.5</v>
      </c>
      <c r="CK45" s="4">
        <v>55</v>
      </c>
      <c r="CL45" s="4"/>
      <c r="CM45" s="4"/>
      <c r="CN45" s="4"/>
      <c r="CO45" s="4"/>
      <c r="CP45" s="4">
        <v>4</v>
      </c>
      <c r="CQ45" s="4">
        <v>211</v>
      </c>
      <c r="CR45" s="4">
        <v>1</v>
      </c>
      <c r="CS45" s="4">
        <v>289</v>
      </c>
      <c r="CT45" s="4"/>
      <c r="CU45" s="4"/>
      <c r="CV45" s="4"/>
      <c r="CW45" s="4"/>
      <c r="CX45" s="4">
        <v>4.666666666666667</v>
      </c>
      <c r="CY45" s="4">
        <v>268.33333333333331</v>
      </c>
      <c r="CZ45" s="4">
        <v>5</v>
      </c>
      <c r="DA45" s="4">
        <v>205.2</v>
      </c>
      <c r="DB45" s="4">
        <v>1.5</v>
      </c>
      <c r="DC45" s="4">
        <v>152.5</v>
      </c>
      <c r="DD45" s="4">
        <v>2.6666666666666665</v>
      </c>
      <c r="DE45" s="4">
        <v>161</v>
      </c>
      <c r="DF45" s="4"/>
      <c r="DG45" s="4"/>
      <c r="DH45" s="4">
        <v>4.5999999999999996</v>
      </c>
      <c r="DI45" s="4">
        <v>192.6</v>
      </c>
      <c r="DJ45" s="4">
        <v>4.5</v>
      </c>
      <c r="DK45" s="4">
        <v>336.5</v>
      </c>
      <c r="DL45" s="4">
        <v>4.5</v>
      </c>
      <c r="DM45" s="4">
        <v>176.5</v>
      </c>
      <c r="DN45" s="4">
        <v>4</v>
      </c>
      <c r="DO45" s="4">
        <v>31</v>
      </c>
      <c r="DP45" s="4">
        <v>5</v>
      </c>
      <c r="DQ45" s="4">
        <v>169</v>
      </c>
      <c r="DR45" s="4">
        <v>4</v>
      </c>
      <c r="DS45" s="4">
        <v>329</v>
      </c>
      <c r="DT45" s="4">
        <v>4</v>
      </c>
      <c r="DU45" s="4">
        <v>390</v>
      </c>
      <c r="DV45" s="4">
        <v>5</v>
      </c>
      <c r="DW45" s="4">
        <v>76</v>
      </c>
      <c r="DX45" s="4"/>
      <c r="DY45" s="4"/>
      <c r="DZ45" s="4">
        <v>4</v>
      </c>
      <c r="EA45" s="4">
        <v>151.5</v>
      </c>
      <c r="EB45" s="4">
        <v>4.5</v>
      </c>
      <c r="EC45" s="4">
        <v>235.5</v>
      </c>
      <c r="ED45" s="4">
        <v>4.5</v>
      </c>
      <c r="EE45" s="4">
        <v>182.5</v>
      </c>
      <c r="EF45" s="4">
        <v>2</v>
      </c>
      <c r="EG45" s="4">
        <v>43</v>
      </c>
      <c r="EH45" s="4">
        <v>5</v>
      </c>
      <c r="EI45" s="4">
        <v>177.25</v>
      </c>
      <c r="EJ45" s="4">
        <v>4.5999999999999996</v>
      </c>
      <c r="EK45" s="4">
        <v>259.60000000000002</v>
      </c>
      <c r="EL45" s="4"/>
      <c r="EM45" s="4"/>
      <c r="EN45" s="4">
        <v>4.333333333333333</v>
      </c>
      <c r="EO45" s="4">
        <v>193.66666666666666</v>
      </c>
      <c r="EP45" s="4">
        <v>3.3333333333333335</v>
      </c>
      <c r="EQ45" s="4">
        <v>133.33333333333334</v>
      </c>
      <c r="ER45" s="4">
        <v>4</v>
      </c>
      <c r="ES45" s="4">
        <v>48</v>
      </c>
      <c r="ET45" s="4">
        <v>3.5</v>
      </c>
      <c r="EU45" s="4">
        <v>200.5</v>
      </c>
      <c r="EV45" s="4">
        <v>4</v>
      </c>
      <c r="EW45" s="4">
        <v>205.75</v>
      </c>
      <c r="EX45" s="4">
        <v>4</v>
      </c>
      <c r="EY45" s="4">
        <v>267.66666666666669</v>
      </c>
      <c r="EZ45" s="4">
        <v>4.666666666666667</v>
      </c>
      <c r="FA45" s="4">
        <v>156</v>
      </c>
      <c r="FB45" s="4"/>
      <c r="FC45" s="4"/>
      <c r="FD45" s="4"/>
      <c r="FE45" s="4"/>
      <c r="FF45" s="4">
        <v>3.5</v>
      </c>
      <c r="FG45" s="4">
        <v>347</v>
      </c>
      <c r="FH45" s="4">
        <v>2</v>
      </c>
      <c r="FI45" s="4">
        <v>366</v>
      </c>
      <c r="FJ45" s="4">
        <v>4</v>
      </c>
      <c r="FK45" s="4">
        <v>370</v>
      </c>
      <c r="FL45" s="4"/>
      <c r="FM45" s="4"/>
      <c r="FN45" s="4">
        <v>4.5</v>
      </c>
      <c r="FO45" s="4">
        <v>167.5</v>
      </c>
      <c r="FP45" s="4">
        <v>4</v>
      </c>
      <c r="FQ45" s="4">
        <v>221</v>
      </c>
      <c r="FR45" s="4"/>
      <c r="FS45" s="4"/>
      <c r="FT45" s="4">
        <v>5</v>
      </c>
      <c r="FU45" s="4">
        <v>203</v>
      </c>
      <c r="FV45" s="4">
        <v>5</v>
      </c>
      <c r="FW45" s="4">
        <v>180</v>
      </c>
      <c r="FX45" s="4"/>
      <c r="FY45" s="4"/>
      <c r="FZ45" s="4">
        <v>4</v>
      </c>
      <c r="GA45" s="4">
        <v>189</v>
      </c>
      <c r="GB45" s="4">
        <v>5</v>
      </c>
      <c r="GC45" s="4">
        <v>287</v>
      </c>
      <c r="GD45" s="4">
        <v>5</v>
      </c>
      <c r="GE45" s="4">
        <v>167</v>
      </c>
      <c r="GF45" s="4">
        <v>2</v>
      </c>
      <c r="GG45" s="4">
        <v>350</v>
      </c>
      <c r="GH45" s="4">
        <v>5</v>
      </c>
      <c r="GI45" s="4">
        <v>229</v>
      </c>
      <c r="GJ45" s="4"/>
      <c r="GK45" s="4"/>
      <c r="GL45" s="4">
        <v>3</v>
      </c>
      <c r="GM45" s="4">
        <v>208</v>
      </c>
      <c r="GN45" s="4">
        <v>5</v>
      </c>
      <c r="GO45" s="4">
        <v>39</v>
      </c>
      <c r="GP45" s="4"/>
      <c r="GQ45" s="4"/>
      <c r="GR45" s="4"/>
      <c r="GS45" s="4"/>
      <c r="GT45" s="4">
        <v>5</v>
      </c>
      <c r="GU45" s="4">
        <v>51</v>
      </c>
      <c r="GV45" s="4">
        <v>5</v>
      </c>
      <c r="GW45" s="4">
        <v>130</v>
      </c>
      <c r="GX45" s="4">
        <v>3.6666666666666665</v>
      </c>
      <c r="GY45" s="4">
        <v>174</v>
      </c>
      <c r="GZ45" s="4">
        <v>4.5</v>
      </c>
      <c r="HA45" s="4">
        <v>100.5</v>
      </c>
      <c r="HB45" s="4">
        <v>4.333333333333333</v>
      </c>
      <c r="HC45" s="4">
        <v>110</v>
      </c>
      <c r="HD45" s="4">
        <v>5</v>
      </c>
      <c r="HE45" s="4">
        <v>279</v>
      </c>
      <c r="HF45" s="4">
        <v>4.5</v>
      </c>
      <c r="HG45" s="4">
        <v>155.5</v>
      </c>
      <c r="HH45" s="4">
        <v>1</v>
      </c>
      <c r="HI45" s="4">
        <v>336</v>
      </c>
      <c r="HJ45" s="4"/>
      <c r="HK45" s="4"/>
      <c r="HL45" s="4">
        <v>5</v>
      </c>
      <c r="HM45" s="4">
        <v>18</v>
      </c>
      <c r="HN45" s="4"/>
      <c r="HO45" s="4"/>
      <c r="HP45" s="4">
        <v>3.5</v>
      </c>
      <c r="HQ45" s="4">
        <v>86.5</v>
      </c>
      <c r="HR45" s="4">
        <v>4.5</v>
      </c>
      <c r="HS45" s="4">
        <v>148.5</v>
      </c>
      <c r="HT45" s="4">
        <v>4.75</v>
      </c>
      <c r="HU45" s="4">
        <v>258.25</v>
      </c>
      <c r="HV45" s="4">
        <v>3.5</v>
      </c>
      <c r="HW45" s="4">
        <v>194</v>
      </c>
      <c r="HX45" s="4">
        <v>5</v>
      </c>
      <c r="HY45" s="4">
        <v>167</v>
      </c>
      <c r="HZ45" s="4"/>
      <c r="IA45" s="4"/>
      <c r="IB45" s="4">
        <v>1</v>
      </c>
      <c r="IC45" s="4">
        <v>307</v>
      </c>
      <c r="ID45" s="4">
        <v>4.666666666666667</v>
      </c>
      <c r="IE45" s="4">
        <v>191</v>
      </c>
      <c r="IF45" s="4"/>
      <c r="IG45" s="4"/>
      <c r="IH45" s="4">
        <v>5</v>
      </c>
      <c r="II45" s="4">
        <v>112</v>
      </c>
      <c r="IJ45" s="4"/>
      <c r="IK45" s="4"/>
      <c r="IL45" s="4">
        <v>4</v>
      </c>
      <c r="IM45" s="4">
        <v>252.5</v>
      </c>
      <c r="IN45" s="4">
        <v>3</v>
      </c>
      <c r="IO45" s="4">
        <v>237.25</v>
      </c>
      <c r="IP45" s="4">
        <v>5</v>
      </c>
      <c r="IQ45" s="4">
        <v>331</v>
      </c>
      <c r="IR45" s="4">
        <v>4</v>
      </c>
      <c r="IS45" s="4">
        <v>326</v>
      </c>
      <c r="IT45" s="4">
        <v>4.333333333333333</v>
      </c>
      <c r="IU45" s="4">
        <v>167.66666666666666</v>
      </c>
      <c r="IV45" s="4">
        <v>5</v>
      </c>
      <c r="IW45" s="4">
        <v>267</v>
      </c>
      <c r="IX45" s="4"/>
      <c r="IY45" s="4"/>
      <c r="IZ45" s="4"/>
      <c r="JA45" s="4"/>
      <c r="JB45" s="4">
        <v>5</v>
      </c>
      <c r="JC45" s="4">
        <v>238</v>
      </c>
      <c r="JD45" s="4"/>
      <c r="JE45" s="4"/>
      <c r="JF45" s="4">
        <v>2</v>
      </c>
      <c r="JG45" s="4">
        <v>116</v>
      </c>
      <c r="JH45" s="4">
        <v>4.2</v>
      </c>
      <c r="JI45" s="4">
        <v>151.19999999999999</v>
      </c>
      <c r="JJ45" s="4">
        <v>4.666666666666667</v>
      </c>
      <c r="JK45" s="4">
        <v>250.33333333333334</v>
      </c>
      <c r="JL45" s="4"/>
      <c r="JM45" s="4"/>
      <c r="JN45" s="4"/>
      <c r="JO45" s="4"/>
      <c r="JP45" s="4">
        <v>4</v>
      </c>
      <c r="JQ45" s="4">
        <v>191</v>
      </c>
      <c r="JR45" s="4"/>
      <c r="JS45" s="4"/>
      <c r="JT45" s="4">
        <v>4</v>
      </c>
      <c r="JU45" s="4">
        <v>368</v>
      </c>
      <c r="JV45" s="4">
        <v>5</v>
      </c>
      <c r="JW45" s="4">
        <v>39</v>
      </c>
      <c r="JX45" s="4">
        <v>4.5</v>
      </c>
      <c r="JY45" s="4">
        <v>150.5</v>
      </c>
      <c r="JZ45" s="4"/>
      <c r="KA45" s="4"/>
      <c r="KB45" s="4">
        <v>4</v>
      </c>
      <c r="KC45" s="4">
        <v>372</v>
      </c>
      <c r="KD45" s="4"/>
      <c r="KE45" s="4"/>
      <c r="KF45" s="4"/>
      <c r="KG45" s="4"/>
      <c r="KH45" s="4">
        <v>4.5</v>
      </c>
      <c r="KI45" s="4">
        <v>236</v>
      </c>
      <c r="KJ45" s="4">
        <v>4</v>
      </c>
      <c r="KK45" s="4">
        <v>146</v>
      </c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>
        <v>3</v>
      </c>
      <c r="KW45" s="4">
        <v>292</v>
      </c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>
        <v>4</v>
      </c>
      <c r="LI45" s="4">
        <v>22</v>
      </c>
      <c r="LJ45" s="4"/>
      <c r="LK45" s="4"/>
      <c r="LL45" s="4">
        <v>4</v>
      </c>
      <c r="LM45" s="4">
        <v>41</v>
      </c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>
        <v>4</v>
      </c>
      <c r="MK45" s="4">
        <v>59</v>
      </c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>
        <v>4</v>
      </c>
      <c r="NG45" s="4">
        <v>390</v>
      </c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>
        <v>4.0585365853658537</v>
      </c>
      <c r="OM45" s="4">
        <v>201.90243902439025</v>
      </c>
    </row>
    <row r="46" spans="1:403" ht="15.75" x14ac:dyDescent="0.3">
      <c r="A46" s="5" t="s">
        <v>150</v>
      </c>
      <c r="B46" s="4">
        <v>5</v>
      </c>
      <c r="C46" s="4">
        <v>15</v>
      </c>
      <c r="D46" s="4">
        <v>5</v>
      </c>
      <c r="E46" s="4">
        <v>385</v>
      </c>
      <c r="F46" s="4">
        <v>5</v>
      </c>
      <c r="G46" s="4">
        <v>312</v>
      </c>
      <c r="H46" s="4">
        <v>5</v>
      </c>
      <c r="I46" s="4">
        <v>72</v>
      </c>
      <c r="J46" s="4">
        <v>5</v>
      </c>
      <c r="K46" s="4">
        <v>76</v>
      </c>
      <c r="L46" s="4"/>
      <c r="M46" s="4"/>
      <c r="N46" s="4"/>
      <c r="O46" s="4"/>
      <c r="P46" s="4">
        <v>2</v>
      </c>
      <c r="Q46" s="4">
        <v>397</v>
      </c>
      <c r="R46" s="4"/>
      <c r="S46" s="4"/>
      <c r="T46" s="4">
        <v>4</v>
      </c>
      <c r="U46" s="4">
        <v>142</v>
      </c>
      <c r="V46" s="4">
        <v>5</v>
      </c>
      <c r="W46" s="4">
        <v>242</v>
      </c>
      <c r="X46" s="4">
        <v>4</v>
      </c>
      <c r="Y46" s="4">
        <v>326</v>
      </c>
      <c r="Z46" s="4">
        <v>5</v>
      </c>
      <c r="AA46" s="4">
        <v>57</v>
      </c>
      <c r="AB46" s="4"/>
      <c r="AC46" s="4"/>
      <c r="AD46" s="4"/>
      <c r="AE46" s="4"/>
      <c r="AF46" s="4">
        <v>2.6666666666666665</v>
      </c>
      <c r="AG46" s="4">
        <v>285</v>
      </c>
      <c r="AH46" s="4">
        <v>5</v>
      </c>
      <c r="AI46" s="4">
        <v>64</v>
      </c>
      <c r="AJ46" s="4">
        <v>5</v>
      </c>
      <c r="AK46" s="4">
        <v>24</v>
      </c>
      <c r="AL46" s="4">
        <v>1</v>
      </c>
      <c r="AM46" s="4">
        <v>175</v>
      </c>
      <c r="AN46" s="4">
        <v>4.5</v>
      </c>
      <c r="AO46" s="4">
        <v>264.5</v>
      </c>
      <c r="AP46" s="4">
        <v>3.5</v>
      </c>
      <c r="AQ46" s="4">
        <v>207.5</v>
      </c>
      <c r="AR46" s="4">
        <v>5</v>
      </c>
      <c r="AS46" s="4">
        <v>149</v>
      </c>
      <c r="AT46" s="4"/>
      <c r="AU46" s="4"/>
      <c r="AV46" s="4"/>
      <c r="AW46" s="4"/>
      <c r="AX46" s="4"/>
      <c r="AY46" s="4"/>
      <c r="AZ46" s="4">
        <v>5</v>
      </c>
      <c r="BA46" s="4">
        <v>142</v>
      </c>
      <c r="BB46" s="4"/>
      <c r="BC46" s="4"/>
      <c r="BD46" s="4"/>
      <c r="BE46" s="4"/>
      <c r="BF46" s="4">
        <v>5</v>
      </c>
      <c r="BG46" s="4">
        <v>199</v>
      </c>
      <c r="BH46" s="4"/>
      <c r="BI46" s="4"/>
      <c r="BJ46" s="4">
        <v>3</v>
      </c>
      <c r="BK46" s="4">
        <v>395</v>
      </c>
      <c r="BL46" s="4">
        <v>4.5</v>
      </c>
      <c r="BM46" s="4">
        <v>214</v>
      </c>
      <c r="BN46" s="4">
        <v>4.5</v>
      </c>
      <c r="BO46" s="4">
        <v>282</v>
      </c>
      <c r="BP46" s="4">
        <v>1</v>
      </c>
      <c r="BQ46" s="4">
        <v>66</v>
      </c>
      <c r="BR46" s="4"/>
      <c r="BS46" s="4"/>
      <c r="BT46" s="4"/>
      <c r="BU46" s="4"/>
      <c r="BV46" s="4">
        <v>5</v>
      </c>
      <c r="BW46" s="4">
        <v>244.5</v>
      </c>
      <c r="BX46" s="4"/>
      <c r="BY46" s="4"/>
      <c r="BZ46" s="4">
        <v>4</v>
      </c>
      <c r="CA46" s="4">
        <v>265</v>
      </c>
      <c r="CB46" s="4">
        <v>1</v>
      </c>
      <c r="CC46" s="4">
        <v>304</v>
      </c>
      <c r="CD46" s="4"/>
      <c r="CE46" s="4"/>
      <c r="CF46" s="4">
        <v>5</v>
      </c>
      <c r="CG46" s="4">
        <v>396</v>
      </c>
      <c r="CH46" s="4"/>
      <c r="CI46" s="4"/>
      <c r="CJ46" s="4">
        <v>4</v>
      </c>
      <c r="CK46" s="4">
        <v>140</v>
      </c>
      <c r="CL46" s="4">
        <v>5</v>
      </c>
      <c r="CM46" s="4">
        <v>367</v>
      </c>
      <c r="CN46" s="4">
        <v>4</v>
      </c>
      <c r="CO46" s="4">
        <v>268</v>
      </c>
      <c r="CP46" s="4">
        <v>4.5</v>
      </c>
      <c r="CQ46" s="4">
        <v>138.5</v>
      </c>
      <c r="CR46" s="4"/>
      <c r="CS46" s="4"/>
      <c r="CT46" s="4">
        <v>5</v>
      </c>
      <c r="CU46" s="4">
        <v>413</v>
      </c>
      <c r="CV46" s="4">
        <v>3.5</v>
      </c>
      <c r="CW46" s="4">
        <v>329</v>
      </c>
      <c r="CX46" s="4">
        <v>5</v>
      </c>
      <c r="CY46" s="4">
        <v>152</v>
      </c>
      <c r="CZ46" s="4">
        <v>4</v>
      </c>
      <c r="DA46" s="4">
        <v>128.5</v>
      </c>
      <c r="DB46" s="4"/>
      <c r="DC46" s="4"/>
      <c r="DD46" s="4">
        <v>5</v>
      </c>
      <c r="DE46" s="4">
        <v>240</v>
      </c>
      <c r="DF46" s="4">
        <v>5</v>
      </c>
      <c r="DG46" s="4">
        <v>157</v>
      </c>
      <c r="DH46" s="4">
        <v>3.6666666666666665</v>
      </c>
      <c r="DI46" s="4">
        <v>214</v>
      </c>
      <c r="DJ46" s="4">
        <v>2</v>
      </c>
      <c r="DK46" s="4">
        <v>122</v>
      </c>
      <c r="DL46" s="4">
        <v>4</v>
      </c>
      <c r="DM46" s="4">
        <v>60</v>
      </c>
      <c r="DN46" s="4">
        <v>4</v>
      </c>
      <c r="DO46" s="4">
        <v>342</v>
      </c>
      <c r="DP46" s="4">
        <v>2.5</v>
      </c>
      <c r="DQ46" s="4">
        <v>239</v>
      </c>
      <c r="DR46" s="4">
        <v>5</v>
      </c>
      <c r="DS46" s="4">
        <v>172</v>
      </c>
      <c r="DT46" s="4">
        <v>1</v>
      </c>
      <c r="DU46" s="4">
        <v>108</v>
      </c>
      <c r="DV46" s="4">
        <v>5</v>
      </c>
      <c r="DW46" s="4">
        <v>192</v>
      </c>
      <c r="DX46" s="4">
        <v>5</v>
      </c>
      <c r="DY46" s="4">
        <v>340</v>
      </c>
      <c r="DZ46" s="4">
        <v>4</v>
      </c>
      <c r="EA46" s="4">
        <v>16</v>
      </c>
      <c r="EB46" s="4">
        <v>4</v>
      </c>
      <c r="EC46" s="4">
        <v>134.33333333333334</v>
      </c>
      <c r="ED46" s="4">
        <v>2.6666666666666665</v>
      </c>
      <c r="EE46" s="4">
        <v>304.33333333333331</v>
      </c>
      <c r="EF46" s="4">
        <v>5</v>
      </c>
      <c r="EG46" s="4">
        <v>50</v>
      </c>
      <c r="EH46" s="4"/>
      <c r="EI46" s="4"/>
      <c r="EJ46" s="4"/>
      <c r="EK46" s="4"/>
      <c r="EL46" s="4">
        <v>1</v>
      </c>
      <c r="EM46" s="4">
        <v>147</v>
      </c>
      <c r="EN46" s="4">
        <v>3.5</v>
      </c>
      <c r="EO46" s="4">
        <v>242.5</v>
      </c>
      <c r="EP46" s="4">
        <v>5</v>
      </c>
      <c r="EQ46" s="4">
        <v>164.5</v>
      </c>
      <c r="ER46" s="4">
        <v>4</v>
      </c>
      <c r="ES46" s="4">
        <v>187.33333333333334</v>
      </c>
      <c r="ET46" s="4">
        <v>4.333333333333333</v>
      </c>
      <c r="EU46" s="4">
        <v>268.33333333333331</v>
      </c>
      <c r="EV46" s="4">
        <v>1</v>
      </c>
      <c r="EW46" s="4">
        <v>158</v>
      </c>
      <c r="EX46" s="4">
        <v>3</v>
      </c>
      <c r="EY46" s="4">
        <v>229.75</v>
      </c>
      <c r="EZ46" s="4">
        <v>5</v>
      </c>
      <c r="FA46" s="4">
        <v>183</v>
      </c>
      <c r="FB46" s="4"/>
      <c r="FC46" s="4"/>
      <c r="FD46" s="4"/>
      <c r="FE46" s="4"/>
      <c r="FF46" s="4">
        <v>2.5</v>
      </c>
      <c r="FG46" s="4">
        <v>270.5</v>
      </c>
      <c r="FH46" s="4"/>
      <c r="FI46" s="4"/>
      <c r="FJ46" s="4"/>
      <c r="FK46" s="4"/>
      <c r="FL46" s="4">
        <v>4.5</v>
      </c>
      <c r="FM46" s="4">
        <v>247.5</v>
      </c>
      <c r="FN46" s="4"/>
      <c r="FO46" s="4"/>
      <c r="FP46" s="4">
        <v>4</v>
      </c>
      <c r="FQ46" s="4">
        <v>111</v>
      </c>
      <c r="FR46" s="4">
        <v>5</v>
      </c>
      <c r="FS46" s="4">
        <v>204</v>
      </c>
      <c r="FT46" s="4"/>
      <c r="FU46" s="4"/>
      <c r="FV46" s="4"/>
      <c r="FW46" s="4"/>
      <c r="FX46" s="4">
        <v>4</v>
      </c>
      <c r="FY46" s="4">
        <v>149.33333333333334</v>
      </c>
      <c r="FZ46" s="4">
        <v>5</v>
      </c>
      <c r="GA46" s="4">
        <v>31</v>
      </c>
      <c r="GB46" s="4">
        <v>4</v>
      </c>
      <c r="GC46" s="4">
        <v>332</v>
      </c>
      <c r="GD46" s="4"/>
      <c r="GE46" s="4"/>
      <c r="GF46" s="4">
        <v>4</v>
      </c>
      <c r="GG46" s="4">
        <v>257</v>
      </c>
      <c r="GH46" s="4"/>
      <c r="GI46" s="4"/>
      <c r="GJ46" s="4"/>
      <c r="GK46" s="4"/>
      <c r="GL46" s="4">
        <v>5</v>
      </c>
      <c r="GM46" s="4">
        <v>221</v>
      </c>
      <c r="GN46" s="4"/>
      <c r="GO46" s="4"/>
      <c r="GP46" s="4"/>
      <c r="GQ46" s="4"/>
      <c r="GR46" s="4">
        <v>3.5</v>
      </c>
      <c r="GS46" s="4">
        <v>61</v>
      </c>
      <c r="GT46" s="4"/>
      <c r="GU46" s="4"/>
      <c r="GV46" s="4">
        <v>3</v>
      </c>
      <c r="GW46" s="4">
        <v>244.5</v>
      </c>
      <c r="GX46" s="4">
        <v>2.75</v>
      </c>
      <c r="GY46" s="4">
        <v>253.25</v>
      </c>
      <c r="GZ46" s="4">
        <v>1</v>
      </c>
      <c r="HA46" s="4">
        <v>48</v>
      </c>
      <c r="HB46" s="4">
        <v>4</v>
      </c>
      <c r="HC46" s="4">
        <v>263.5</v>
      </c>
      <c r="HD46" s="4"/>
      <c r="HE46" s="4"/>
      <c r="HF46" s="4"/>
      <c r="HG46" s="4"/>
      <c r="HH46" s="4"/>
      <c r="HI46" s="4"/>
      <c r="HJ46" s="4">
        <v>4</v>
      </c>
      <c r="HK46" s="4">
        <v>153</v>
      </c>
      <c r="HL46" s="4">
        <v>4</v>
      </c>
      <c r="HM46" s="4">
        <v>408</v>
      </c>
      <c r="HN46" s="4">
        <v>5</v>
      </c>
      <c r="HO46" s="4">
        <v>245</v>
      </c>
      <c r="HP46" s="4"/>
      <c r="HQ46" s="4"/>
      <c r="HR46" s="4">
        <v>5</v>
      </c>
      <c r="HS46" s="4">
        <v>66</v>
      </c>
      <c r="HT46" s="4">
        <v>4.5</v>
      </c>
      <c r="HU46" s="4">
        <v>151.5</v>
      </c>
      <c r="HV46" s="4">
        <v>4.5</v>
      </c>
      <c r="HW46" s="4">
        <v>270.5</v>
      </c>
      <c r="HX46" s="4"/>
      <c r="HY46" s="4"/>
      <c r="HZ46" s="4"/>
      <c r="IA46" s="4"/>
      <c r="IB46" s="4">
        <v>3</v>
      </c>
      <c r="IC46" s="4">
        <v>310</v>
      </c>
      <c r="ID46" s="4"/>
      <c r="IE46" s="4"/>
      <c r="IF46" s="4"/>
      <c r="IG46" s="4"/>
      <c r="IH46" s="4">
        <v>2</v>
      </c>
      <c r="II46" s="4">
        <v>358</v>
      </c>
      <c r="IJ46" s="4"/>
      <c r="IK46" s="4"/>
      <c r="IL46" s="4">
        <v>5</v>
      </c>
      <c r="IM46" s="4">
        <v>78</v>
      </c>
      <c r="IN46" s="4"/>
      <c r="IO46" s="4"/>
      <c r="IP46" s="4">
        <v>3.5</v>
      </c>
      <c r="IQ46" s="4">
        <v>262.5</v>
      </c>
      <c r="IR46" s="4">
        <v>4</v>
      </c>
      <c r="IS46" s="4">
        <v>312</v>
      </c>
      <c r="IT46" s="4"/>
      <c r="IU46" s="4"/>
      <c r="IV46" s="4">
        <v>4</v>
      </c>
      <c r="IW46" s="4">
        <v>196</v>
      </c>
      <c r="IX46" s="4">
        <v>4.666666666666667</v>
      </c>
      <c r="IY46" s="4">
        <v>207</v>
      </c>
      <c r="IZ46" s="4">
        <v>5</v>
      </c>
      <c r="JA46" s="4">
        <v>273</v>
      </c>
      <c r="JB46" s="4"/>
      <c r="JC46" s="4"/>
      <c r="JD46" s="4">
        <v>3</v>
      </c>
      <c r="JE46" s="4">
        <v>157</v>
      </c>
      <c r="JF46" s="4"/>
      <c r="JG46" s="4"/>
      <c r="JH46" s="4">
        <v>5</v>
      </c>
      <c r="JI46" s="4">
        <v>186</v>
      </c>
      <c r="JJ46" s="4">
        <v>4.5</v>
      </c>
      <c r="JK46" s="4">
        <v>231</v>
      </c>
      <c r="JL46" s="4">
        <v>5</v>
      </c>
      <c r="JM46" s="4">
        <v>358</v>
      </c>
      <c r="JN46" s="4">
        <v>1</v>
      </c>
      <c r="JO46" s="4">
        <v>100</v>
      </c>
      <c r="JP46" s="4">
        <v>5</v>
      </c>
      <c r="JQ46" s="4">
        <v>207</v>
      </c>
      <c r="JR46" s="4">
        <v>3</v>
      </c>
      <c r="JS46" s="4">
        <v>72</v>
      </c>
      <c r="JT46" s="4">
        <v>4.5</v>
      </c>
      <c r="JU46" s="4">
        <v>298.5</v>
      </c>
      <c r="JV46" s="4">
        <v>5</v>
      </c>
      <c r="JW46" s="4">
        <v>112</v>
      </c>
      <c r="JX46" s="4">
        <v>3.5</v>
      </c>
      <c r="JY46" s="4">
        <v>167</v>
      </c>
      <c r="JZ46" s="4"/>
      <c r="KA46" s="4"/>
      <c r="KB46" s="4">
        <v>5</v>
      </c>
      <c r="KC46" s="4">
        <v>410</v>
      </c>
      <c r="KD46" s="4">
        <v>3.5</v>
      </c>
      <c r="KE46" s="4">
        <v>215</v>
      </c>
      <c r="KF46" s="4">
        <v>3</v>
      </c>
      <c r="KG46" s="4">
        <v>289.5</v>
      </c>
      <c r="KH46" s="4">
        <v>3.5</v>
      </c>
      <c r="KI46" s="4">
        <v>329</v>
      </c>
      <c r="KJ46" s="4"/>
      <c r="KK46" s="4"/>
      <c r="KL46" s="4">
        <v>5</v>
      </c>
      <c r="KM46" s="4">
        <v>170</v>
      </c>
      <c r="KN46" s="4"/>
      <c r="KO46" s="4"/>
      <c r="KP46" s="4"/>
      <c r="KQ46" s="4"/>
      <c r="KR46" s="4"/>
      <c r="KS46" s="4"/>
      <c r="KT46" s="4"/>
      <c r="KU46" s="4"/>
      <c r="KV46" s="4">
        <v>3</v>
      </c>
      <c r="KW46" s="4">
        <v>129</v>
      </c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>
        <v>5</v>
      </c>
      <c r="LI46" s="4">
        <v>60</v>
      </c>
      <c r="LJ46" s="4"/>
      <c r="LK46" s="4"/>
      <c r="LL46" s="4"/>
      <c r="LM46" s="4"/>
      <c r="LN46" s="4"/>
      <c r="LO46" s="4"/>
      <c r="LP46" s="4">
        <v>4</v>
      </c>
      <c r="LQ46" s="4">
        <v>364</v>
      </c>
      <c r="LR46" s="4"/>
      <c r="LS46" s="4"/>
      <c r="LT46" s="4"/>
      <c r="LU46" s="4"/>
      <c r="LV46" s="4"/>
      <c r="LW46" s="4"/>
      <c r="LX46" s="4">
        <v>5</v>
      </c>
      <c r="LY46" s="4">
        <v>316</v>
      </c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>
        <v>1</v>
      </c>
      <c r="MY46" s="4">
        <v>310</v>
      </c>
      <c r="MZ46" s="4"/>
      <c r="NA46" s="4"/>
      <c r="NB46" s="4"/>
      <c r="NC46" s="4"/>
      <c r="ND46" s="4"/>
      <c r="NE46" s="4"/>
      <c r="NF46" s="4">
        <v>5</v>
      </c>
      <c r="NG46" s="4">
        <v>88</v>
      </c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>
        <v>3.8950617283950617</v>
      </c>
      <c r="OM46" s="4">
        <v>212.96296296296296</v>
      </c>
    </row>
    <row r="47" spans="1:403" ht="15.75" x14ac:dyDescent="0.3">
      <c r="A47" s="5" t="s">
        <v>92</v>
      </c>
      <c r="B47" s="4">
        <v>5</v>
      </c>
      <c r="C47" s="4">
        <v>400</v>
      </c>
      <c r="D47" s="4">
        <v>4.5</v>
      </c>
      <c r="E47" s="4">
        <v>335</v>
      </c>
      <c r="F47" s="4">
        <v>4</v>
      </c>
      <c r="G47" s="4">
        <v>379</v>
      </c>
      <c r="H47" s="4">
        <v>2.3333333333333335</v>
      </c>
      <c r="I47" s="4">
        <v>360.33333333333331</v>
      </c>
      <c r="J47" s="4">
        <v>4</v>
      </c>
      <c r="K47" s="4">
        <v>208.5</v>
      </c>
      <c r="L47" s="4"/>
      <c r="M47" s="4"/>
      <c r="N47" s="4">
        <v>4.5</v>
      </c>
      <c r="O47" s="4">
        <v>164.5</v>
      </c>
      <c r="P47" s="4">
        <v>4</v>
      </c>
      <c r="Q47" s="4">
        <v>22</v>
      </c>
      <c r="R47" s="4">
        <v>3</v>
      </c>
      <c r="S47" s="4">
        <v>327</v>
      </c>
      <c r="T47" s="4">
        <v>3.6666666666666665</v>
      </c>
      <c r="U47" s="4">
        <v>365.66666666666669</v>
      </c>
      <c r="V47" s="4">
        <v>4</v>
      </c>
      <c r="W47" s="4">
        <v>17</v>
      </c>
      <c r="X47" s="4">
        <v>5</v>
      </c>
      <c r="Y47" s="4">
        <v>413</v>
      </c>
      <c r="Z47" s="4">
        <v>3</v>
      </c>
      <c r="AA47" s="4">
        <v>276</v>
      </c>
      <c r="AB47" s="4"/>
      <c r="AC47" s="4"/>
      <c r="AD47" s="4"/>
      <c r="AE47" s="4"/>
      <c r="AF47" s="4"/>
      <c r="AG47" s="4"/>
      <c r="AH47" s="4"/>
      <c r="AI47" s="4"/>
      <c r="AJ47" s="4">
        <v>4</v>
      </c>
      <c r="AK47" s="4">
        <v>30</v>
      </c>
      <c r="AL47" s="4"/>
      <c r="AM47" s="4"/>
      <c r="AN47" s="4"/>
      <c r="AO47" s="4"/>
      <c r="AP47" s="4">
        <v>4</v>
      </c>
      <c r="AQ47" s="4">
        <v>39</v>
      </c>
      <c r="AR47" s="4">
        <v>4.75</v>
      </c>
      <c r="AS47" s="4">
        <v>232.75</v>
      </c>
      <c r="AT47" s="4"/>
      <c r="AU47" s="4"/>
      <c r="AV47" s="4">
        <v>5</v>
      </c>
      <c r="AW47" s="4">
        <v>275</v>
      </c>
      <c r="AX47" s="4"/>
      <c r="AY47" s="4"/>
      <c r="AZ47" s="4">
        <v>4</v>
      </c>
      <c r="BA47" s="4">
        <v>296</v>
      </c>
      <c r="BB47" s="4">
        <v>3.5</v>
      </c>
      <c r="BC47" s="4">
        <v>255.5</v>
      </c>
      <c r="BD47" s="4">
        <v>4</v>
      </c>
      <c r="BE47" s="4">
        <v>229.5</v>
      </c>
      <c r="BF47" s="4">
        <v>5</v>
      </c>
      <c r="BG47" s="4">
        <v>213</v>
      </c>
      <c r="BH47" s="4">
        <v>4</v>
      </c>
      <c r="BI47" s="4">
        <v>109</v>
      </c>
      <c r="BJ47" s="4"/>
      <c r="BK47" s="4"/>
      <c r="BL47" s="4">
        <v>5</v>
      </c>
      <c r="BM47" s="4">
        <v>346.5</v>
      </c>
      <c r="BN47" s="4"/>
      <c r="BO47" s="4"/>
      <c r="BP47" s="4"/>
      <c r="BQ47" s="4"/>
      <c r="BR47" s="4">
        <v>5</v>
      </c>
      <c r="BS47" s="4">
        <v>59</v>
      </c>
      <c r="BT47" s="4">
        <v>5</v>
      </c>
      <c r="BU47" s="4">
        <v>135</v>
      </c>
      <c r="BV47" s="4">
        <v>4</v>
      </c>
      <c r="BW47" s="4">
        <v>401</v>
      </c>
      <c r="BX47" s="4">
        <v>5</v>
      </c>
      <c r="BY47" s="4">
        <v>326</v>
      </c>
      <c r="BZ47" s="4"/>
      <c r="CA47" s="4"/>
      <c r="CB47" s="4">
        <v>4.5</v>
      </c>
      <c r="CC47" s="4">
        <v>216.5</v>
      </c>
      <c r="CD47" s="4"/>
      <c r="CE47" s="4"/>
      <c r="CF47" s="4">
        <v>4</v>
      </c>
      <c r="CG47" s="4">
        <v>214</v>
      </c>
      <c r="CH47" s="4"/>
      <c r="CI47" s="4"/>
      <c r="CJ47" s="4">
        <v>5</v>
      </c>
      <c r="CK47" s="4">
        <v>186</v>
      </c>
      <c r="CL47" s="4">
        <v>4.5</v>
      </c>
      <c r="CM47" s="4">
        <v>243</v>
      </c>
      <c r="CN47" s="4"/>
      <c r="CO47" s="4"/>
      <c r="CP47" s="4"/>
      <c r="CQ47" s="4"/>
      <c r="CR47" s="4"/>
      <c r="CS47" s="4"/>
      <c r="CT47" s="4">
        <v>5</v>
      </c>
      <c r="CU47" s="4">
        <v>174</v>
      </c>
      <c r="CV47" s="4">
        <v>4.333333333333333</v>
      </c>
      <c r="CW47" s="4">
        <v>343.66666666666669</v>
      </c>
      <c r="CX47" s="4">
        <v>4</v>
      </c>
      <c r="CY47" s="4">
        <v>329.5</v>
      </c>
      <c r="CZ47" s="4">
        <v>5</v>
      </c>
      <c r="DA47" s="4">
        <v>291</v>
      </c>
      <c r="DB47" s="4">
        <v>3</v>
      </c>
      <c r="DC47" s="4">
        <v>214.5</v>
      </c>
      <c r="DD47" s="4">
        <v>1</v>
      </c>
      <c r="DE47" s="4">
        <v>158</v>
      </c>
      <c r="DF47" s="4">
        <v>4.333333333333333</v>
      </c>
      <c r="DG47" s="4">
        <v>232</v>
      </c>
      <c r="DH47" s="4">
        <v>4</v>
      </c>
      <c r="DI47" s="4">
        <v>108</v>
      </c>
      <c r="DJ47" s="4">
        <v>3.5</v>
      </c>
      <c r="DK47" s="4">
        <v>339.5</v>
      </c>
      <c r="DL47" s="4">
        <v>4.5</v>
      </c>
      <c r="DM47" s="4">
        <v>232.5</v>
      </c>
      <c r="DN47" s="4">
        <v>4.5</v>
      </c>
      <c r="DO47" s="4">
        <v>312</v>
      </c>
      <c r="DP47" s="4">
        <v>3</v>
      </c>
      <c r="DQ47" s="4">
        <v>285.66666666666669</v>
      </c>
      <c r="DR47" s="4">
        <v>5</v>
      </c>
      <c r="DS47" s="4">
        <v>293.5</v>
      </c>
      <c r="DT47" s="4">
        <v>4</v>
      </c>
      <c r="DU47" s="4">
        <v>296.75</v>
      </c>
      <c r="DV47" s="4">
        <v>4.5</v>
      </c>
      <c r="DW47" s="4">
        <v>258</v>
      </c>
      <c r="DX47" s="4">
        <v>3</v>
      </c>
      <c r="DY47" s="4">
        <v>201</v>
      </c>
      <c r="DZ47" s="4">
        <v>2.6666666666666665</v>
      </c>
      <c r="EA47" s="4">
        <v>240.33333333333334</v>
      </c>
      <c r="EB47" s="4">
        <v>4.5</v>
      </c>
      <c r="EC47" s="4">
        <v>131</v>
      </c>
      <c r="ED47" s="4"/>
      <c r="EE47" s="4"/>
      <c r="EF47" s="4">
        <v>3.5</v>
      </c>
      <c r="EG47" s="4">
        <v>309.5</v>
      </c>
      <c r="EH47" s="4">
        <v>5</v>
      </c>
      <c r="EI47" s="4">
        <v>78</v>
      </c>
      <c r="EJ47" s="4">
        <v>4</v>
      </c>
      <c r="EK47" s="4">
        <v>122</v>
      </c>
      <c r="EL47" s="4">
        <v>4</v>
      </c>
      <c r="EM47" s="4">
        <v>386</v>
      </c>
      <c r="EN47" s="4">
        <v>4</v>
      </c>
      <c r="EO47" s="4">
        <v>139</v>
      </c>
      <c r="EP47" s="4">
        <v>4</v>
      </c>
      <c r="EQ47" s="4">
        <v>233</v>
      </c>
      <c r="ER47" s="4">
        <v>5</v>
      </c>
      <c r="ES47" s="4">
        <v>248</v>
      </c>
      <c r="ET47" s="4">
        <v>4.5</v>
      </c>
      <c r="EU47" s="4">
        <v>232.5</v>
      </c>
      <c r="EV47" s="4">
        <v>4.333333333333333</v>
      </c>
      <c r="EW47" s="4">
        <v>261.66666666666669</v>
      </c>
      <c r="EX47" s="4">
        <v>4.333333333333333</v>
      </c>
      <c r="EY47" s="4">
        <v>88</v>
      </c>
      <c r="EZ47" s="4">
        <v>4</v>
      </c>
      <c r="FA47" s="4">
        <v>285.66666666666669</v>
      </c>
      <c r="FB47" s="4"/>
      <c r="FC47" s="4"/>
      <c r="FD47" s="4"/>
      <c r="FE47" s="4"/>
      <c r="FF47" s="4">
        <v>4.5</v>
      </c>
      <c r="FG47" s="4">
        <v>141.5</v>
      </c>
      <c r="FH47" s="4">
        <v>4</v>
      </c>
      <c r="FI47" s="4">
        <v>78</v>
      </c>
      <c r="FJ47" s="4">
        <v>4</v>
      </c>
      <c r="FK47" s="4">
        <v>277</v>
      </c>
      <c r="FL47" s="4"/>
      <c r="FM47" s="4"/>
      <c r="FN47" s="4">
        <v>4</v>
      </c>
      <c r="FO47" s="4">
        <v>87</v>
      </c>
      <c r="FP47" s="4">
        <v>4</v>
      </c>
      <c r="FQ47" s="4">
        <v>322</v>
      </c>
      <c r="FR47" s="4">
        <v>4.5</v>
      </c>
      <c r="FS47" s="4">
        <v>189.5</v>
      </c>
      <c r="FT47" s="4">
        <v>5</v>
      </c>
      <c r="FU47" s="4">
        <v>75</v>
      </c>
      <c r="FV47" s="4">
        <v>5</v>
      </c>
      <c r="FW47" s="4">
        <v>143</v>
      </c>
      <c r="FX47" s="4"/>
      <c r="FY47" s="4"/>
      <c r="FZ47" s="4">
        <v>5</v>
      </c>
      <c r="GA47" s="4">
        <v>167</v>
      </c>
      <c r="GB47" s="4">
        <v>5</v>
      </c>
      <c r="GC47" s="4">
        <v>128</v>
      </c>
      <c r="GD47" s="4">
        <v>4</v>
      </c>
      <c r="GE47" s="4">
        <v>119</v>
      </c>
      <c r="GF47" s="4"/>
      <c r="GG47" s="4"/>
      <c r="GH47" s="4"/>
      <c r="GI47" s="4"/>
      <c r="GJ47" s="4">
        <v>3.5</v>
      </c>
      <c r="GK47" s="4">
        <v>251</v>
      </c>
      <c r="GL47" s="4"/>
      <c r="GM47" s="4"/>
      <c r="GN47" s="4">
        <v>2.5</v>
      </c>
      <c r="GO47" s="4">
        <v>222</v>
      </c>
      <c r="GP47" s="4">
        <v>4.5</v>
      </c>
      <c r="GQ47" s="4">
        <v>327.5</v>
      </c>
      <c r="GR47" s="4"/>
      <c r="GS47" s="4"/>
      <c r="GT47" s="4">
        <v>3</v>
      </c>
      <c r="GU47" s="4">
        <v>54</v>
      </c>
      <c r="GV47" s="4"/>
      <c r="GW47" s="4"/>
      <c r="GX47" s="4">
        <v>5</v>
      </c>
      <c r="GY47" s="4">
        <v>119.5</v>
      </c>
      <c r="GZ47" s="4"/>
      <c r="HA47" s="4"/>
      <c r="HB47" s="4">
        <v>4</v>
      </c>
      <c r="HC47" s="4">
        <v>359</v>
      </c>
      <c r="HD47" s="4"/>
      <c r="HE47" s="4"/>
      <c r="HF47" s="4"/>
      <c r="HG47" s="4"/>
      <c r="HH47" s="4">
        <v>5</v>
      </c>
      <c r="HI47" s="4">
        <v>296</v>
      </c>
      <c r="HJ47" s="4">
        <v>2</v>
      </c>
      <c r="HK47" s="4">
        <v>149</v>
      </c>
      <c r="HL47" s="4">
        <v>4</v>
      </c>
      <c r="HM47" s="4">
        <v>31</v>
      </c>
      <c r="HN47" s="4"/>
      <c r="HO47" s="4"/>
      <c r="HP47" s="4">
        <v>4.5</v>
      </c>
      <c r="HQ47" s="4">
        <v>322.5</v>
      </c>
      <c r="HR47" s="4">
        <v>5</v>
      </c>
      <c r="HS47" s="4">
        <v>174</v>
      </c>
      <c r="HT47" s="4">
        <v>3.6666666666666665</v>
      </c>
      <c r="HU47" s="4">
        <v>107.33333333333333</v>
      </c>
      <c r="HV47" s="4">
        <v>5</v>
      </c>
      <c r="HW47" s="4">
        <v>332</v>
      </c>
      <c r="HX47" s="4">
        <v>4.5</v>
      </c>
      <c r="HY47" s="4">
        <v>365.5</v>
      </c>
      <c r="HZ47" s="4">
        <v>5</v>
      </c>
      <c r="IA47" s="4">
        <v>245</v>
      </c>
      <c r="IB47" s="4">
        <v>5</v>
      </c>
      <c r="IC47" s="4">
        <v>53</v>
      </c>
      <c r="ID47" s="4"/>
      <c r="IE47" s="4"/>
      <c r="IF47" s="4">
        <v>4.5</v>
      </c>
      <c r="IG47" s="4">
        <v>143.5</v>
      </c>
      <c r="IH47" s="4">
        <v>4.25</v>
      </c>
      <c r="II47" s="4">
        <v>158.25</v>
      </c>
      <c r="IJ47" s="4"/>
      <c r="IK47" s="4"/>
      <c r="IL47" s="4"/>
      <c r="IM47" s="4"/>
      <c r="IN47" s="4">
        <v>3.5</v>
      </c>
      <c r="IO47" s="4">
        <v>175.5</v>
      </c>
      <c r="IP47" s="4"/>
      <c r="IQ47" s="4"/>
      <c r="IR47" s="4">
        <v>4</v>
      </c>
      <c r="IS47" s="4">
        <v>148.5</v>
      </c>
      <c r="IT47" s="4">
        <v>2.8</v>
      </c>
      <c r="IU47" s="4">
        <v>182.8</v>
      </c>
      <c r="IV47" s="4">
        <v>3</v>
      </c>
      <c r="IW47" s="4">
        <v>317</v>
      </c>
      <c r="IX47" s="4"/>
      <c r="IY47" s="4"/>
      <c r="IZ47" s="4">
        <v>2.5</v>
      </c>
      <c r="JA47" s="4">
        <v>213.5</v>
      </c>
      <c r="JB47" s="4">
        <v>5</v>
      </c>
      <c r="JC47" s="4">
        <v>253</v>
      </c>
      <c r="JD47" s="4"/>
      <c r="JE47" s="4"/>
      <c r="JF47" s="4">
        <v>4.75</v>
      </c>
      <c r="JG47" s="4">
        <v>218</v>
      </c>
      <c r="JH47" s="4">
        <v>5</v>
      </c>
      <c r="JI47" s="4">
        <v>161</v>
      </c>
      <c r="JJ47" s="4">
        <v>4</v>
      </c>
      <c r="JK47" s="4">
        <v>309.66666666666669</v>
      </c>
      <c r="JL47" s="4">
        <v>4</v>
      </c>
      <c r="JM47" s="4">
        <v>243</v>
      </c>
      <c r="JN47" s="4">
        <v>2</v>
      </c>
      <c r="JO47" s="4">
        <v>394</v>
      </c>
      <c r="JP47" s="4"/>
      <c r="JQ47" s="4"/>
      <c r="JR47" s="4">
        <v>3</v>
      </c>
      <c r="JS47" s="4">
        <v>44</v>
      </c>
      <c r="JT47" s="4"/>
      <c r="JU47" s="4"/>
      <c r="JV47" s="4"/>
      <c r="JW47" s="4"/>
      <c r="JX47" s="4">
        <v>2</v>
      </c>
      <c r="JY47" s="4">
        <v>148</v>
      </c>
      <c r="JZ47" s="4"/>
      <c r="KA47" s="4"/>
      <c r="KB47" s="4"/>
      <c r="KC47" s="4"/>
      <c r="KD47" s="4">
        <v>3</v>
      </c>
      <c r="KE47" s="4">
        <v>36</v>
      </c>
      <c r="KF47" s="4"/>
      <c r="KG47" s="4"/>
      <c r="KH47" s="4"/>
      <c r="KI47" s="4"/>
      <c r="KJ47" s="4">
        <v>4</v>
      </c>
      <c r="KK47" s="4">
        <v>295</v>
      </c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>
        <v>1</v>
      </c>
      <c r="LU47" s="4">
        <v>361</v>
      </c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>
        <v>3</v>
      </c>
      <c r="NA47" s="4">
        <v>316</v>
      </c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>
        <v>5</v>
      </c>
      <c r="NO47" s="4">
        <v>52</v>
      </c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>
        <v>4.0320855614973263</v>
      </c>
      <c r="OM47" s="4">
        <v>227.524064171123</v>
      </c>
    </row>
    <row r="48" spans="1:403" ht="15.75" x14ac:dyDescent="0.3">
      <c r="A48" s="5" t="s">
        <v>212</v>
      </c>
      <c r="B48" s="4">
        <v>5</v>
      </c>
      <c r="C48" s="4">
        <v>60</v>
      </c>
      <c r="D48" s="4"/>
      <c r="E48" s="4"/>
      <c r="F48" s="4">
        <v>4</v>
      </c>
      <c r="G48" s="4">
        <v>200</v>
      </c>
      <c r="H48" s="4"/>
      <c r="I48" s="4"/>
      <c r="J48" s="4">
        <v>3.5</v>
      </c>
      <c r="K48" s="4">
        <v>168</v>
      </c>
      <c r="L48" s="4"/>
      <c r="M48" s="4"/>
      <c r="N48" s="4"/>
      <c r="O48" s="4"/>
      <c r="P48" s="4">
        <v>5</v>
      </c>
      <c r="Q48" s="4">
        <v>281</v>
      </c>
      <c r="R48" s="4">
        <v>4</v>
      </c>
      <c r="S48" s="4">
        <v>167</v>
      </c>
      <c r="T48" s="4">
        <v>5</v>
      </c>
      <c r="U48" s="4">
        <v>353</v>
      </c>
      <c r="V48" s="4"/>
      <c r="W48" s="4"/>
      <c r="X48" s="4">
        <v>2</v>
      </c>
      <c r="Y48" s="4">
        <v>331</v>
      </c>
      <c r="Z48" s="4">
        <v>3.3333333333333335</v>
      </c>
      <c r="AA48" s="4">
        <v>204.33333333333334</v>
      </c>
      <c r="AB48" s="4">
        <v>2</v>
      </c>
      <c r="AC48" s="4">
        <v>296</v>
      </c>
      <c r="AD48" s="4">
        <v>4.5</v>
      </c>
      <c r="AE48" s="4">
        <v>239.5</v>
      </c>
      <c r="AF48" s="4">
        <v>4</v>
      </c>
      <c r="AG48" s="4">
        <v>99.5</v>
      </c>
      <c r="AH48" s="4">
        <v>4.5</v>
      </c>
      <c r="AI48" s="4">
        <v>110</v>
      </c>
      <c r="AJ48" s="4"/>
      <c r="AK48" s="4"/>
      <c r="AL48" s="4"/>
      <c r="AM48" s="4"/>
      <c r="AN48" s="4"/>
      <c r="AO48" s="4"/>
      <c r="AP48" s="4"/>
      <c r="AQ48" s="4"/>
      <c r="AR48" s="4">
        <v>3</v>
      </c>
      <c r="AS48" s="4">
        <v>221</v>
      </c>
      <c r="AT48" s="4">
        <v>1</v>
      </c>
      <c r="AU48" s="4">
        <v>55</v>
      </c>
      <c r="AV48" s="4"/>
      <c r="AW48" s="4"/>
      <c r="AX48" s="4">
        <v>2</v>
      </c>
      <c r="AY48" s="4">
        <v>69</v>
      </c>
      <c r="AZ48" s="4">
        <v>5</v>
      </c>
      <c r="BA48" s="4">
        <v>100</v>
      </c>
      <c r="BB48" s="4"/>
      <c r="BC48" s="4"/>
      <c r="BD48" s="4">
        <v>3</v>
      </c>
      <c r="BE48" s="4">
        <v>242</v>
      </c>
      <c r="BF48" s="4"/>
      <c r="BG48" s="4"/>
      <c r="BH48" s="4">
        <v>2</v>
      </c>
      <c r="BI48" s="4">
        <v>357</v>
      </c>
      <c r="BJ48" s="4">
        <v>5</v>
      </c>
      <c r="BK48" s="4">
        <v>111</v>
      </c>
      <c r="BL48" s="4">
        <v>4.5</v>
      </c>
      <c r="BM48" s="4">
        <v>247</v>
      </c>
      <c r="BN48" s="4">
        <v>5</v>
      </c>
      <c r="BO48" s="4">
        <v>291.5</v>
      </c>
      <c r="BP48" s="4">
        <v>4</v>
      </c>
      <c r="BQ48" s="4">
        <v>191</v>
      </c>
      <c r="BR48" s="4"/>
      <c r="BS48" s="4"/>
      <c r="BT48" s="4">
        <v>4</v>
      </c>
      <c r="BU48" s="4">
        <v>176.5</v>
      </c>
      <c r="BV48" s="4"/>
      <c r="BW48" s="4"/>
      <c r="BX48" s="4">
        <v>4.5</v>
      </c>
      <c r="BY48" s="4">
        <v>31.5</v>
      </c>
      <c r="BZ48" s="4">
        <v>5</v>
      </c>
      <c r="CA48" s="4">
        <v>336</v>
      </c>
      <c r="CB48" s="4"/>
      <c r="CC48" s="4"/>
      <c r="CD48" s="4"/>
      <c r="CE48" s="4"/>
      <c r="CF48" s="4">
        <v>2</v>
      </c>
      <c r="CG48" s="4">
        <v>163</v>
      </c>
      <c r="CH48" s="4">
        <v>4.333333333333333</v>
      </c>
      <c r="CI48" s="4">
        <v>199</v>
      </c>
      <c r="CJ48" s="4">
        <v>2.5</v>
      </c>
      <c r="CK48" s="4">
        <v>163.5</v>
      </c>
      <c r="CL48" s="4">
        <v>5</v>
      </c>
      <c r="CM48" s="4">
        <v>107</v>
      </c>
      <c r="CN48" s="4">
        <v>5</v>
      </c>
      <c r="CO48" s="4">
        <v>364.5</v>
      </c>
      <c r="CP48" s="4">
        <v>3.5</v>
      </c>
      <c r="CQ48" s="4">
        <v>294</v>
      </c>
      <c r="CR48" s="4"/>
      <c r="CS48" s="4"/>
      <c r="CT48" s="4">
        <v>5</v>
      </c>
      <c r="CU48" s="4">
        <v>161</v>
      </c>
      <c r="CV48" s="4">
        <v>3.5</v>
      </c>
      <c r="CW48" s="4">
        <v>188.75</v>
      </c>
      <c r="CX48" s="4">
        <v>4</v>
      </c>
      <c r="CY48" s="4">
        <v>62</v>
      </c>
      <c r="CZ48" s="4">
        <v>4.5</v>
      </c>
      <c r="DA48" s="4">
        <v>225.5</v>
      </c>
      <c r="DB48" s="4">
        <v>4.333333333333333</v>
      </c>
      <c r="DC48" s="4">
        <v>300.33333333333331</v>
      </c>
      <c r="DD48" s="4">
        <v>4</v>
      </c>
      <c r="DE48" s="4">
        <v>221.5</v>
      </c>
      <c r="DF48" s="4">
        <v>2</v>
      </c>
      <c r="DG48" s="4">
        <v>157</v>
      </c>
      <c r="DH48" s="4">
        <v>5</v>
      </c>
      <c r="DI48" s="4">
        <v>143</v>
      </c>
      <c r="DJ48" s="4">
        <v>5</v>
      </c>
      <c r="DK48" s="4">
        <v>298</v>
      </c>
      <c r="DL48" s="4"/>
      <c r="DM48" s="4"/>
      <c r="DN48" s="4">
        <v>3.5</v>
      </c>
      <c r="DO48" s="4">
        <v>214.5</v>
      </c>
      <c r="DP48" s="4">
        <v>4.666666666666667</v>
      </c>
      <c r="DQ48" s="4">
        <v>222.66666666666666</v>
      </c>
      <c r="DR48" s="4"/>
      <c r="DS48" s="4"/>
      <c r="DT48" s="4">
        <v>3</v>
      </c>
      <c r="DU48" s="4">
        <v>223</v>
      </c>
      <c r="DV48" s="4"/>
      <c r="DW48" s="4"/>
      <c r="DX48" s="4">
        <v>5</v>
      </c>
      <c r="DY48" s="4">
        <v>374</v>
      </c>
      <c r="DZ48" s="4">
        <v>4.5</v>
      </c>
      <c r="EA48" s="4">
        <v>215.75</v>
      </c>
      <c r="EB48" s="4">
        <v>4</v>
      </c>
      <c r="EC48" s="4">
        <v>32</v>
      </c>
      <c r="ED48" s="4"/>
      <c r="EE48" s="4"/>
      <c r="EF48" s="4">
        <v>5</v>
      </c>
      <c r="EG48" s="4">
        <v>297</v>
      </c>
      <c r="EH48" s="4">
        <v>5</v>
      </c>
      <c r="EI48" s="4">
        <v>281</v>
      </c>
      <c r="EJ48" s="4"/>
      <c r="EK48" s="4"/>
      <c r="EL48" s="4">
        <v>2.5</v>
      </c>
      <c r="EM48" s="4">
        <v>109</v>
      </c>
      <c r="EN48" s="4">
        <v>4.333333333333333</v>
      </c>
      <c r="EO48" s="4">
        <v>141</v>
      </c>
      <c r="EP48" s="4">
        <v>3</v>
      </c>
      <c r="EQ48" s="4">
        <v>157</v>
      </c>
      <c r="ER48" s="4">
        <v>4.5</v>
      </c>
      <c r="ES48" s="4">
        <v>267</v>
      </c>
      <c r="ET48" s="4">
        <v>4.5</v>
      </c>
      <c r="EU48" s="4">
        <v>108</v>
      </c>
      <c r="EV48" s="4">
        <v>5</v>
      </c>
      <c r="EW48" s="4">
        <v>110</v>
      </c>
      <c r="EX48" s="4"/>
      <c r="EY48" s="4"/>
      <c r="EZ48" s="4">
        <v>4</v>
      </c>
      <c r="FA48" s="4">
        <v>250.75</v>
      </c>
      <c r="FB48" s="4"/>
      <c r="FC48" s="4"/>
      <c r="FD48" s="4"/>
      <c r="FE48" s="4"/>
      <c r="FF48" s="4"/>
      <c r="FG48" s="4"/>
      <c r="FH48" s="4">
        <v>3</v>
      </c>
      <c r="FI48" s="4">
        <v>210</v>
      </c>
      <c r="FJ48" s="4"/>
      <c r="FK48" s="4"/>
      <c r="FL48" s="4">
        <v>5</v>
      </c>
      <c r="FM48" s="4">
        <v>349</v>
      </c>
      <c r="FN48" s="4">
        <v>4</v>
      </c>
      <c r="FO48" s="4">
        <v>335</v>
      </c>
      <c r="FP48" s="4">
        <v>5</v>
      </c>
      <c r="FQ48" s="4">
        <v>402</v>
      </c>
      <c r="FR48" s="4"/>
      <c r="FS48" s="4"/>
      <c r="FT48" s="4"/>
      <c r="FU48" s="4"/>
      <c r="FV48" s="4"/>
      <c r="FW48" s="4"/>
      <c r="FX48" s="4"/>
      <c r="FY48" s="4"/>
      <c r="FZ48" s="4">
        <v>4.5</v>
      </c>
      <c r="GA48" s="4">
        <v>145</v>
      </c>
      <c r="GB48" s="4"/>
      <c r="GC48" s="4"/>
      <c r="GD48" s="4"/>
      <c r="GE48" s="4"/>
      <c r="GF48" s="4"/>
      <c r="GG48" s="4"/>
      <c r="GH48" s="4">
        <v>3</v>
      </c>
      <c r="GI48" s="4">
        <v>302</v>
      </c>
      <c r="GJ48" s="4"/>
      <c r="GK48" s="4"/>
      <c r="GL48" s="4"/>
      <c r="GM48" s="4"/>
      <c r="GN48" s="4">
        <v>4</v>
      </c>
      <c r="GO48" s="4">
        <v>257.5</v>
      </c>
      <c r="GP48" s="4"/>
      <c r="GQ48" s="4"/>
      <c r="GR48" s="4">
        <v>3.6</v>
      </c>
      <c r="GS48" s="4">
        <v>208</v>
      </c>
      <c r="GT48" s="4">
        <v>4.333333333333333</v>
      </c>
      <c r="GU48" s="4">
        <v>226.33333333333334</v>
      </c>
      <c r="GV48" s="4">
        <v>3.4</v>
      </c>
      <c r="GW48" s="4">
        <v>266</v>
      </c>
      <c r="GX48" s="4"/>
      <c r="GY48" s="4"/>
      <c r="GZ48" s="4">
        <v>5</v>
      </c>
      <c r="HA48" s="4">
        <v>180.25</v>
      </c>
      <c r="HB48" s="4"/>
      <c r="HC48" s="4"/>
      <c r="HD48" s="4"/>
      <c r="HE48" s="4"/>
      <c r="HF48" s="4">
        <v>5</v>
      </c>
      <c r="HG48" s="4">
        <v>314</v>
      </c>
      <c r="HH48" s="4">
        <v>4</v>
      </c>
      <c r="HI48" s="4">
        <v>124</v>
      </c>
      <c r="HJ48" s="4">
        <v>4</v>
      </c>
      <c r="HK48" s="4">
        <v>232</v>
      </c>
      <c r="HL48" s="4"/>
      <c r="HM48" s="4"/>
      <c r="HN48" s="4">
        <v>4.5</v>
      </c>
      <c r="HO48" s="4">
        <v>86</v>
      </c>
      <c r="HP48" s="4">
        <v>4.25</v>
      </c>
      <c r="HQ48" s="4">
        <v>164.5</v>
      </c>
      <c r="HR48" s="4">
        <v>4</v>
      </c>
      <c r="HS48" s="4">
        <v>383</v>
      </c>
      <c r="HT48" s="4"/>
      <c r="HU48" s="4"/>
      <c r="HV48" s="4">
        <v>4</v>
      </c>
      <c r="HW48" s="4">
        <v>148</v>
      </c>
      <c r="HX48" s="4">
        <v>2</v>
      </c>
      <c r="HY48" s="4">
        <v>174</v>
      </c>
      <c r="HZ48" s="4">
        <v>4.5</v>
      </c>
      <c r="IA48" s="4">
        <v>246.5</v>
      </c>
      <c r="IB48" s="4">
        <v>2</v>
      </c>
      <c r="IC48" s="4">
        <v>314</v>
      </c>
      <c r="ID48" s="4">
        <v>2.5</v>
      </c>
      <c r="IE48" s="4">
        <v>182.5</v>
      </c>
      <c r="IF48" s="4">
        <v>3.3333333333333335</v>
      </c>
      <c r="IG48" s="4">
        <v>109.33333333333333</v>
      </c>
      <c r="IH48" s="4">
        <v>5</v>
      </c>
      <c r="II48" s="4">
        <v>381</v>
      </c>
      <c r="IJ48" s="4"/>
      <c r="IK48" s="4"/>
      <c r="IL48" s="4">
        <v>2.75</v>
      </c>
      <c r="IM48" s="4">
        <v>166.75</v>
      </c>
      <c r="IN48" s="4">
        <v>4</v>
      </c>
      <c r="IO48" s="4">
        <v>106.66666666666667</v>
      </c>
      <c r="IP48" s="4"/>
      <c r="IQ48" s="4"/>
      <c r="IR48" s="4">
        <v>4.5</v>
      </c>
      <c r="IS48" s="4">
        <v>80.5</v>
      </c>
      <c r="IT48" s="4"/>
      <c r="IU48" s="4"/>
      <c r="IV48" s="4"/>
      <c r="IW48" s="4"/>
      <c r="IX48" s="4">
        <v>5</v>
      </c>
      <c r="IY48" s="4">
        <v>123</v>
      </c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>
        <v>1</v>
      </c>
      <c r="JQ48" s="4">
        <v>18</v>
      </c>
      <c r="JR48" s="4">
        <v>3</v>
      </c>
      <c r="JS48" s="4">
        <v>215</v>
      </c>
      <c r="JT48" s="4"/>
      <c r="JU48" s="4"/>
      <c r="JV48" s="4"/>
      <c r="JW48" s="4"/>
      <c r="JX48" s="4"/>
      <c r="JY48" s="4"/>
      <c r="JZ48" s="4"/>
      <c r="KA48" s="4"/>
      <c r="KB48" s="4">
        <v>4</v>
      </c>
      <c r="KC48" s="4">
        <v>321</v>
      </c>
      <c r="KD48" s="4">
        <v>3.5</v>
      </c>
      <c r="KE48" s="4">
        <v>261.5</v>
      </c>
      <c r="KF48" s="4"/>
      <c r="KG48" s="4"/>
      <c r="KH48" s="4"/>
      <c r="KI48" s="4"/>
      <c r="KJ48" s="4">
        <v>5</v>
      </c>
      <c r="KK48" s="4">
        <v>103</v>
      </c>
      <c r="KL48" s="4">
        <v>4</v>
      </c>
      <c r="KM48" s="4">
        <v>75</v>
      </c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>
        <v>3</v>
      </c>
      <c r="LG48" s="4">
        <v>204</v>
      </c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>
        <v>5</v>
      </c>
      <c r="OG48" s="4">
        <v>345</v>
      </c>
      <c r="OH48" s="4"/>
      <c r="OI48" s="4"/>
      <c r="OJ48" s="4">
        <v>4</v>
      </c>
      <c r="OK48" s="4">
        <v>336</v>
      </c>
      <c r="OL48" s="4">
        <v>3.9320987654320989</v>
      </c>
      <c r="OM48" s="4">
        <v>203.72839506172841</v>
      </c>
    </row>
    <row r="49" spans="1:403" ht="15.75" x14ac:dyDescent="0.3">
      <c r="A49" s="5" t="s">
        <v>151</v>
      </c>
      <c r="B49" s="4"/>
      <c r="C49" s="4"/>
      <c r="D49" s="4">
        <v>2</v>
      </c>
      <c r="E49" s="4">
        <v>85</v>
      </c>
      <c r="F49" s="4"/>
      <c r="G49" s="4"/>
      <c r="H49" s="4">
        <v>4</v>
      </c>
      <c r="I49" s="4">
        <v>267</v>
      </c>
      <c r="J49" s="4">
        <v>4.5</v>
      </c>
      <c r="K49" s="4">
        <v>178.5</v>
      </c>
      <c r="L49" s="4">
        <v>4</v>
      </c>
      <c r="M49" s="4">
        <v>382</v>
      </c>
      <c r="N49" s="4">
        <v>5</v>
      </c>
      <c r="O49" s="4">
        <v>346.5</v>
      </c>
      <c r="P49" s="4">
        <v>1</v>
      </c>
      <c r="Q49" s="4">
        <v>349</v>
      </c>
      <c r="R49" s="4"/>
      <c r="S49" s="4"/>
      <c r="T49" s="4">
        <v>4.5</v>
      </c>
      <c r="U49" s="4">
        <v>282.5</v>
      </c>
      <c r="V49" s="4">
        <v>5</v>
      </c>
      <c r="W49" s="4">
        <v>177.5</v>
      </c>
      <c r="X49" s="4">
        <v>2</v>
      </c>
      <c r="Y49" s="4">
        <v>108</v>
      </c>
      <c r="Z49" s="4">
        <v>4</v>
      </c>
      <c r="AA49" s="4">
        <v>20</v>
      </c>
      <c r="AB49" s="4"/>
      <c r="AC49" s="4"/>
      <c r="AD49" s="4">
        <v>5</v>
      </c>
      <c r="AE49" s="4">
        <v>245</v>
      </c>
      <c r="AF49" s="4"/>
      <c r="AG49" s="4"/>
      <c r="AH49" s="4">
        <v>4</v>
      </c>
      <c r="AI49" s="4">
        <v>381</v>
      </c>
      <c r="AJ49" s="4">
        <v>3</v>
      </c>
      <c r="AK49" s="4">
        <v>190</v>
      </c>
      <c r="AL49" s="4">
        <v>4</v>
      </c>
      <c r="AM49" s="4">
        <v>135</v>
      </c>
      <c r="AN49" s="4"/>
      <c r="AO49" s="4"/>
      <c r="AP49" s="4">
        <v>2</v>
      </c>
      <c r="AQ49" s="4">
        <v>127</v>
      </c>
      <c r="AR49" s="4">
        <v>4.5</v>
      </c>
      <c r="AS49" s="4">
        <v>338</v>
      </c>
      <c r="AT49" s="4"/>
      <c r="AU49" s="4"/>
      <c r="AV49" s="4"/>
      <c r="AW49" s="4"/>
      <c r="AX49" s="4">
        <v>5</v>
      </c>
      <c r="AY49" s="4">
        <v>57</v>
      </c>
      <c r="AZ49" s="4">
        <v>3</v>
      </c>
      <c r="BA49" s="4">
        <v>316</v>
      </c>
      <c r="BB49" s="4">
        <v>4</v>
      </c>
      <c r="BC49" s="4">
        <v>179</v>
      </c>
      <c r="BD49" s="4">
        <v>4</v>
      </c>
      <c r="BE49" s="4">
        <v>342</v>
      </c>
      <c r="BF49" s="4"/>
      <c r="BG49" s="4"/>
      <c r="BH49" s="4">
        <v>4</v>
      </c>
      <c r="BI49" s="4">
        <v>384</v>
      </c>
      <c r="BJ49" s="4">
        <v>3.5</v>
      </c>
      <c r="BK49" s="4">
        <v>306</v>
      </c>
      <c r="BL49" s="4"/>
      <c r="BM49" s="4"/>
      <c r="BN49" s="4"/>
      <c r="BO49" s="4"/>
      <c r="BP49" s="4">
        <v>5</v>
      </c>
      <c r="BQ49" s="4">
        <v>365</v>
      </c>
      <c r="BR49" s="4">
        <v>1</v>
      </c>
      <c r="BS49" s="4">
        <v>103</v>
      </c>
      <c r="BT49" s="4"/>
      <c r="BU49" s="4"/>
      <c r="BV49" s="4"/>
      <c r="BW49" s="4"/>
      <c r="BX49" s="4"/>
      <c r="BY49" s="4"/>
      <c r="BZ49" s="4">
        <v>5</v>
      </c>
      <c r="CA49" s="4">
        <v>186</v>
      </c>
      <c r="CB49" s="4"/>
      <c r="CC49" s="4"/>
      <c r="CD49" s="4">
        <v>5</v>
      </c>
      <c r="CE49" s="4">
        <v>382</v>
      </c>
      <c r="CF49" s="4">
        <v>5</v>
      </c>
      <c r="CG49" s="4">
        <v>332</v>
      </c>
      <c r="CH49" s="4"/>
      <c r="CI49" s="4"/>
      <c r="CJ49" s="4">
        <v>4</v>
      </c>
      <c r="CK49" s="4">
        <v>257</v>
      </c>
      <c r="CL49" s="4">
        <v>3.5</v>
      </c>
      <c r="CM49" s="4">
        <v>151</v>
      </c>
      <c r="CN49" s="4"/>
      <c r="CO49" s="4"/>
      <c r="CP49" s="4">
        <v>3.5</v>
      </c>
      <c r="CQ49" s="4">
        <v>237.5</v>
      </c>
      <c r="CR49" s="4">
        <v>5</v>
      </c>
      <c r="CS49" s="4">
        <v>406</v>
      </c>
      <c r="CT49" s="4">
        <v>5</v>
      </c>
      <c r="CU49" s="4">
        <v>379</v>
      </c>
      <c r="CV49" s="4">
        <v>5</v>
      </c>
      <c r="CW49" s="4">
        <v>170</v>
      </c>
      <c r="CX49" s="4">
        <v>4</v>
      </c>
      <c r="CY49" s="4">
        <v>272</v>
      </c>
      <c r="CZ49" s="4">
        <v>4.5</v>
      </c>
      <c r="DA49" s="4">
        <v>218.5</v>
      </c>
      <c r="DB49" s="4">
        <v>2.6666666666666665</v>
      </c>
      <c r="DC49" s="4">
        <v>274</v>
      </c>
      <c r="DD49" s="4">
        <v>4</v>
      </c>
      <c r="DE49" s="4">
        <v>251</v>
      </c>
      <c r="DF49" s="4">
        <v>2</v>
      </c>
      <c r="DG49" s="4">
        <v>346</v>
      </c>
      <c r="DH49" s="4">
        <v>3.25</v>
      </c>
      <c r="DI49" s="4">
        <v>190.75</v>
      </c>
      <c r="DJ49" s="4">
        <v>4</v>
      </c>
      <c r="DK49" s="4">
        <v>104</v>
      </c>
      <c r="DL49" s="4">
        <v>4.25</v>
      </c>
      <c r="DM49" s="4">
        <v>243.75</v>
      </c>
      <c r="DN49" s="4">
        <v>2</v>
      </c>
      <c r="DO49" s="4">
        <v>141.5</v>
      </c>
      <c r="DP49" s="4">
        <v>1</v>
      </c>
      <c r="DQ49" s="4">
        <v>372</v>
      </c>
      <c r="DR49" s="4">
        <v>5</v>
      </c>
      <c r="DS49" s="4">
        <v>407</v>
      </c>
      <c r="DT49" s="4">
        <v>3.5</v>
      </c>
      <c r="DU49" s="4">
        <v>215.5</v>
      </c>
      <c r="DV49" s="4">
        <v>4.333333333333333</v>
      </c>
      <c r="DW49" s="4">
        <v>180</v>
      </c>
      <c r="DX49" s="4"/>
      <c r="DY49" s="4"/>
      <c r="DZ49" s="4">
        <v>5</v>
      </c>
      <c r="EA49" s="4">
        <v>266.25</v>
      </c>
      <c r="EB49" s="4">
        <v>5</v>
      </c>
      <c r="EC49" s="4">
        <v>178</v>
      </c>
      <c r="ED49" s="4">
        <v>4</v>
      </c>
      <c r="EE49" s="4">
        <v>294</v>
      </c>
      <c r="EF49" s="4"/>
      <c r="EG49" s="4"/>
      <c r="EH49" s="4">
        <v>4.25</v>
      </c>
      <c r="EI49" s="4">
        <v>148.5</v>
      </c>
      <c r="EJ49" s="4"/>
      <c r="EK49" s="4"/>
      <c r="EL49" s="4">
        <v>4.75</v>
      </c>
      <c r="EM49" s="4">
        <v>153.5</v>
      </c>
      <c r="EN49" s="4">
        <v>4.5</v>
      </c>
      <c r="EO49" s="4">
        <v>245.25</v>
      </c>
      <c r="EP49" s="4">
        <v>4</v>
      </c>
      <c r="EQ49" s="4">
        <v>273</v>
      </c>
      <c r="ER49" s="4">
        <v>4.25</v>
      </c>
      <c r="ES49" s="4">
        <v>238.75</v>
      </c>
      <c r="ET49" s="4">
        <v>3</v>
      </c>
      <c r="EU49" s="4">
        <v>256</v>
      </c>
      <c r="EV49" s="4">
        <v>3.5</v>
      </c>
      <c r="EW49" s="4">
        <v>190</v>
      </c>
      <c r="EX49" s="4"/>
      <c r="EY49" s="4"/>
      <c r="EZ49" s="4">
        <v>5</v>
      </c>
      <c r="FA49" s="4">
        <v>327</v>
      </c>
      <c r="FB49" s="4">
        <v>4</v>
      </c>
      <c r="FC49" s="4">
        <v>307</v>
      </c>
      <c r="FD49" s="4"/>
      <c r="FE49" s="4"/>
      <c r="FF49" s="4"/>
      <c r="FG49" s="4"/>
      <c r="FH49" s="4">
        <v>3</v>
      </c>
      <c r="FI49" s="4">
        <v>257</v>
      </c>
      <c r="FJ49" s="4">
        <v>4</v>
      </c>
      <c r="FK49" s="4">
        <v>223</v>
      </c>
      <c r="FL49" s="4"/>
      <c r="FM49" s="4"/>
      <c r="FN49" s="4"/>
      <c r="FO49" s="4"/>
      <c r="FP49" s="4">
        <v>5</v>
      </c>
      <c r="FQ49" s="4">
        <v>124</v>
      </c>
      <c r="FR49" s="4">
        <v>5</v>
      </c>
      <c r="FS49" s="4">
        <v>16</v>
      </c>
      <c r="FT49" s="4"/>
      <c r="FU49" s="4"/>
      <c r="FV49" s="4">
        <v>3</v>
      </c>
      <c r="FW49" s="4">
        <v>201</v>
      </c>
      <c r="FX49" s="4"/>
      <c r="FY49" s="4"/>
      <c r="FZ49" s="4"/>
      <c r="GA49" s="4"/>
      <c r="GB49" s="4">
        <v>5</v>
      </c>
      <c r="GC49" s="4">
        <v>239</v>
      </c>
      <c r="GD49" s="4"/>
      <c r="GE49" s="4"/>
      <c r="GF49" s="4">
        <v>3</v>
      </c>
      <c r="GG49" s="4">
        <v>212</v>
      </c>
      <c r="GH49" s="4"/>
      <c r="GI49" s="4"/>
      <c r="GJ49" s="4">
        <v>2</v>
      </c>
      <c r="GK49" s="4">
        <v>245</v>
      </c>
      <c r="GL49" s="4">
        <v>4</v>
      </c>
      <c r="GM49" s="4">
        <v>119</v>
      </c>
      <c r="GN49" s="4"/>
      <c r="GO49" s="4"/>
      <c r="GP49" s="4">
        <v>4</v>
      </c>
      <c r="GQ49" s="4">
        <v>404</v>
      </c>
      <c r="GR49" s="4">
        <v>4</v>
      </c>
      <c r="GS49" s="4">
        <v>129</v>
      </c>
      <c r="GT49" s="4">
        <v>5</v>
      </c>
      <c r="GU49" s="4">
        <v>201</v>
      </c>
      <c r="GV49" s="4">
        <v>1</v>
      </c>
      <c r="GW49" s="4">
        <v>251</v>
      </c>
      <c r="GX49" s="4">
        <v>4</v>
      </c>
      <c r="GY49" s="4">
        <v>35</v>
      </c>
      <c r="GZ49" s="4"/>
      <c r="HA49" s="4"/>
      <c r="HB49" s="4"/>
      <c r="HC49" s="4"/>
      <c r="HD49" s="4"/>
      <c r="HE49" s="4"/>
      <c r="HF49" s="4">
        <v>4.5</v>
      </c>
      <c r="HG49" s="4">
        <v>204.5</v>
      </c>
      <c r="HH49" s="4"/>
      <c r="HI49" s="4"/>
      <c r="HJ49" s="4">
        <v>5</v>
      </c>
      <c r="HK49" s="4">
        <v>293</v>
      </c>
      <c r="HL49" s="4"/>
      <c r="HM49" s="4"/>
      <c r="HN49" s="4"/>
      <c r="HO49" s="4"/>
      <c r="HP49" s="4">
        <v>4</v>
      </c>
      <c r="HQ49" s="4">
        <v>266</v>
      </c>
      <c r="HR49" s="4">
        <v>4</v>
      </c>
      <c r="HS49" s="4">
        <v>157</v>
      </c>
      <c r="HT49" s="4">
        <v>3</v>
      </c>
      <c r="HU49" s="4">
        <v>161</v>
      </c>
      <c r="HV49" s="4">
        <v>5</v>
      </c>
      <c r="HW49" s="4">
        <v>118</v>
      </c>
      <c r="HX49" s="4"/>
      <c r="HY49" s="4"/>
      <c r="HZ49" s="4">
        <v>5</v>
      </c>
      <c r="IA49" s="4">
        <v>222</v>
      </c>
      <c r="IB49" s="4">
        <v>3.75</v>
      </c>
      <c r="IC49" s="4">
        <v>236.5</v>
      </c>
      <c r="ID49" s="4">
        <v>4</v>
      </c>
      <c r="IE49" s="4">
        <v>188</v>
      </c>
      <c r="IF49" s="4"/>
      <c r="IG49" s="4"/>
      <c r="IH49" s="4"/>
      <c r="II49" s="4"/>
      <c r="IJ49" s="4">
        <v>5</v>
      </c>
      <c r="IK49" s="4">
        <v>274</v>
      </c>
      <c r="IL49" s="4">
        <v>5</v>
      </c>
      <c r="IM49" s="4">
        <v>235</v>
      </c>
      <c r="IN49" s="4"/>
      <c r="IO49" s="4"/>
      <c r="IP49" s="4">
        <v>4.5</v>
      </c>
      <c r="IQ49" s="4">
        <v>265.75</v>
      </c>
      <c r="IR49" s="4">
        <v>4</v>
      </c>
      <c r="IS49" s="4">
        <v>143</v>
      </c>
      <c r="IT49" s="4"/>
      <c r="IU49" s="4"/>
      <c r="IV49" s="4"/>
      <c r="IW49" s="4"/>
      <c r="IX49" s="4">
        <v>3</v>
      </c>
      <c r="IY49" s="4">
        <v>303</v>
      </c>
      <c r="IZ49" s="4">
        <v>3</v>
      </c>
      <c r="JA49" s="4">
        <v>337</v>
      </c>
      <c r="JB49" s="4">
        <v>5</v>
      </c>
      <c r="JC49" s="4">
        <v>126.66666666666667</v>
      </c>
      <c r="JD49" s="4"/>
      <c r="JE49" s="4"/>
      <c r="JF49" s="4">
        <v>5</v>
      </c>
      <c r="JG49" s="4">
        <v>298</v>
      </c>
      <c r="JH49" s="4">
        <v>4</v>
      </c>
      <c r="JI49" s="4">
        <v>231.66666666666666</v>
      </c>
      <c r="JJ49" s="4">
        <v>3</v>
      </c>
      <c r="JK49" s="4">
        <v>396</v>
      </c>
      <c r="JL49" s="4"/>
      <c r="JM49" s="4"/>
      <c r="JN49" s="4"/>
      <c r="JO49" s="4"/>
      <c r="JP49" s="4"/>
      <c r="JQ49" s="4"/>
      <c r="JR49" s="4"/>
      <c r="JS49" s="4"/>
      <c r="JT49" s="4">
        <v>5</v>
      </c>
      <c r="JU49" s="4">
        <v>209</v>
      </c>
      <c r="JV49" s="4"/>
      <c r="JW49" s="4"/>
      <c r="JX49" s="4">
        <v>1</v>
      </c>
      <c r="JY49" s="4">
        <v>72</v>
      </c>
      <c r="JZ49" s="4"/>
      <c r="KA49" s="4"/>
      <c r="KB49" s="4"/>
      <c r="KC49" s="4"/>
      <c r="KD49" s="4">
        <v>3</v>
      </c>
      <c r="KE49" s="4">
        <v>179</v>
      </c>
      <c r="KF49" s="4"/>
      <c r="KG49" s="4"/>
      <c r="KH49" s="4"/>
      <c r="KI49" s="4"/>
      <c r="KJ49" s="4"/>
      <c r="KK49" s="4"/>
      <c r="KL49" s="4">
        <v>5</v>
      </c>
      <c r="KM49" s="4">
        <v>373</v>
      </c>
      <c r="KN49" s="4">
        <v>5</v>
      </c>
      <c r="KO49" s="4">
        <v>215</v>
      </c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>
        <v>3</v>
      </c>
      <c r="LM49" s="4">
        <v>304</v>
      </c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>
        <v>4</v>
      </c>
      <c r="MM49" s="4">
        <v>73</v>
      </c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>
        <v>3</v>
      </c>
      <c r="NS49" s="4">
        <v>390</v>
      </c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>
        <v>3.9937106918238992</v>
      </c>
      <c r="OM49" s="4">
        <v>230.01257861635222</v>
      </c>
    </row>
    <row r="50" spans="1:403" ht="15.75" x14ac:dyDescent="0.3">
      <c r="A50" s="5" t="s">
        <v>93</v>
      </c>
      <c r="B50" s="4">
        <v>2</v>
      </c>
      <c r="C50" s="4">
        <v>79</v>
      </c>
      <c r="D50" s="4"/>
      <c r="E50" s="4"/>
      <c r="F50" s="4">
        <v>4</v>
      </c>
      <c r="G50" s="4">
        <v>327</v>
      </c>
      <c r="H50" s="4">
        <v>5</v>
      </c>
      <c r="I50" s="4">
        <v>353</v>
      </c>
      <c r="J50" s="4">
        <v>4</v>
      </c>
      <c r="K50" s="4">
        <v>60</v>
      </c>
      <c r="L50" s="4"/>
      <c r="M50" s="4"/>
      <c r="N50" s="4"/>
      <c r="O50" s="4"/>
      <c r="P50" s="4"/>
      <c r="Q50" s="4"/>
      <c r="R50" s="4"/>
      <c r="S50" s="4"/>
      <c r="T50" s="4">
        <v>4.5</v>
      </c>
      <c r="U50" s="4">
        <v>126</v>
      </c>
      <c r="V50" s="4">
        <v>5</v>
      </c>
      <c r="W50" s="4">
        <v>239</v>
      </c>
      <c r="X50" s="4"/>
      <c r="Y50" s="4"/>
      <c r="Z50" s="4"/>
      <c r="AA50" s="4"/>
      <c r="AB50" s="4">
        <v>5</v>
      </c>
      <c r="AC50" s="4">
        <v>205</v>
      </c>
      <c r="AD50" s="4"/>
      <c r="AE50" s="4"/>
      <c r="AF50" s="4">
        <v>2</v>
      </c>
      <c r="AG50" s="4">
        <v>305</v>
      </c>
      <c r="AH50" s="4">
        <v>4</v>
      </c>
      <c r="AI50" s="4">
        <v>229.33333333333334</v>
      </c>
      <c r="AJ50" s="4"/>
      <c r="AK50" s="4"/>
      <c r="AL50" s="4"/>
      <c r="AM50" s="4"/>
      <c r="AN50" s="4"/>
      <c r="AO50" s="4"/>
      <c r="AP50" s="4">
        <v>3</v>
      </c>
      <c r="AQ50" s="4">
        <v>414</v>
      </c>
      <c r="AR50" s="4"/>
      <c r="AS50" s="4"/>
      <c r="AT50" s="4"/>
      <c r="AU50" s="4"/>
      <c r="AV50" s="4">
        <v>5</v>
      </c>
      <c r="AW50" s="4">
        <v>354</v>
      </c>
      <c r="AX50" s="4">
        <v>2.5</v>
      </c>
      <c r="AY50" s="4">
        <v>293</v>
      </c>
      <c r="AZ50" s="4">
        <v>4.666666666666667</v>
      </c>
      <c r="BA50" s="4">
        <v>212</v>
      </c>
      <c r="BB50" s="4"/>
      <c r="BC50" s="4"/>
      <c r="BD50" s="4">
        <v>4</v>
      </c>
      <c r="BE50" s="4">
        <v>240</v>
      </c>
      <c r="BF50" s="4">
        <v>4</v>
      </c>
      <c r="BG50" s="4">
        <v>67</v>
      </c>
      <c r="BH50" s="4">
        <v>4</v>
      </c>
      <c r="BI50" s="4">
        <v>293</v>
      </c>
      <c r="BJ50" s="4"/>
      <c r="BK50" s="4"/>
      <c r="BL50" s="4">
        <v>5</v>
      </c>
      <c r="BM50" s="4">
        <v>168</v>
      </c>
      <c r="BN50" s="4"/>
      <c r="BO50" s="4"/>
      <c r="BP50" s="4"/>
      <c r="BQ50" s="4"/>
      <c r="BR50" s="4"/>
      <c r="BS50" s="4"/>
      <c r="BT50" s="4">
        <v>5</v>
      </c>
      <c r="BU50" s="4">
        <v>158</v>
      </c>
      <c r="BV50" s="4">
        <v>3</v>
      </c>
      <c r="BW50" s="4">
        <v>93.5</v>
      </c>
      <c r="BX50" s="4">
        <v>4</v>
      </c>
      <c r="BY50" s="4">
        <v>78.5</v>
      </c>
      <c r="BZ50" s="4">
        <v>4.5</v>
      </c>
      <c r="CA50" s="4">
        <v>122.5</v>
      </c>
      <c r="CB50" s="4"/>
      <c r="CC50" s="4"/>
      <c r="CD50" s="4"/>
      <c r="CE50" s="4"/>
      <c r="CF50" s="4"/>
      <c r="CG50" s="4"/>
      <c r="CH50" s="4">
        <v>5</v>
      </c>
      <c r="CI50" s="4">
        <v>49</v>
      </c>
      <c r="CJ50" s="4"/>
      <c r="CK50" s="4"/>
      <c r="CL50" s="4">
        <v>5</v>
      </c>
      <c r="CM50" s="4">
        <v>203</v>
      </c>
      <c r="CN50" s="4"/>
      <c r="CO50" s="4"/>
      <c r="CP50" s="4">
        <v>4</v>
      </c>
      <c r="CQ50" s="4">
        <v>164</v>
      </c>
      <c r="CR50" s="4">
        <v>5</v>
      </c>
      <c r="CS50" s="4">
        <v>298</v>
      </c>
      <c r="CT50" s="4">
        <v>3</v>
      </c>
      <c r="CU50" s="4">
        <v>177</v>
      </c>
      <c r="CV50" s="4"/>
      <c r="CW50" s="4"/>
      <c r="CX50" s="4">
        <v>3.3333333333333335</v>
      </c>
      <c r="CY50" s="4">
        <v>273.33333333333331</v>
      </c>
      <c r="CZ50" s="4"/>
      <c r="DA50" s="4"/>
      <c r="DB50" s="4">
        <v>3.5</v>
      </c>
      <c r="DC50" s="4">
        <v>336.5</v>
      </c>
      <c r="DD50" s="4">
        <v>3.5</v>
      </c>
      <c r="DE50" s="4">
        <v>235.5</v>
      </c>
      <c r="DF50" s="4">
        <v>4.5</v>
      </c>
      <c r="DG50" s="4">
        <v>260</v>
      </c>
      <c r="DH50" s="4">
        <v>5</v>
      </c>
      <c r="DI50" s="4">
        <v>226</v>
      </c>
      <c r="DJ50" s="4">
        <v>2</v>
      </c>
      <c r="DK50" s="4">
        <v>415</v>
      </c>
      <c r="DL50" s="4">
        <v>3</v>
      </c>
      <c r="DM50" s="4">
        <v>84</v>
      </c>
      <c r="DN50" s="4">
        <v>5</v>
      </c>
      <c r="DO50" s="4">
        <v>60</v>
      </c>
      <c r="DP50" s="4">
        <v>5</v>
      </c>
      <c r="DQ50" s="4">
        <v>236</v>
      </c>
      <c r="DR50" s="4">
        <v>2.6666666666666665</v>
      </c>
      <c r="DS50" s="4">
        <v>178</v>
      </c>
      <c r="DT50" s="4">
        <v>4.333333333333333</v>
      </c>
      <c r="DU50" s="4">
        <v>291.33333333333331</v>
      </c>
      <c r="DV50" s="4">
        <v>4.25</v>
      </c>
      <c r="DW50" s="4">
        <v>276</v>
      </c>
      <c r="DX50" s="4">
        <v>4</v>
      </c>
      <c r="DY50" s="4">
        <v>158</v>
      </c>
      <c r="DZ50" s="4">
        <v>5</v>
      </c>
      <c r="EA50" s="4">
        <v>99</v>
      </c>
      <c r="EB50" s="4">
        <v>4</v>
      </c>
      <c r="EC50" s="4">
        <v>119</v>
      </c>
      <c r="ED50" s="4">
        <v>3.5</v>
      </c>
      <c r="EE50" s="4">
        <v>277</v>
      </c>
      <c r="EF50" s="4">
        <v>5</v>
      </c>
      <c r="EG50" s="4">
        <v>295</v>
      </c>
      <c r="EH50" s="4">
        <v>4.5</v>
      </c>
      <c r="EI50" s="4">
        <v>350.5</v>
      </c>
      <c r="EJ50" s="4">
        <v>5</v>
      </c>
      <c r="EK50" s="4">
        <v>130</v>
      </c>
      <c r="EL50" s="4">
        <v>3</v>
      </c>
      <c r="EM50" s="4">
        <v>133</v>
      </c>
      <c r="EN50" s="4">
        <v>4.333333333333333</v>
      </c>
      <c r="EO50" s="4">
        <v>187.66666666666666</v>
      </c>
      <c r="EP50" s="4">
        <v>5</v>
      </c>
      <c r="EQ50" s="4">
        <v>221.5</v>
      </c>
      <c r="ER50" s="4">
        <v>4.333333333333333</v>
      </c>
      <c r="ES50" s="4">
        <v>244.66666666666666</v>
      </c>
      <c r="ET50" s="4">
        <v>5</v>
      </c>
      <c r="EU50" s="4">
        <v>205</v>
      </c>
      <c r="EV50" s="4">
        <v>3</v>
      </c>
      <c r="EW50" s="4">
        <v>316</v>
      </c>
      <c r="EX50" s="4">
        <v>3.5</v>
      </c>
      <c r="EY50" s="4">
        <v>119</v>
      </c>
      <c r="EZ50" s="4">
        <v>4.5</v>
      </c>
      <c r="FA50" s="4">
        <v>184.25</v>
      </c>
      <c r="FB50" s="4">
        <v>5</v>
      </c>
      <c r="FC50" s="4">
        <v>197</v>
      </c>
      <c r="FD50" s="4"/>
      <c r="FE50" s="4"/>
      <c r="FF50" s="4"/>
      <c r="FG50" s="4"/>
      <c r="FH50" s="4"/>
      <c r="FI50" s="4"/>
      <c r="FJ50" s="4">
        <v>5</v>
      </c>
      <c r="FK50" s="4">
        <v>210</v>
      </c>
      <c r="FL50" s="4"/>
      <c r="FM50" s="4"/>
      <c r="FN50" s="4">
        <v>2</v>
      </c>
      <c r="FO50" s="4">
        <v>357</v>
      </c>
      <c r="FP50" s="4"/>
      <c r="FQ50" s="4"/>
      <c r="FR50" s="4"/>
      <c r="FS50" s="4"/>
      <c r="FT50" s="4">
        <v>4</v>
      </c>
      <c r="FU50" s="4">
        <v>241</v>
      </c>
      <c r="FV50" s="4">
        <v>5</v>
      </c>
      <c r="FW50" s="4">
        <v>316</v>
      </c>
      <c r="FX50" s="4"/>
      <c r="FY50" s="4"/>
      <c r="FZ50" s="4">
        <v>3</v>
      </c>
      <c r="GA50" s="4">
        <v>166</v>
      </c>
      <c r="GB50" s="4"/>
      <c r="GC50" s="4"/>
      <c r="GD50" s="4"/>
      <c r="GE50" s="4"/>
      <c r="GF50" s="4"/>
      <c r="GG50" s="4"/>
      <c r="GH50" s="4">
        <v>3</v>
      </c>
      <c r="GI50" s="4">
        <v>203.5</v>
      </c>
      <c r="GJ50" s="4">
        <v>4</v>
      </c>
      <c r="GK50" s="4">
        <v>370</v>
      </c>
      <c r="GL50" s="4">
        <v>2</v>
      </c>
      <c r="GM50" s="4">
        <v>327</v>
      </c>
      <c r="GN50" s="4">
        <v>4</v>
      </c>
      <c r="GO50" s="4">
        <v>235</v>
      </c>
      <c r="GP50" s="4"/>
      <c r="GQ50" s="4"/>
      <c r="GR50" s="4">
        <v>5</v>
      </c>
      <c r="GS50" s="4">
        <v>127</v>
      </c>
      <c r="GT50" s="4">
        <v>4</v>
      </c>
      <c r="GU50" s="4">
        <v>124</v>
      </c>
      <c r="GV50" s="4">
        <v>3</v>
      </c>
      <c r="GW50" s="4">
        <v>261.5</v>
      </c>
      <c r="GX50" s="4">
        <v>3</v>
      </c>
      <c r="GY50" s="4">
        <v>331</v>
      </c>
      <c r="GZ50" s="4">
        <v>3</v>
      </c>
      <c r="HA50" s="4">
        <v>49</v>
      </c>
      <c r="HB50" s="4"/>
      <c r="HC50" s="4"/>
      <c r="HD50" s="4">
        <v>5</v>
      </c>
      <c r="HE50" s="4">
        <v>184</v>
      </c>
      <c r="HF50" s="4">
        <v>5</v>
      </c>
      <c r="HG50" s="4">
        <v>267.5</v>
      </c>
      <c r="HH50" s="4"/>
      <c r="HI50" s="4"/>
      <c r="HJ50" s="4"/>
      <c r="HK50" s="4"/>
      <c r="HL50" s="4">
        <v>4</v>
      </c>
      <c r="HM50" s="4">
        <v>123.5</v>
      </c>
      <c r="HN50" s="4">
        <v>4.333333333333333</v>
      </c>
      <c r="HO50" s="4">
        <v>161.33333333333334</v>
      </c>
      <c r="HP50" s="4"/>
      <c r="HQ50" s="4"/>
      <c r="HR50" s="4">
        <v>5</v>
      </c>
      <c r="HS50" s="4">
        <v>17</v>
      </c>
      <c r="HT50" s="4">
        <v>3.5</v>
      </c>
      <c r="HU50" s="4">
        <v>235</v>
      </c>
      <c r="HV50" s="4"/>
      <c r="HW50" s="4"/>
      <c r="HX50" s="4">
        <v>5</v>
      </c>
      <c r="HY50" s="4">
        <v>345</v>
      </c>
      <c r="HZ50" s="4">
        <v>3</v>
      </c>
      <c r="IA50" s="4">
        <v>332.25</v>
      </c>
      <c r="IB50" s="4">
        <v>5</v>
      </c>
      <c r="IC50" s="4">
        <v>211</v>
      </c>
      <c r="ID50" s="4">
        <v>1</v>
      </c>
      <c r="IE50" s="4">
        <v>290</v>
      </c>
      <c r="IF50" s="4">
        <v>3.5</v>
      </c>
      <c r="IG50" s="4">
        <v>110</v>
      </c>
      <c r="IH50" s="4"/>
      <c r="II50" s="4"/>
      <c r="IJ50" s="4">
        <v>4</v>
      </c>
      <c r="IK50" s="4">
        <v>233</v>
      </c>
      <c r="IL50" s="4">
        <v>4.25</v>
      </c>
      <c r="IM50" s="4">
        <v>188.25</v>
      </c>
      <c r="IN50" s="4"/>
      <c r="IO50" s="4"/>
      <c r="IP50" s="4">
        <v>4</v>
      </c>
      <c r="IQ50" s="4">
        <v>69</v>
      </c>
      <c r="IR50" s="4"/>
      <c r="IS50" s="4"/>
      <c r="IT50" s="4"/>
      <c r="IU50" s="4"/>
      <c r="IV50" s="4">
        <v>2.5</v>
      </c>
      <c r="IW50" s="4">
        <v>253.5</v>
      </c>
      <c r="IX50" s="4">
        <v>4.5</v>
      </c>
      <c r="IY50" s="4">
        <v>121</v>
      </c>
      <c r="IZ50" s="4"/>
      <c r="JA50" s="4"/>
      <c r="JB50" s="4"/>
      <c r="JC50" s="4"/>
      <c r="JD50" s="4"/>
      <c r="JE50" s="4"/>
      <c r="JF50" s="4">
        <v>4</v>
      </c>
      <c r="JG50" s="4">
        <v>278</v>
      </c>
      <c r="JH50" s="4">
        <v>5</v>
      </c>
      <c r="JI50" s="4">
        <v>357</v>
      </c>
      <c r="JJ50" s="4">
        <v>5</v>
      </c>
      <c r="JK50" s="4">
        <v>106.5</v>
      </c>
      <c r="JL50" s="4">
        <v>3</v>
      </c>
      <c r="JM50" s="4">
        <v>215.5</v>
      </c>
      <c r="JN50" s="4"/>
      <c r="JO50" s="4"/>
      <c r="JP50" s="4">
        <v>4</v>
      </c>
      <c r="JQ50" s="4">
        <v>186</v>
      </c>
      <c r="JR50" s="4"/>
      <c r="JS50" s="4"/>
      <c r="JT50" s="4">
        <v>5</v>
      </c>
      <c r="JU50" s="4">
        <v>319</v>
      </c>
      <c r="JV50" s="4">
        <v>4</v>
      </c>
      <c r="JW50" s="4">
        <v>100</v>
      </c>
      <c r="JX50" s="4"/>
      <c r="JY50" s="4"/>
      <c r="JZ50" s="4">
        <v>4.5</v>
      </c>
      <c r="KA50" s="4">
        <v>309</v>
      </c>
      <c r="KB50" s="4">
        <v>4</v>
      </c>
      <c r="KC50" s="4">
        <v>63</v>
      </c>
      <c r="KD50" s="4"/>
      <c r="KE50" s="4"/>
      <c r="KF50" s="4">
        <v>5</v>
      </c>
      <c r="KG50" s="4">
        <v>191</v>
      </c>
      <c r="KH50" s="4"/>
      <c r="KI50" s="4"/>
      <c r="KJ50" s="4">
        <v>4</v>
      </c>
      <c r="KK50" s="4">
        <v>410</v>
      </c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>
        <v>3</v>
      </c>
      <c r="MQ50" s="4">
        <v>329</v>
      </c>
      <c r="MR50" s="4"/>
      <c r="MS50" s="4"/>
      <c r="MT50" s="4"/>
      <c r="MU50" s="4"/>
      <c r="MV50" s="4"/>
      <c r="MW50" s="4"/>
      <c r="MX50" s="4"/>
      <c r="MY50" s="4"/>
      <c r="MZ50" s="4">
        <v>4</v>
      </c>
      <c r="NA50" s="4">
        <v>158</v>
      </c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>
        <v>4</v>
      </c>
      <c r="OG50" s="4">
        <v>291.5</v>
      </c>
      <c r="OH50" s="4"/>
      <c r="OI50" s="4"/>
      <c r="OJ50" s="4"/>
      <c r="OK50" s="4"/>
      <c r="OL50" s="4">
        <v>4.0242424242424244</v>
      </c>
      <c r="OM50" s="4">
        <v>218.55151515151516</v>
      </c>
    </row>
    <row r="51" spans="1:403" ht="15.75" x14ac:dyDescent="0.3">
      <c r="A51" s="5" t="s">
        <v>152</v>
      </c>
      <c r="B51" s="4">
        <v>3.5</v>
      </c>
      <c r="C51" s="4">
        <v>272.5</v>
      </c>
      <c r="D51" s="4">
        <v>4.5</v>
      </c>
      <c r="E51" s="4">
        <v>226.5</v>
      </c>
      <c r="F51" s="4">
        <v>5</v>
      </c>
      <c r="G51" s="4">
        <v>186</v>
      </c>
      <c r="H51" s="4">
        <v>3</v>
      </c>
      <c r="I51" s="4">
        <v>300.5</v>
      </c>
      <c r="J51" s="4"/>
      <c r="K51" s="4"/>
      <c r="L51" s="4">
        <v>5</v>
      </c>
      <c r="M51" s="4">
        <v>131</v>
      </c>
      <c r="N51" s="4">
        <v>4.5</v>
      </c>
      <c r="O51" s="4">
        <v>231</v>
      </c>
      <c r="P51" s="4">
        <v>5</v>
      </c>
      <c r="Q51" s="4">
        <v>102</v>
      </c>
      <c r="R51" s="4">
        <v>4.5</v>
      </c>
      <c r="S51" s="4">
        <v>172</v>
      </c>
      <c r="T51" s="4">
        <v>5</v>
      </c>
      <c r="U51" s="4">
        <v>103</v>
      </c>
      <c r="V51" s="4">
        <v>2</v>
      </c>
      <c r="W51" s="4">
        <v>382</v>
      </c>
      <c r="X51" s="4"/>
      <c r="Y51" s="4"/>
      <c r="Z51" s="4"/>
      <c r="AA51" s="4"/>
      <c r="AB51" s="4"/>
      <c r="AC51" s="4"/>
      <c r="AD51" s="4">
        <v>2.6666666666666665</v>
      </c>
      <c r="AE51" s="4">
        <v>235.66666666666666</v>
      </c>
      <c r="AF51" s="4"/>
      <c r="AG51" s="4"/>
      <c r="AH51" s="4">
        <v>3.5</v>
      </c>
      <c r="AI51" s="4">
        <v>107</v>
      </c>
      <c r="AJ51" s="4">
        <v>4</v>
      </c>
      <c r="AK51" s="4">
        <v>373</v>
      </c>
      <c r="AL51" s="4">
        <v>5</v>
      </c>
      <c r="AM51" s="4">
        <v>192</v>
      </c>
      <c r="AN51" s="4">
        <v>5</v>
      </c>
      <c r="AO51" s="4">
        <v>233</v>
      </c>
      <c r="AP51" s="4"/>
      <c r="AQ51" s="4"/>
      <c r="AR51" s="4"/>
      <c r="AS51" s="4"/>
      <c r="AT51" s="4"/>
      <c r="AU51" s="4"/>
      <c r="AV51" s="4">
        <v>3.5</v>
      </c>
      <c r="AW51" s="4">
        <v>150</v>
      </c>
      <c r="AX51" s="4"/>
      <c r="AY51" s="4"/>
      <c r="AZ51" s="4">
        <v>2.5</v>
      </c>
      <c r="BA51" s="4">
        <v>290.5</v>
      </c>
      <c r="BB51" s="4">
        <v>5</v>
      </c>
      <c r="BC51" s="4">
        <v>86</v>
      </c>
      <c r="BD51" s="4">
        <v>4</v>
      </c>
      <c r="BE51" s="4">
        <v>391</v>
      </c>
      <c r="BF51" s="4">
        <v>5</v>
      </c>
      <c r="BG51" s="4">
        <v>160</v>
      </c>
      <c r="BH51" s="4">
        <v>5</v>
      </c>
      <c r="BI51" s="4">
        <v>371</v>
      </c>
      <c r="BJ51" s="4"/>
      <c r="BK51" s="4"/>
      <c r="BL51" s="4">
        <v>5</v>
      </c>
      <c r="BM51" s="4">
        <v>44</v>
      </c>
      <c r="BN51" s="4">
        <v>4.5</v>
      </c>
      <c r="BO51" s="4">
        <v>164</v>
      </c>
      <c r="BP51" s="4">
        <v>4</v>
      </c>
      <c r="BQ51" s="4">
        <v>214</v>
      </c>
      <c r="BR51" s="4">
        <v>3.3333333333333335</v>
      </c>
      <c r="BS51" s="4">
        <v>140.33333333333334</v>
      </c>
      <c r="BT51" s="4">
        <v>5</v>
      </c>
      <c r="BU51" s="4">
        <v>354</v>
      </c>
      <c r="BV51" s="4"/>
      <c r="BW51" s="4"/>
      <c r="BX51" s="4"/>
      <c r="BY51" s="4"/>
      <c r="BZ51" s="4">
        <v>1</v>
      </c>
      <c r="CA51" s="4">
        <v>126</v>
      </c>
      <c r="CB51" s="4">
        <v>2.5</v>
      </c>
      <c r="CC51" s="4">
        <v>283</v>
      </c>
      <c r="CD51" s="4">
        <v>4</v>
      </c>
      <c r="CE51" s="4">
        <v>123</v>
      </c>
      <c r="CF51" s="4"/>
      <c r="CG51" s="4"/>
      <c r="CH51" s="4">
        <v>2.5</v>
      </c>
      <c r="CI51" s="4">
        <v>247</v>
      </c>
      <c r="CJ51" s="4">
        <v>4</v>
      </c>
      <c r="CK51" s="4">
        <v>96</v>
      </c>
      <c r="CL51" s="4"/>
      <c r="CM51" s="4"/>
      <c r="CN51" s="4"/>
      <c r="CO51" s="4"/>
      <c r="CP51" s="4"/>
      <c r="CQ51" s="4"/>
      <c r="CR51" s="4"/>
      <c r="CS51" s="4"/>
      <c r="CT51" s="4">
        <v>3</v>
      </c>
      <c r="CU51" s="4">
        <v>41</v>
      </c>
      <c r="CV51" s="4">
        <v>4.5</v>
      </c>
      <c r="CW51" s="4">
        <v>203</v>
      </c>
      <c r="CX51" s="4"/>
      <c r="CY51" s="4"/>
      <c r="CZ51" s="4">
        <v>4.5</v>
      </c>
      <c r="DA51" s="4">
        <v>259.5</v>
      </c>
      <c r="DB51" s="4">
        <v>4.333333333333333</v>
      </c>
      <c r="DC51" s="4">
        <v>240.33333333333334</v>
      </c>
      <c r="DD51" s="4">
        <v>5</v>
      </c>
      <c r="DE51" s="4">
        <v>141</v>
      </c>
      <c r="DF51" s="4">
        <v>4.666666666666667</v>
      </c>
      <c r="DG51" s="4">
        <v>359</v>
      </c>
      <c r="DH51" s="4"/>
      <c r="DI51" s="4"/>
      <c r="DJ51" s="4"/>
      <c r="DK51" s="4"/>
      <c r="DL51" s="4">
        <v>4</v>
      </c>
      <c r="DM51" s="4">
        <v>154</v>
      </c>
      <c r="DN51" s="4">
        <v>3.6666666666666665</v>
      </c>
      <c r="DO51" s="4">
        <v>276</v>
      </c>
      <c r="DP51" s="4">
        <v>4.75</v>
      </c>
      <c r="DQ51" s="4">
        <v>298.5</v>
      </c>
      <c r="DR51" s="4">
        <v>3.5</v>
      </c>
      <c r="DS51" s="4">
        <v>256</v>
      </c>
      <c r="DT51" s="4">
        <v>5</v>
      </c>
      <c r="DU51" s="4">
        <v>202</v>
      </c>
      <c r="DV51" s="4">
        <v>5</v>
      </c>
      <c r="DW51" s="4">
        <v>162</v>
      </c>
      <c r="DX51" s="4">
        <v>5</v>
      </c>
      <c r="DY51" s="4">
        <v>225.5</v>
      </c>
      <c r="DZ51" s="4"/>
      <c r="EA51" s="4"/>
      <c r="EB51" s="4">
        <v>4</v>
      </c>
      <c r="EC51" s="4">
        <v>199.5</v>
      </c>
      <c r="ED51" s="4">
        <v>5</v>
      </c>
      <c r="EE51" s="4">
        <v>41</v>
      </c>
      <c r="EF51" s="4">
        <v>3.6</v>
      </c>
      <c r="EG51" s="4">
        <v>290.60000000000002</v>
      </c>
      <c r="EH51" s="4">
        <v>4</v>
      </c>
      <c r="EI51" s="4">
        <v>178.5</v>
      </c>
      <c r="EJ51" s="4"/>
      <c r="EK51" s="4"/>
      <c r="EL51" s="4">
        <v>4.5</v>
      </c>
      <c r="EM51" s="4">
        <v>287</v>
      </c>
      <c r="EN51" s="4">
        <v>2.3333333333333335</v>
      </c>
      <c r="EO51" s="4">
        <v>357.33333333333331</v>
      </c>
      <c r="EP51" s="4">
        <v>4.75</v>
      </c>
      <c r="EQ51" s="4">
        <v>107.75</v>
      </c>
      <c r="ER51" s="4">
        <v>4.5</v>
      </c>
      <c r="ES51" s="4">
        <v>172.33333333333334</v>
      </c>
      <c r="ET51" s="4">
        <v>2.8</v>
      </c>
      <c r="EU51" s="4">
        <v>210.6</v>
      </c>
      <c r="EV51" s="4">
        <v>4</v>
      </c>
      <c r="EW51" s="4">
        <v>343</v>
      </c>
      <c r="EX51" s="4">
        <v>3</v>
      </c>
      <c r="EY51" s="4">
        <v>248.5</v>
      </c>
      <c r="EZ51" s="4">
        <v>4</v>
      </c>
      <c r="FA51" s="4">
        <v>67.5</v>
      </c>
      <c r="FB51" s="4"/>
      <c r="FC51" s="4"/>
      <c r="FD51" s="4"/>
      <c r="FE51" s="4"/>
      <c r="FF51" s="4">
        <v>5</v>
      </c>
      <c r="FG51" s="4">
        <v>368</v>
      </c>
      <c r="FH51" s="4">
        <v>4</v>
      </c>
      <c r="FI51" s="4">
        <v>377</v>
      </c>
      <c r="FJ51" s="4"/>
      <c r="FK51" s="4"/>
      <c r="FL51" s="4"/>
      <c r="FM51" s="4"/>
      <c r="FN51" s="4"/>
      <c r="FO51" s="4"/>
      <c r="FP51" s="4">
        <v>5</v>
      </c>
      <c r="FQ51" s="4">
        <v>37</v>
      </c>
      <c r="FR51" s="4">
        <v>2</v>
      </c>
      <c r="FS51" s="4">
        <v>138</v>
      </c>
      <c r="FT51" s="4">
        <v>4.5</v>
      </c>
      <c r="FU51" s="4">
        <v>136</v>
      </c>
      <c r="FV51" s="4"/>
      <c r="FW51" s="4"/>
      <c r="FX51" s="4">
        <v>4</v>
      </c>
      <c r="FY51" s="4">
        <v>314</v>
      </c>
      <c r="FZ51" s="4">
        <v>2</v>
      </c>
      <c r="GA51" s="4">
        <v>22</v>
      </c>
      <c r="GB51" s="4">
        <v>3</v>
      </c>
      <c r="GC51" s="4">
        <v>285.5</v>
      </c>
      <c r="GD51" s="4"/>
      <c r="GE51" s="4"/>
      <c r="GF51" s="4"/>
      <c r="GG51" s="4"/>
      <c r="GH51" s="4">
        <v>4</v>
      </c>
      <c r="GI51" s="4">
        <v>303</v>
      </c>
      <c r="GJ51" s="4"/>
      <c r="GK51" s="4"/>
      <c r="GL51" s="4"/>
      <c r="GM51" s="4"/>
      <c r="GN51" s="4">
        <v>5</v>
      </c>
      <c r="GO51" s="4">
        <v>276</v>
      </c>
      <c r="GP51" s="4">
        <v>5</v>
      </c>
      <c r="GQ51" s="4">
        <v>308</v>
      </c>
      <c r="GR51" s="4">
        <v>5</v>
      </c>
      <c r="GS51" s="4">
        <v>347</v>
      </c>
      <c r="GT51" s="4">
        <v>4</v>
      </c>
      <c r="GU51" s="4">
        <v>322</v>
      </c>
      <c r="GV51" s="4"/>
      <c r="GW51" s="4"/>
      <c r="GX51" s="4"/>
      <c r="GY51" s="4"/>
      <c r="GZ51" s="4">
        <v>4</v>
      </c>
      <c r="HA51" s="4">
        <v>223</v>
      </c>
      <c r="HB51" s="4">
        <v>5</v>
      </c>
      <c r="HC51" s="4">
        <v>211</v>
      </c>
      <c r="HD51" s="4">
        <v>4</v>
      </c>
      <c r="HE51" s="4">
        <v>114.5</v>
      </c>
      <c r="HF51" s="4">
        <v>5</v>
      </c>
      <c r="HG51" s="4">
        <v>263</v>
      </c>
      <c r="HH51" s="4"/>
      <c r="HI51" s="4"/>
      <c r="HJ51" s="4">
        <v>1</v>
      </c>
      <c r="HK51" s="4">
        <v>18</v>
      </c>
      <c r="HL51" s="4"/>
      <c r="HM51" s="4"/>
      <c r="HN51" s="4">
        <v>5</v>
      </c>
      <c r="HO51" s="4">
        <v>29</v>
      </c>
      <c r="HP51" s="4">
        <v>4.5</v>
      </c>
      <c r="HQ51" s="4">
        <v>200.5</v>
      </c>
      <c r="HR51" s="4">
        <v>5</v>
      </c>
      <c r="HS51" s="4">
        <v>350.5</v>
      </c>
      <c r="HT51" s="4">
        <v>4</v>
      </c>
      <c r="HU51" s="4">
        <v>408</v>
      </c>
      <c r="HV51" s="4">
        <v>4</v>
      </c>
      <c r="HW51" s="4">
        <v>126</v>
      </c>
      <c r="HX51" s="4"/>
      <c r="HY51" s="4"/>
      <c r="HZ51" s="4">
        <v>4.333333333333333</v>
      </c>
      <c r="IA51" s="4">
        <v>274.66666666666669</v>
      </c>
      <c r="IB51" s="4">
        <v>5</v>
      </c>
      <c r="IC51" s="4">
        <v>388</v>
      </c>
      <c r="ID51" s="4">
        <v>3.5</v>
      </c>
      <c r="IE51" s="4">
        <v>327</v>
      </c>
      <c r="IF51" s="4"/>
      <c r="IG51" s="4"/>
      <c r="IH51" s="4">
        <v>5</v>
      </c>
      <c r="II51" s="4">
        <v>88.5</v>
      </c>
      <c r="IJ51" s="4">
        <v>4</v>
      </c>
      <c r="IK51" s="4">
        <v>52</v>
      </c>
      <c r="IL51" s="4">
        <v>4.5</v>
      </c>
      <c r="IM51" s="4">
        <v>201</v>
      </c>
      <c r="IN51" s="4">
        <v>4.2</v>
      </c>
      <c r="IO51" s="4">
        <v>209.4</v>
      </c>
      <c r="IP51" s="4">
        <v>4.333333333333333</v>
      </c>
      <c r="IQ51" s="4">
        <v>248.66666666666666</v>
      </c>
      <c r="IR51" s="4">
        <v>4</v>
      </c>
      <c r="IS51" s="4">
        <v>242</v>
      </c>
      <c r="IT51" s="4">
        <v>4</v>
      </c>
      <c r="IU51" s="4">
        <v>141</v>
      </c>
      <c r="IV51" s="4"/>
      <c r="IW51" s="4"/>
      <c r="IX51" s="4">
        <v>4</v>
      </c>
      <c r="IY51" s="4">
        <v>150</v>
      </c>
      <c r="IZ51" s="4">
        <v>3.5</v>
      </c>
      <c r="JA51" s="4">
        <v>158.5</v>
      </c>
      <c r="JB51" s="4">
        <v>5</v>
      </c>
      <c r="JC51" s="4">
        <v>303</v>
      </c>
      <c r="JD51" s="4">
        <v>2</v>
      </c>
      <c r="JE51" s="4">
        <v>278</v>
      </c>
      <c r="JF51" s="4">
        <v>4</v>
      </c>
      <c r="JG51" s="4">
        <v>247</v>
      </c>
      <c r="JH51" s="4">
        <v>5</v>
      </c>
      <c r="JI51" s="4">
        <v>409</v>
      </c>
      <c r="JJ51" s="4">
        <v>5</v>
      </c>
      <c r="JK51" s="4">
        <v>252</v>
      </c>
      <c r="JL51" s="4"/>
      <c r="JM51" s="4"/>
      <c r="JN51" s="4"/>
      <c r="JO51" s="4"/>
      <c r="JP51" s="4"/>
      <c r="JQ51" s="4"/>
      <c r="JR51" s="4">
        <v>5</v>
      </c>
      <c r="JS51" s="4">
        <v>282</v>
      </c>
      <c r="JT51" s="4">
        <v>3</v>
      </c>
      <c r="JU51" s="4">
        <v>392</v>
      </c>
      <c r="JV51" s="4">
        <v>1</v>
      </c>
      <c r="JW51" s="4">
        <v>151</v>
      </c>
      <c r="JX51" s="4">
        <v>5</v>
      </c>
      <c r="JY51" s="4">
        <v>359</v>
      </c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>
        <v>5</v>
      </c>
      <c r="KM51" s="4">
        <v>110</v>
      </c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>
        <v>5</v>
      </c>
      <c r="LQ51" s="4">
        <v>30</v>
      </c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>
        <v>3</v>
      </c>
      <c r="MS51" s="4">
        <v>349</v>
      </c>
      <c r="MT51" s="4"/>
      <c r="MU51" s="4"/>
      <c r="MV51" s="4"/>
      <c r="MW51" s="4"/>
      <c r="MX51" s="4"/>
      <c r="MY51" s="4"/>
      <c r="MZ51" s="4">
        <v>3</v>
      </c>
      <c r="NA51" s="4">
        <v>258</v>
      </c>
      <c r="NB51" s="4"/>
      <c r="NC51" s="4"/>
      <c r="ND51" s="4"/>
      <c r="NE51" s="4"/>
      <c r="NF51" s="4"/>
      <c r="NG51" s="4"/>
      <c r="NH51" s="4">
        <v>4</v>
      </c>
      <c r="NI51" s="4">
        <v>30</v>
      </c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>
        <v>1</v>
      </c>
      <c r="OA51" s="4">
        <v>319</v>
      </c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>
        <v>4.010471204188482</v>
      </c>
      <c r="OM51" s="4">
        <v>220.78010471204189</v>
      </c>
    </row>
    <row r="52" spans="1:403" ht="15.75" x14ac:dyDescent="0.3">
      <c r="A52" s="5" t="s">
        <v>45</v>
      </c>
      <c r="B52" s="4">
        <v>4</v>
      </c>
      <c r="C52" s="4">
        <v>359</v>
      </c>
      <c r="D52" s="4">
        <v>5</v>
      </c>
      <c r="E52" s="4">
        <v>242</v>
      </c>
      <c r="F52" s="4">
        <v>5</v>
      </c>
      <c r="G52" s="4">
        <v>364</v>
      </c>
      <c r="H52" s="4">
        <v>4.666666666666667</v>
      </c>
      <c r="I52" s="4">
        <v>284.66666666666669</v>
      </c>
      <c r="J52" s="4">
        <v>4.333333333333333</v>
      </c>
      <c r="K52" s="4">
        <v>304.66666666666669</v>
      </c>
      <c r="L52" s="4"/>
      <c r="M52" s="4"/>
      <c r="N52" s="4">
        <v>2</v>
      </c>
      <c r="O52" s="4">
        <v>368</v>
      </c>
      <c r="P52" s="4"/>
      <c r="Q52" s="4"/>
      <c r="R52" s="4"/>
      <c r="S52" s="4"/>
      <c r="T52" s="4"/>
      <c r="U52" s="4"/>
      <c r="V52" s="4">
        <v>3.6666666666666665</v>
      </c>
      <c r="W52" s="4">
        <v>229</v>
      </c>
      <c r="X52" s="4">
        <v>5</v>
      </c>
      <c r="Y52" s="4">
        <v>412</v>
      </c>
      <c r="Z52" s="4"/>
      <c r="AA52" s="4"/>
      <c r="AB52" s="4">
        <v>4</v>
      </c>
      <c r="AC52" s="4">
        <v>91</v>
      </c>
      <c r="AD52" s="4">
        <v>4</v>
      </c>
      <c r="AE52" s="4">
        <v>272</v>
      </c>
      <c r="AF52" s="4"/>
      <c r="AG52" s="4"/>
      <c r="AH52" s="4">
        <v>4</v>
      </c>
      <c r="AI52" s="4">
        <v>181</v>
      </c>
      <c r="AJ52" s="4">
        <v>2</v>
      </c>
      <c r="AK52" s="4">
        <v>238</v>
      </c>
      <c r="AL52" s="4"/>
      <c r="AM52" s="4"/>
      <c r="AN52" s="4"/>
      <c r="AO52" s="4"/>
      <c r="AP52" s="4">
        <v>5</v>
      </c>
      <c r="AQ52" s="4">
        <v>17</v>
      </c>
      <c r="AR52" s="4">
        <v>3.3333333333333335</v>
      </c>
      <c r="AS52" s="4">
        <v>229</v>
      </c>
      <c r="AT52" s="4">
        <v>3.5</v>
      </c>
      <c r="AU52" s="4">
        <v>126.5</v>
      </c>
      <c r="AV52" s="4"/>
      <c r="AW52" s="4"/>
      <c r="AX52" s="4">
        <v>3</v>
      </c>
      <c r="AY52" s="4">
        <v>147</v>
      </c>
      <c r="AZ52" s="4"/>
      <c r="BA52" s="4"/>
      <c r="BB52" s="4"/>
      <c r="BC52" s="4"/>
      <c r="BD52" s="4"/>
      <c r="BE52" s="4"/>
      <c r="BF52" s="4">
        <v>5</v>
      </c>
      <c r="BG52" s="4">
        <v>415</v>
      </c>
      <c r="BH52" s="4"/>
      <c r="BI52" s="4"/>
      <c r="BJ52" s="4">
        <v>5</v>
      </c>
      <c r="BK52" s="4">
        <v>308</v>
      </c>
      <c r="BL52" s="4"/>
      <c r="BM52" s="4"/>
      <c r="BN52" s="4">
        <v>4</v>
      </c>
      <c r="BO52" s="4">
        <v>197</v>
      </c>
      <c r="BP52" s="4">
        <v>4</v>
      </c>
      <c r="BQ52" s="4">
        <v>245</v>
      </c>
      <c r="BR52" s="4"/>
      <c r="BS52" s="4"/>
      <c r="BT52" s="4"/>
      <c r="BU52" s="4"/>
      <c r="BV52" s="4"/>
      <c r="BW52" s="4"/>
      <c r="BX52" s="4"/>
      <c r="BY52" s="4"/>
      <c r="BZ52" s="4">
        <v>4.5</v>
      </c>
      <c r="CA52" s="4">
        <v>308</v>
      </c>
      <c r="CB52" s="4">
        <v>3</v>
      </c>
      <c r="CC52" s="4">
        <v>70</v>
      </c>
      <c r="CD52" s="4">
        <v>5</v>
      </c>
      <c r="CE52" s="4">
        <v>233</v>
      </c>
      <c r="CF52" s="4">
        <v>4</v>
      </c>
      <c r="CG52" s="4">
        <v>99</v>
      </c>
      <c r="CH52" s="4">
        <v>3</v>
      </c>
      <c r="CI52" s="4">
        <v>105</v>
      </c>
      <c r="CJ52" s="4">
        <v>5</v>
      </c>
      <c r="CK52" s="4">
        <v>112</v>
      </c>
      <c r="CL52" s="4"/>
      <c r="CM52" s="4"/>
      <c r="CN52" s="4">
        <v>4</v>
      </c>
      <c r="CO52" s="4">
        <v>269</v>
      </c>
      <c r="CP52" s="4"/>
      <c r="CQ52" s="4"/>
      <c r="CR52" s="4">
        <v>5</v>
      </c>
      <c r="CS52" s="4">
        <v>388</v>
      </c>
      <c r="CT52" s="4">
        <v>5</v>
      </c>
      <c r="CU52" s="4">
        <v>175</v>
      </c>
      <c r="CV52" s="4">
        <v>4.5</v>
      </c>
      <c r="CW52" s="4">
        <v>356</v>
      </c>
      <c r="CX52" s="4">
        <v>4.333333333333333</v>
      </c>
      <c r="CY52" s="4">
        <v>193.83333333333334</v>
      </c>
      <c r="CZ52" s="4">
        <v>5</v>
      </c>
      <c r="DA52" s="4">
        <v>394</v>
      </c>
      <c r="DB52" s="4">
        <v>1.5</v>
      </c>
      <c r="DC52" s="4">
        <v>268.5</v>
      </c>
      <c r="DD52" s="4">
        <v>4</v>
      </c>
      <c r="DE52" s="4">
        <v>212.5</v>
      </c>
      <c r="DF52" s="4"/>
      <c r="DG52" s="4"/>
      <c r="DH52" s="4">
        <v>5</v>
      </c>
      <c r="DI52" s="4">
        <v>312</v>
      </c>
      <c r="DJ52" s="4">
        <v>4.333333333333333</v>
      </c>
      <c r="DK52" s="4">
        <v>183.66666666666666</v>
      </c>
      <c r="DL52" s="4"/>
      <c r="DM52" s="4"/>
      <c r="DN52" s="4">
        <v>3.5</v>
      </c>
      <c r="DO52" s="4">
        <v>266.5</v>
      </c>
      <c r="DP52" s="4">
        <v>4</v>
      </c>
      <c r="DQ52" s="4">
        <v>42</v>
      </c>
      <c r="DR52" s="4">
        <v>4.5</v>
      </c>
      <c r="DS52" s="4">
        <v>190</v>
      </c>
      <c r="DT52" s="4"/>
      <c r="DU52" s="4"/>
      <c r="DV52" s="4">
        <v>5</v>
      </c>
      <c r="DW52" s="4">
        <v>124</v>
      </c>
      <c r="DX52" s="4">
        <v>5</v>
      </c>
      <c r="DY52" s="4">
        <v>87</v>
      </c>
      <c r="DZ52" s="4">
        <v>2</v>
      </c>
      <c r="EA52" s="4">
        <v>311</v>
      </c>
      <c r="EB52" s="4">
        <v>4.5</v>
      </c>
      <c r="EC52" s="4">
        <v>263.25</v>
      </c>
      <c r="ED52" s="4">
        <v>5</v>
      </c>
      <c r="EE52" s="4">
        <v>272</v>
      </c>
      <c r="EF52" s="4">
        <v>3.6666666666666665</v>
      </c>
      <c r="EG52" s="4">
        <v>267.33333333333331</v>
      </c>
      <c r="EH52" s="4">
        <v>4</v>
      </c>
      <c r="EI52" s="4">
        <v>72</v>
      </c>
      <c r="EJ52" s="4">
        <v>4</v>
      </c>
      <c r="EK52" s="4">
        <v>246</v>
      </c>
      <c r="EL52" s="4">
        <v>4.666666666666667</v>
      </c>
      <c r="EM52" s="4">
        <v>286.33333333333331</v>
      </c>
      <c r="EN52" s="4">
        <v>4</v>
      </c>
      <c r="EO52" s="4">
        <v>153.25</v>
      </c>
      <c r="EP52" s="4">
        <v>5</v>
      </c>
      <c r="EQ52" s="4">
        <v>319.5</v>
      </c>
      <c r="ER52" s="4">
        <v>4.666666666666667</v>
      </c>
      <c r="ES52" s="4">
        <v>255.33333333333334</v>
      </c>
      <c r="ET52" s="4">
        <v>3</v>
      </c>
      <c r="EU52" s="4">
        <v>199.75</v>
      </c>
      <c r="EV52" s="4">
        <v>4.25</v>
      </c>
      <c r="EW52" s="4">
        <v>311</v>
      </c>
      <c r="EX52" s="4">
        <v>4</v>
      </c>
      <c r="EY52" s="4">
        <v>365</v>
      </c>
      <c r="EZ52" s="4">
        <v>1</v>
      </c>
      <c r="FA52" s="4">
        <v>149</v>
      </c>
      <c r="FB52" s="4">
        <v>4.25</v>
      </c>
      <c r="FC52" s="4">
        <v>238</v>
      </c>
      <c r="FD52" s="4"/>
      <c r="FE52" s="4"/>
      <c r="FF52" s="4"/>
      <c r="FG52" s="4"/>
      <c r="FH52" s="4"/>
      <c r="FI52" s="4"/>
      <c r="FJ52" s="4">
        <v>4.5</v>
      </c>
      <c r="FK52" s="4">
        <v>191</v>
      </c>
      <c r="FL52" s="4"/>
      <c r="FM52" s="4"/>
      <c r="FN52" s="4">
        <v>3</v>
      </c>
      <c r="FO52" s="4">
        <v>115</v>
      </c>
      <c r="FP52" s="4">
        <v>4</v>
      </c>
      <c r="FQ52" s="4">
        <v>162</v>
      </c>
      <c r="FR52" s="4">
        <v>2</v>
      </c>
      <c r="FS52" s="4">
        <v>37</v>
      </c>
      <c r="FT52" s="4">
        <v>5</v>
      </c>
      <c r="FU52" s="4">
        <v>131</v>
      </c>
      <c r="FV52" s="4"/>
      <c r="FW52" s="4"/>
      <c r="FX52" s="4"/>
      <c r="FY52" s="4"/>
      <c r="FZ52" s="4">
        <v>2</v>
      </c>
      <c r="GA52" s="4">
        <v>407</v>
      </c>
      <c r="GB52" s="4"/>
      <c r="GC52" s="4"/>
      <c r="GD52" s="4">
        <v>3</v>
      </c>
      <c r="GE52" s="4">
        <v>130</v>
      </c>
      <c r="GF52" s="4">
        <v>2</v>
      </c>
      <c r="GG52" s="4">
        <v>191</v>
      </c>
      <c r="GH52" s="4"/>
      <c r="GI52" s="4"/>
      <c r="GJ52" s="4"/>
      <c r="GK52" s="4"/>
      <c r="GL52" s="4"/>
      <c r="GM52" s="4"/>
      <c r="GN52" s="4"/>
      <c r="GO52" s="4"/>
      <c r="GP52" s="4">
        <v>4</v>
      </c>
      <c r="GQ52" s="4">
        <v>37</v>
      </c>
      <c r="GR52" s="4">
        <v>3</v>
      </c>
      <c r="GS52" s="4">
        <v>254.75</v>
      </c>
      <c r="GT52" s="4">
        <v>3</v>
      </c>
      <c r="GU52" s="4">
        <v>321</v>
      </c>
      <c r="GV52" s="4">
        <v>3</v>
      </c>
      <c r="GW52" s="4">
        <v>160</v>
      </c>
      <c r="GX52" s="4">
        <v>3.5</v>
      </c>
      <c r="GY52" s="4">
        <v>232.75</v>
      </c>
      <c r="GZ52" s="4">
        <v>4.333333333333333</v>
      </c>
      <c r="HA52" s="4">
        <v>205.33333333333334</v>
      </c>
      <c r="HB52" s="4"/>
      <c r="HC52" s="4"/>
      <c r="HD52" s="4">
        <v>5</v>
      </c>
      <c r="HE52" s="4">
        <v>185.5</v>
      </c>
      <c r="HF52" s="4">
        <v>4</v>
      </c>
      <c r="HG52" s="4">
        <v>149</v>
      </c>
      <c r="HH52" s="4"/>
      <c r="HI52" s="4"/>
      <c r="HJ52" s="4">
        <v>2.5</v>
      </c>
      <c r="HK52" s="4">
        <v>46</v>
      </c>
      <c r="HL52" s="4"/>
      <c r="HM52" s="4"/>
      <c r="HN52" s="4">
        <v>3</v>
      </c>
      <c r="HO52" s="4">
        <v>247</v>
      </c>
      <c r="HP52" s="4"/>
      <c r="HQ52" s="4"/>
      <c r="HR52" s="4">
        <v>3.5</v>
      </c>
      <c r="HS52" s="4">
        <v>96.5</v>
      </c>
      <c r="HT52" s="4">
        <v>4</v>
      </c>
      <c r="HU52" s="4">
        <v>206.5</v>
      </c>
      <c r="HV52" s="4">
        <v>4.75</v>
      </c>
      <c r="HW52" s="4">
        <v>91.75</v>
      </c>
      <c r="HX52" s="4">
        <v>4</v>
      </c>
      <c r="HY52" s="4">
        <v>282</v>
      </c>
      <c r="HZ52" s="4">
        <v>3.5</v>
      </c>
      <c r="IA52" s="4">
        <v>214</v>
      </c>
      <c r="IB52" s="4">
        <v>4.5</v>
      </c>
      <c r="IC52" s="4">
        <v>343.5</v>
      </c>
      <c r="ID52" s="4">
        <v>5</v>
      </c>
      <c r="IE52" s="4">
        <v>242</v>
      </c>
      <c r="IF52" s="4">
        <v>4</v>
      </c>
      <c r="IG52" s="4">
        <v>22</v>
      </c>
      <c r="IH52" s="4">
        <v>4.333333333333333</v>
      </c>
      <c r="II52" s="4">
        <v>204.66666666666666</v>
      </c>
      <c r="IJ52" s="4">
        <v>4</v>
      </c>
      <c r="IK52" s="4">
        <v>138</v>
      </c>
      <c r="IL52" s="4">
        <v>2</v>
      </c>
      <c r="IM52" s="4">
        <v>28</v>
      </c>
      <c r="IN52" s="4">
        <v>5</v>
      </c>
      <c r="IO52" s="4">
        <v>63</v>
      </c>
      <c r="IP52" s="4"/>
      <c r="IQ52" s="4"/>
      <c r="IR52" s="4">
        <v>4</v>
      </c>
      <c r="IS52" s="4">
        <v>388</v>
      </c>
      <c r="IT52" s="4"/>
      <c r="IU52" s="4"/>
      <c r="IV52" s="4"/>
      <c r="IW52" s="4"/>
      <c r="IX52" s="4">
        <v>2</v>
      </c>
      <c r="IY52" s="4">
        <v>32</v>
      </c>
      <c r="IZ52" s="4"/>
      <c r="JA52" s="4"/>
      <c r="JB52" s="4">
        <v>2</v>
      </c>
      <c r="JC52" s="4">
        <v>74</v>
      </c>
      <c r="JD52" s="4"/>
      <c r="JE52" s="4"/>
      <c r="JF52" s="4">
        <v>4.5</v>
      </c>
      <c r="JG52" s="4">
        <v>192</v>
      </c>
      <c r="JH52" s="4"/>
      <c r="JI52" s="4"/>
      <c r="JJ52" s="4">
        <v>2</v>
      </c>
      <c r="JK52" s="4">
        <v>213.66666666666666</v>
      </c>
      <c r="JL52" s="4"/>
      <c r="JM52" s="4"/>
      <c r="JN52" s="4">
        <v>4</v>
      </c>
      <c r="JO52" s="4">
        <v>170.33333333333334</v>
      </c>
      <c r="JP52" s="4"/>
      <c r="JQ52" s="4"/>
      <c r="JR52" s="4"/>
      <c r="JS52" s="4"/>
      <c r="JT52" s="4">
        <v>5</v>
      </c>
      <c r="JU52" s="4">
        <v>82</v>
      </c>
      <c r="JV52" s="4">
        <v>3</v>
      </c>
      <c r="JW52" s="4">
        <v>126</v>
      </c>
      <c r="JX52" s="4">
        <v>4</v>
      </c>
      <c r="JY52" s="4">
        <v>99</v>
      </c>
      <c r="JZ52" s="4">
        <v>5</v>
      </c>
      <c r="KA52" s="4">
        <v>370</v>
      </c>
      <c r="KB52" s="4">
        <v>1</v>
      </c>
      <c r="KC52" s="4">
        <v>341</v>
      </c>
      <c r="KD52" s="4"/>
      <c r="KE52" s="4"/>
      <c r="KF52" s="4">
        <v>5</v>
      </c>
      <c r="KG52" s="4">
        <v>263</v>
      </c>
      <c r="KH52" s="4">
        <v>4</v>
      </c>
      <c r="KI52" s="4">
        <v>281</v>
      </c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>
        <v>3.9565217391304346</v>
      </c>
      <c r="OM52" s="4">
        <v>215.6141304347826</v>
      </c>
    </row>
    <row r="53" spans="1:403" ht="15.75" x14ac:dyDescent="0.3">
      <c r="A53" s="5" t="s">
        <v>153</v>
      </c>
      <c r="B53" s="4">
        <v>4</v>
      </c>
      <c r="C53" s="4">
        <v>100</v>
      </c>
      <c r="D53" s="4">
        <v>5</v>
      </c>
      <c r="E53" s="4">
        <v>231.5</v>
      </c>
      <c r="F53" s="4">
        <v>4</v>
      </c>
      <c r="G53" s="4">
        <v>182.5</v>
      </c>
      <c r="H53" s="4">
        <v>4.5</v>
      </c>
      <c r="I53" s="4">
        <v>162</v>
      </c>
      <c r="J53" s="4">
        <v>3</v>
      </c>
      <c r="K53" s="4">
        <v>314.5</v>
      </c>
      <c r="L53" s="4">
        <v>4</v>
      </c>
      <c r="M53" s="4">
        <v>70</v>
      </c>
      <c r="N53" s="4">
        <v>2</v>
      </c>
      <c r="O53" s="4">
        <v>171</v>
      </c>
      <c r="P53" s="4">
        <v>3.5</v>
      </c>
      <c r="Q53" s="4">
        <v>240.5</v>
      </c>
      <c r="R53" s="4">
        <v>4</v>
      </c>
      <c r="S53" s="4">
        <v>205.66666666666666</v>
      </c>
      <c r="T53" s="4">
        <v>3</v>
      </c>
      <c r="U53" s="4">
        <v>176</v>
      </c>
      <c r="V53" s="4">
        <v>3</v>
      </c>
      <c r="W53" s="4">
        <v>178.33333333333334</v>
      </c>
      <c r="X53" s="4">
        <v>4</v>
      </c>
      <c r="Y53" s="4">
        <v>356</v>
      </c>
      <c r="Z53" s="4">
        <v>4.5</v>
      </c>
      <c r="AA53" s="4">
        <v>172</v>
      </c>
      <c r="AB53" s="4">
        <v>4</v>
      </c>
      <c r="AC53" s="4">
        <v>295</v>
      </c>
      <c r="AD53" s="4">
        <v>4.5</v>
      </c>
      <c r="AE53" s="4">
        <v>149</v>
      </c>
      <c r="AF53" s="4">
        <v>4.25</v>
      </c>
      <c r="AG53" s="4">
        <v>125.75</v>
      </c>
      <c r="AH53" s="4">
        <v>3.6</v>
      </c>
      <c r="AI53" s="4">
        <v>170.2</v>
      </c>
      <c r="AJ53" s="4">
        <v>5</v>
      </c>
      <c r="AK53" s="4">
        <v>290</v>
      </c>
      <c r="AL53" s="4">
        <v>5</v>
      </c>
      <c r="AM53" s="4">
        <v>303</v>
      </c>
      <c r="AN53" s="4">
        <v>5</v>
      </c>
      <c r="AO53" s="4">
        <v>398</v>
      </c>
      <c r="AP53" s="4">
        <v>3.5</v>
      </c>
      <c r="AQ53" s="4">
        <v>182</v>
      </c>
      <c r="AR53" s="4">
        <v>4</v>
      </c>
      <c r="AS53" s="4">
        <v>187.5</v>
      </c>
      <c r="AT53" s="4">
        <v>5</v>
      </c>
      <c r="AU53" s="4">
        <v>38</v>
      </c>
      <c r="AV53" s="4">
        <v>4</v>
      </c>
      <c r="AW53" s="4">
        <v>213</v>
      </c>
      <c r="AX53" s="4">
        <v>5</v>
      </c>
      <c r="AY53" s="4">
        <v>405</v>
      </c>
      <c r="AZ53" s="4">
        <v>4</v>
      </c>
      <c r="BA53" s="4">
        <v>154</v>
      </c>
      <c r="BB53" s="4">
        <v>3.3333333333333335</v>
      </c>
      <c r="BC53" s="4">
        <v>272</v>
      </c>
      <c r="BD53" s="4">
        <v>4</v>
      </c>
      <c r="BE53" s="4">
        <v>256</v>
      </c>
      <c r="BF53" s="4">
        <v>4</v>
      </c>
      <c r="BG53" s="4">
        <v>154</v>
      </c>
      <c r="BH53" s="4">
        <v>3.5</v>
      </c>
      <c r="BI53" s="4">
        <v>220</v>
      </c>
      <c r="BJ53" s="4"/>
      <c r="BK53" s="4"/>
      <c r="BL53" s="4">
        <v>4</v>
      </c>
      <c r="BM53" s="4">
        <v>207</v>
      </c>
      <c r="BN53" s="4"/>
      <c r="BO53" s="4"/>
      <c r="BP53" s="4">
        <v>5</v>
      </c>
      <c r="BQ53" s="4">
        <v>304</v>
      </c>
      <c r="BR53" s="4">
        <v>4.5</v>
      </c>
      <c r="BS53" s="4">
        <v>332.5</v>
      </c>
      <c r="BT53" s="4"/>
      <c r="BU53" s="4"/>
      <c r="BV53" s="4">
        <v>4</v>
      </c>
      <c r="BW53" s="4">
        <v>394</v>
      </c>
      <c r="BX53" s="4">
        <v>3</v>
      </c>
      <c r="BY53" s="4">
        <v>252</v>
      </c>
      <c r="BZ53" s="4">
        <v>5</v>
      </c>
      <c r="CA53" s="4">
        <v>264.5</v>
      </c>
      <c r="CB53" s="4"/>
      <c r="CC53" s="4"/>
      <c r="CD53" s="4">
        <v>2</v>
      </c>
      <c r="CE53" s="4">
        <v>82</v>
      </c>
      <c r="CF53" s="4">
        <v>5</v>
      </c>
      <c r="CG53" s="4">
        <v>72</v>
      </c>
      <c r="CH53" s="4">
        <v>4</v>
      </c>
      <c r="CI53" s="4">
        <v>251</v>
      </c>
      <c r="CJ53" s="4"/>
      <c r="CK53" s="4"/>
      <c r="CL53" s="4">
        <v>5</v>
      </c>
      <c r="CM53" s="4">
        <v>114</v>
      </c>
      <c r="CN53" s="4">
        <v>3.6666666666666665</v>
      </c>
      <c r="CO53" s="4">
        <v>297</v>
      </c>
      <c r="CP53" s="4">
        <v>5</v>
      </c>
      <c r="CQ53" s="4">
        <v>214.66666666666666</v>
      </c>
      <c r="CR53" s="4">
        <v>4.666666666666667</v>
      </c>
      <c r="CS53" s="4">
        <v>150</v>
      </c>
      <c r="CT53" s="4">
        <v>4</v>
      </c>
      <c r="CU53" s="4">
        <v>242</v>
      </c>
      <c r="CV53" s="4">
        <v>3.6666666666666665</v>
      </c>
      <c r="CW53" s="4">
        <v>235</v>
      </c>
      <c r="CX53" s="4">
        <v>4.5</v>
      </c>
      <c r="CY53" s="4">
        <v>192.375</v>
      </c>
      <c r="CZ53" s="4">
        <v>4</v>
      </c>
      <c r="DA53" s="4">
        <v>331.5</v>
      </c>
      <c r="DB53" s="4">
        <v>4.5999999999999996</v>
      </c>
      <c r="DC53" s="4">
        <v>241</v>
      </c>
      <c r="DD53" s="4">
        <v>4.166666666666667</v>
      </c>
      <c r="DE53" s="4">
        <v>263.66666666666669</v>
      </c>
      <c r="DF53" s="4">
        <v>4.5</v>
      </c>
      <c r="DG53" s="4">
        <v>165.5</v>
      </c>
      <c r="DH53" s="4">
        <v>5</v>
      </c>
      <c r="DI53" s="4">
        <v>189.75</v>
      </c>
      <c r="DJ53" s="4">
        <v>4.2</v>
      </c>
      <c r="DK53" s="4">
        <v>98.6</v>
      </c>
      <c r="DL53" s="4">
        <v>4</v>
      </c>
      <c r="DM53" s="4">
        <v>132.5</v>
      </c>
      <c r="DN53" s="4">
        <v>5</v>
      </c>
      <c r="DO53" s="4">
        <v>133</v>
      </c>
      <c r="DP53" s="4">
        <v>4.5</v>
      </c>
      <c r="DQ53" s="4">
        <v>263.16666666666669</v>
      </c>
      <c r="DR53" s="4">
        <v>4</v>
      </c>
      <c r="DS53" s="4">
        <v>316</v>
      </c>
      <c r="DT53" s="4">
        <v>3</v>
      </c>
      <c r="DU53" s="4">
        <v>199.5</v>
      </c>
      <c r="DV53" s="4">
        <v>5</v>
      </c>
      <c r="DW53" s="4">
        <v>407</v>
      </c>
      <c r="DX53" s="4">
        <v>3.3333333333333335</v>
      </c>
      <c r="DY53" s="4">
        <v>213.33333333333334</v>
      </c>
      <c r="DZ53" s="4">
        <v>4.2</v>
      </c>
      <c r="EA53" s="4">
        <v>183</v>
      </c>
      <c r="EB53" s="4">
        <v>4</v>
      </c>
      <c r="EC53" s="4">
        <v>179</v>
      </c>
      <c r="ED53" s="4">
        <v>4.333333333333333</v>
      </c>
      <c r="EE53" s="4">
        <v>146.33333333333334</v>
      </c>
      <c r="EF53" s="4">
        <v>4.5</v>
      </c>
      <c r="EG53" s="4">
        <v>251.5</v>
      </c>
      <c r="EH53" s="4">
        <v>3.8</v>
      </c>
      <c r="EI53" s="4">
        <v>168.6</v>
      </c>
      <c r="EJ53" s="4">
        <v>5</v>
      </c>
      <c r="EK53" s="4">
        <v>205</v>
      </c>
      <c r="EL53" s="4">
        <v>4.5</v>
      </c>
      <c r="EM53" s="4">
        <v>45</v>
      </c>
      <c r="EN53" s="4">
        <v>3.5</v>
      </c>
      <c r="EO53" s="4">
        <v>224.25</v>
      </c>
      <c r="EP53" s="4">
        <v>3.25</v>
      </c>
      <c r="EQ53" s="4">
        <v>131.5</v>
      </c>
      <c r="ER53" s="4">
        <v>4.666666666666667</v>
      </c>
      <c r="ES53" s="4">
        <v>232</v>
      </c>
      <c r="ET53" s="4">
        <v>4.25</v>
      </c>
      <c r="EU53" s="4">
        <v>105</v>
      </c>
      <c r="EV53" s="4">
        <v>4.2</v>
      </c>
      <c r="EW53" s="4">
        <v>339</v>
      </c>
      <c r="EX53" s="4">
        <v>4.666666666666667</v>
      </c>
      <c r="EY53" s="4">
        <v>225.33333333333334</v>
      </c>
      <c r="EZ53" s="4">
        <v>4</v>
      </c>
      <c r="FA53" s="4">
        <v>313.28571428571428</v>
      </c>
      <c r="FB53" s="4">
        <v>5</v>
      </c>
      <c r="FC53" s="4">
        <v>110</v>
      </c>
      <c r="FD53" s="4">
        <v>5</v>
      </c>
      <c r="FE53" s="4">
        <v>145</v>
      </c>
      <c r="FF53" s="4">
        <v>3</v>
      </c>
      <c r="FG53" s="4">
        <v>280.5</v>
      </c>
      <c r="FH53" s="4"/>
      <c r="FI53" s="4"/>
      <c r="FJ53" s="4">
        <v>1</v>
      </c>
      <c r="FK53" s="4">
        <v>18</v>
      </c>
      <c r="FL53" s="4"/>
      <c r="FM53" s="4"/>
      <c r="FN53" s="4">
        <v>5</v>
      </c>
      <c r="FO53" s="4">
        <v>247</v>
      </c>
      <c r="FP53" s="4"/>
      <c r="FQ53" s="4"/>
      <c r="FR53" s="4"/>
      <c r="FS53" s="4"/>
      <c r="FT53" s="4"/>
      <c r="FU53" s="4"/>
      <c r="FV53" s="4"/>
      <c r="FW53" s="4"/>
      <c r="FX53" s="4">
        <v>5</v>
      </c>
      <c r="FY53" s="4">
        <v>339</v>
      </c>
      <c r="FZ53" s="4">
        <v>3</v>
      </c>
      <c r="GA53" s="4">
        <v>36</v>
      </c>
      <c r="GB53" s="4">
        <v>4</v>
      </c>
      <c r="GC53" s="4">
        <v>341</v>
      </c>
      <c r="GD53" s="4">
        <v>5</v>
      </c>
      <c r="GE53" s="4">
        <v>222</v>
      </c>
      <c r="GF53" s="4">
        <v>5</v>
      </c>
      <c r="GG53" s="4">
        <v>209</v>
      </c>
      <c r="GH53" s="4">
        <v>4</v>
      </c>
      <c r="GI53" s="4">
        <v>352</v>
      </c>
      <c r="GJ53" s="4">
        <v>3</v>
      </c>
      <c r="GK53" s="4">
        <v>210</v>
      </c>
      <c r="GL53" s="4"/>
      <c r="GM53" s="4"/>
      <c r="GN53" s="4">
        <v>5</v>
      </c>
      <c r="GO53" s="4">
        <v>80</v>
      </c>
      <c r="GP53" s="4"/>
      <c r="GQ53" s="4"/>
      <c r="GR53" s="4">
        <v>4</v>
      </c>
      <c r="GS53" s="4">
        <v>285</v>
      </c>
      <c r="GT53" s="4">
        <v>2</v>
      </c>
      <c r="GU53" s="4">
        <v>251.25</v>
      </c>
      <c r="GV53" s="4">
        <v>5</v>
      </c>
      <c r="GW53" s="4">
        <v>97</v>
      </c>
      <c r="GX53" s="4">
        <v>3.25</v>
      </c>
      <c r="GY53" s="4">
        <v>106.75</v>
      </c>
      <c r="GZ53" s="4">
        <v>2</v>
      </c>
      <c r="HA53" s="4">
        <v>387</v>
      </c>
      <c r="HB53" s="4"/>
      <c r="HC53" s="4"/>
      <c r="HD53" s="4">
        <v>5</v>
      </c>
      <c r="HE53" s="4">
        <v>148</v>
      </c>
      <c r="HF53" s="4">
        <v>5</v>
      </c>
      <c r="HG53" s="4">
        <v>319</v>
      </c>
      <c r="HH53" s="4">
        <v>4</v>
      </c>
      <c r="HI53" s="4">
        <v>85.333333333333329</v>
      </c>
      <c r="HJ53" s="4">
        <v>3.3333333333333335</v>
      </c>
      <c r="HK53" s="4">
        <v>40.666666666666664</v>
      </c>
      <c r="HL53" s="4">
        <v>4.5</v>
      </c>
      <c r="HM53" s="4">
        <v>228.75</v>
      </c>
      <c r="HN53" s="4">
        <v>3.6</v>
      </c>
      <c r="HO53" s="4">
        <v>281</v>
      </c>
      <c r="HP53" s="4">
        <v>4.5</v>
      </c>
      <c r="HQ53" s="4">
        <v>186</v>
      </c>
      <c r="HR53" s="4">
        <v>3.8</v>
      </c>
      <c r="HS53" s="4">
        <v>175.2</v>
      </c>
      <c r="HT53" s="4">
        <v>5</v>
      </c>
      <c r="HU53" s="4">
        <v>44.5</v>
      </c>
      <c r="HV53" s="4">
        <v>5</v>
      </c>
      <c r="HW53" s="4">
        <v>19</v>
      </c>
      <c r="HX53" s="4"/>
      <c r="HY53" s="4"/>
      <c r="HZ53" s="4"/>
      <c r="IA53" s="4"/>
      <c r="IB53" s="4">
        <v>3</v>
      </c>
      <c r="IC53" s="4">
        <v>225</v>
      </c>
      <c r="ID53" s="4">
        <v>4.333333333333333</v>
      </c>
      <c r="IE53" s="4">
        <v>87</v>
      </c>
      <c r="IF53" s="4">
        <v>4.5</v>
      </c>
      <c r="IG53" s="4">
        <v>185</v>
      </c>
      <c r="IH53" s="4">
        <v>4</v>
      </c>
      <c r="II53" s="4">
        <v>83</v>
      </c>
      <c r="IJ53" s="4">
        <v>3.6666666666666665</v>
      </c>
      <c r="IK53" s="4">
        <v>247</v>
      </c>
      <c r="IL53" s="4">
        <v>4.75</v>
      </c>
      <c r="IM53" s="4">
        <v>168.75</v>
      </c>
      <c r="IN53" s="4">
        <v>5</v>
      </c>
      <c r="IO53" s="4">
        <v>212</v>
      </c>
      <c r="IP53" s="4">
        <v>3.75</v>
      </c>
      <c r="IQ53" s="4">
        <v>297.5</v>
      </c>
      <c r="IR53" s="4">
        <v>5</v>
      </c>
      <c r="IS53" s="4">
        <v>337</v>
      </c>
      <c r="IT53" s="4">
        <v>4</v>
      </c>
      <c r="IU53" s="4">
        <v>219</v>
      </c>
      <c r="IV53" s="4">
        <v>5</v>
      </c>
      <c r="IW53" s="4">
        <v>257</v>
      </c>
      <c r="IX53" s="4">
        <v>5</v>
      </c>
      <c r="IY53" s="4">
        <v>394</v>
      </c>
      <c r="IZ53" s="4">
        <v>5</v>
      </c>
      <c r="JA53" s="4">
        <v>268</v>
      </c>
      <c r="JB53" s="4">
        <v>4.333333333333333</v>
      </c>
      <c r="JC53" s="4">
        <v>275</v>
      </c>
      <c r="JD53" s="4">
        <v>4</v>
      </c>
      <c r="JE53" s="4">
        <v>223.66666666666666</v>
      </c>
      <c r="JF53" s="4">
        <v>5</v>
      </c>
      <c r="JG53" s="4">
        <v>347.5</v>
      </c>
      <c r="JH53" s="4">
        <v>5</v>
      </c>
      <c r="JI53" s="4">
        <v>22</v>
      </c>
      <c r="JJ53" s="4">
        <v>4.25</v>
      </c>
      <c r="JK53" s="4">
        <v>233.5</v>
      </c>
      <c r="JL53" s="4">
        <v>2</v>
      </c>
      <c r="JM53" s="4">
        <v>328</v>
      </c>
      <c r="JN53" s="4"/>
      <c r="JO53" s="4"/>
      <c r="JP53" s="4">
        <v>4</v>
      </c>
      <c r="JQ53" s="4">
        <v>267.33333333333331</v>
      </c>
      <c r="JR53" s="4"/>
      <c r="JS53" s="4"/>
      <c r="JT53" s="4"/>
      <c r="JU53" s="4"/>
      <c r="JV53" s="4">
        <v>5</v>
      </c>
      <c r="JW53" s="4">
        <v>188.5</v>
      </c>
      <c r="JX53" s="4"/>
      <c r="JY53" s="4"/>
      <c r="JZ53" s="4"/>
      <c r="KA53" s="4"/>
      <c r="KB53" s="4">
        <v>5</v>
      </c>
      <c r="KC53" s="4">
        <v>179</v>
      </c>
      <c r="KD53" s="4">
        <v>5</v>
      </c>
      <c r="KE53" s="4">
        <v>241</v>
      </c>
      <c r="KF53" s="4">
        <v>3.5</v>
      </c>
      <c r="KG53" s="4">
        <v>110</v>
      </c>
      <c r="KH53" s="4"/>
      <c r="KI53" s="4"/>
      <c r="KJ53" s="4"/>
      <c r="KK53" s="4"/>
      <c r="KL53" s="4">
        <v>5</v>
      </c>
      <c r="KM53" s="4">
        <v>266</v>
      </c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>
        <v>3</v>
      </c>
      <c r="KY53" s="4">
        <v>385</v>
      </c>
      <c r="KZ53" s="4"/>
      <c r="LA53" s="4"/>
      <c r="LB53" s="4"/>
      <c r="LC53" s="4"/>
      <c r="LD53" s="4"/>
      <c r="LE53" s="4"/>
      <c r="LF53" s="4">
        <v>3.5</v>
      </c>
      <c r="LG53" s="4">
        <v>386</v>
      </c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>
        <v>5</v>
      </c>
      <c r="LU53" s="4">
        <v>381</v>
      </c>
      <c r="LV53" s="4"/>
      <c r="LW53" s="4"/>
      <c r="LX53" s="4"/>
      <c r="LY53" s="4"/>
      <c r="LZ53" s="4"/>
      <c r="MA53" s="4"/>
      <c r="MB53" s="4">
        <v>5</v>
      </c>
      <c r="MC53" s="4">
        <v>109</v>
      </c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>
        <v>3</v>
      </c>
      <c r="MQ53" s="4">
        <v>302</v>
      </c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>
        <v>2</v>
      </c>
      <c r="NQ53" s="4">
        <v>46</v>
      </c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>
        <v>4.0880503144654092</v>
      </c>
      <c r="OM53" s="4">
        <v>213.0817610062893</v>
      </c>
    </row>
    <row r="54" spans="1:403" ht="15.75" x14ac:dyDescent="0.3">
      <c r="A54" s="5" t="s">
        <v>94</v>
      </c>
      <c r="B54" s="4">
        <v>4.5</v>
      </c>
      <c r="C54" s="4">
        <v>264.5</v>
      </c>
      <c r="D54" s="4"/>
      <c r="E54" s="4"/>
      <c r="F54" s="4">
        <v>4.5</v>
      </c>
      <c r="G54" s="4">
        <v>256.5</v>
      </c>
      <c r="H54" s="4"/>
      <c r="I54" s="4"/>
      <c r="J54" s="4">
        <v>4</v>
      </c>
      <c r="K54" s="4">
        <v>258</v>
      </c>
      <c r="L54" s="4">
        <v>3.5</v>
      </c>
      <c r="M54" s="4">
        <v>176</v>
      </c>
      <c r="N54" s="4">
        <v>3</v>
      </c>
      <c r="O54" s="4">
        <v>310</v>
      </c>
      <c r="P54" s="4">
        <v>2</v>
      </c>
      <c r="Q54" s="4">
        <v>187</v>
      </c>
      <c r="R54" s="4">
        <v>4.4000000000000004</v>
      </c>
      <c r="S54" s="4">
        <v>242</v>
      </c>
      <c r="T54" s="4">
        <v>3.5</v>
      </c>
      <c r="U54" s="4">
        <v>238</v>
      </c>
      <c r="V54" s="4">
        <v>3.5</v>
      </c>
      <c r="W54" s="4">
        <v>122</v>
      </c>
      <c r="X54" s="4">
        <v>5</v>
      </c>
      <c r="Y54" s="4">
        <v>208</v>
      </c>
      <c r="Z54" s="4">
        <v>5</v>
      </c>
      <c r="AA54" s="4">
        <v>324</v>
      </c>
      <c r="AB54" s="4">
        <v>5</v>
      </c>
      <c r="AC54" s="4">
        <v>239</v>
      </c>
      <c r="AD54" s="4">
        <v>3.75</v>
      </c>
      <c r="AE54" s="4">
        <v>184.75</v>
      </c>
      <c r="AF54" s="4">
        <v>3.2</v>
      </c>
      <c r="AG54" s="4">
        <v>212.8</v>
      </c>
      <c r="AH54" s="4"/>
      <c r="AI54" s="4"/>
      <c r="AJ54" s="4"/>
      <c r="AK54" s="4"/>
      <c r="AL54" s="4">
        <v>5</v>
      </c>
      <c r="AM54" s="4">
        <v>99</v>
      </c>
      <c r="AN54" s="4">
        <v>4</v>
      </c>
      <c r="AO54" s="4">
        <v>308</v>
      </c>
      <c r="AP54" s="4">
        <v>3.6666666666666665</v>
      </c>
      <c r="AQ54" s="4">
        <v>204</v>
      </c>
      <c r="AR54" s="4">
        <v>3.75</v>
      </c>
      <c r="AS54" s="4">
        <v>317</v>
      </c>
      <c r="AT54" s="4">
        <v>2.5</v>
      </c>
      <c r="AU54" s="4">
        <v>336</v>
      </c>
      <c r="AV54" s="4">
        <v>4.333333333333333</v>
      </c>
      <c r="AW54" s="4">
        <v>204.66666666666666</v>
      </c>
      <c r="AX54" s="4">
        <v>3</v>
      </c>
      <c r="AY54" s="4">
        <v>243</v>
      </c>
      <c r="AZ54" s="4"/>
      <c r="BA54" s="4"/>
      <c r="BB54" s="4">
        <v>4.5</v>
      </c>
      <c r="BC54" s="4">
        <v>194</v>
      </c>
      <c r="BD54" s="4">
        <v>2.75</v>
      </c>
      <c r="BE54" s="4">
        <v>214.25</v>
      </c>
      <c r="BF54" s="4">
        <v>3.5</v>
      </c>
      <c r="BG54" s="4">
        <v>216</v>
      </c>
      <c r="BH54" s="4">
        <v>4</v>
      </c>
      <c r="BI54" s="4">
        <v>92</v>
      </c>
      <c r="BJ54" s="4">
        <v>3.75</v>
      </c>
      <c r="BK54" s="4">
        <v>193</v>
      </c>
      <c r="BL54" s="4">
        <v>4.666666666666667</v>
      </c>
      <c r="BM54" s="4">
        <v>163.33333333333334</v>
      </c>
      <c r="BN54" s="4">
        <v>5</v>
      </c>
      <c r="BO54" s="4">
        <v>92</v>
      </c>
      <c r="BP54" s="4">
        <v>4</v>
      </c>
      <c r="BQ54" s="4">
        <v>25</v>
      </c>
      <c r="BR54" s="4">
        <v>4.333333333333333</v>
      </c>
      <c r="BS54" s="4">
        <v>179.33333333333334</v>
      </c>
      <c r="BT54" s="4">
        <v>4</v>
      </c>
      <c r="BU54" s="4">
        <v>195.5</v>
      </c>
      <c r="BV54" s="4">
        <v>3</v>
      </c>
      <c r="BW54" s="4">
        <v>74</v>
      </c>
      <c r="BX54" s="4">
        <v>4.666666666666667</v>
      </c>
      <c r="BY54" s="4">
        <v>92.333333333333329</v>
      </c>
      <c r="BZ54" s="4">
        <v>5</v>
      </c>
      <c r="CA54" s="4">
        <v>337</v>
      </c>
      <c r="CB54" s="4">
        <v>4.5</v>
      </c>
      <c r="CC54" s="4">
        <v>54.5</v>
      </c>
      <c r="CD54" s="4">
        <v>4</v>
      </c>
      <c r="CE54" s="4">
        <v>303</v>
      </c>
      <c r="CF54" s="4">
        <v>4.5</v>
      </c>
      <c r="CG54" s="4">
        <v>259.5</v>
      </c>
      <c r="CH54" s="4"/>
      <c r="CI54" s="4"/>
      <c r="CJ54" s="4">
        <v>4</v>
      </c>
      <c r="CK54" s="4">
        <v>285.66666666666669</v>
      </c>
      <c r="CL54" s="4">
        <v>4.5</v>
      </c>
      <c r="CM54" s="4">
        <v>113.5</v>
      </c>
      <c r="CN54" s="4">
        <v>4.5</v>
      </c>
      <c r="CO54" s="4">
        <v>264.5</v>
      </c>
      <c r="CP54" s="4"/>
      <c r="CQ54" s="4"/>
      <c r="CR54" s="4">
        <v>5</v>
      </c>
      <c r="CS54" s="4">
        <v>145</v>
      </c>
      <c r="CT54" s="4">
        <v>4</v>
      </c>
      <c r="CU54" s="4">
        <v>146.66666666666666</v>
      </c>
      <c r="CV54" s="4">
        <v>4</v>
      </c>
      <c r="CW54" s="4">
        <v>231</v>
      </c>
      <c r="CX54" s="4">
        <v>3.25</v>
      </c>
      <c r="CY54" s="4">
        <v>214.5</v>
      </c>
      <c r="CZ54" s="4">
        <v>3.3333333333333335</v>
      </c>
      <c r="DA54" s="4">
        <v>174</v>
      </c>
      <c r="DB54" s="4"/>
      <c r="DC54" s="4"/>
      <c r="DD54" s="4">
        <v>3.2</v>
      </c>
      <c r="DE54" s="4">
        <v>196.6</v>
      </c>
      <c r="DF54" s="4">
        <v>4</v>
      </c>
      <c r="DG54" s="4">
        <v>209.71428571428572</v>
      </c>
      <c r="DH54" s="4">
        <v>3.75</v>
      </c>
      <c r="DI54" s="4">
        <v>190.25</v>
      </c>
      <c r="DJ54" s="4">
        <v>4.5</v>
      </c>
      <c r="DK54" s="4">
        <v>291.5</v>
      </c>
      <c r="DL54" s="4">
        <v>5</v>
      </c>
      <c r="DM54" s="4">
        <v>316.66666666666669</v>
      </c>
      <c r="DN54" s="4">
        <v>3.8333333333333335</v>
      </c>
      <c r="DO54" s="4">
        <v>253.66666666666666</v>
      </c>
      <c r="DP54" s="4">
        <v>2.5</v>
      </c>
      <c r="DQ54" s="4">
        <v>155</v>
      </c>
      <c r="DR54" s="4">
        <v>5</v>
      </c>
      <c r="DS54" s="4">
        <v>369</v>
      </c>
      <c r="DT54" s="4">
        <v>4.5</v>
      </c>
      <c r="DU54" s="4">
        <v>200.5</v>
      </c>
      <c r="DV54" s="4">
        <v>4.25</v>
      </c>
      <c r="DW54" s="4">
        <v>219.75</v>
      </c>
      <c r="DX54" s="4">
        <v>5</v>
      </c>
      <c r="DY54" s="4">
        <v>221.33333333333334</v>
      </c>
      <c r="DZ54" s="4">
        <v>4.5</v>
      </c>
      <c r="EA54" s="4">
        <v>205.25</v>
      </c>
      <c r="EB54" s="4">
        <v>4.333333333333333</v>
      </c>
      <c r="EC54" s="4">
        <v>298.33333333333331</v>
      </c>
      <c r="ED54" s="4">
        <v>4.5</v>
      </c>
      <c r="EE54" s="4">
        <v>231</v>
      </c>
      <c r="EF54" s="4">
        <v>4.4000000000000004</v>
      </c>
      <c r="EG54" s="4">
        <v>214.6</v>
      </c>
      <c r="EH54" s="4">
        <v>4.25</v>
      </c>
      <c r="EI54" s="4">
        <v>307.75</v>
      </c>
      <c r="EJ54" s="4">
        <v>4.333333333333333</v>
      </c>
      <c r="EK54" s="4">
        <v>211.66666666666666</v>
      </c>
      <c r="EL54" s="4">
        <v>4.666666666666667</v>
      </c>
      <c r="EM54" s="4">
        <v>244</v>
      </c>
      <c r="EN54" s="4">
        <v>5</v>
      </c>
      <c r="EO54" s="4">
        <v>181.5</v>
      </c>
      <c r="EP54" s="4">
        <v>4</v>
      </c>
      <c r="EQ54" s="4">
        <v>104.4</v>
      </c>
      <c r="ER54" s="4">
        <v>4</v>
      </c>
      <c r="ES54" s="4">
        <v>248</v>
      </c>
      <c r="ET54" s="4">
        <v>4.333333333333333</v>
      </c>
      <c r="EU54" s="4">
        <v>40.666666666666664</v>
      </c>
      <c r="EV54" s="4">
        <v>3.5</v>
      </c>
      <c r="EW54" s="4">
        <v>257</v>
      </c>
      <c r="EX54" s="4">
        <v>3.25</v>
      </c>
      <c r="EY54" s="4">
        <v>277.25</v>
      </c>
      <c r="EZ54" s="4">
        <v>4.666666666666667</v>
      </c>
      <c r="FA54" s="4">
        <v>206</v>
      </c>
      <c r="FB54" s="4">
        <v>3.5</v>
      </c>
      <c r="FC54" s="4">
        <v>67.5</v>
      </c>
      <c r="FD54" s="4"/>
      <c r="FE54" s="4"/>
      <c r="FF54" s="4"/>
      <c r="FG54" s="4"/>
      <c r="FH54" s="4">
        <v>4.5</v>
      </c>
      <c r="FI54" s="4">
        <v>242.5</v>
      </c>
      <c r="FJ54" s="4">
        <v>5</v>
      </c>
      <c r="FK54" s="4">
        <v>59</v>
      </c>
      <c r="FL54" s="4">
        <v>3.6666666666666665</v>
      </c>
      <c r="FM54" s="4">
        <v>176</v>
      </c>
      <c r="FN54" s="4"/>
      <c r="FO54" s="4"/>
      <c r="FP54" s="4">
        <v>3.5</v>
      </c>
      <c r="FQ54" s="4">
        <v>260</v>
      </c>
      <c r="FR54" s="4"/>
      <c r="FS54" s="4"/>
      <c r="FT54" s="4">
        <v>4.5</v>
      </c>
      <c r="FU54" s="4">
        <v>317.5</v>
      </c>
      <c r="FV54" s="4">
        <v>4</v>
      </c>
      <c r="FW54" s="4">
        <v>179</v>
      </c>
      <c r="FX54" s="4">
        <v>5</v>
      </c>
      <c r="FY54" s="4">
        <v>61</v>
      </c>
      <c r="FZ54" s="4">
        <v>4</v>
      </c>
      <c r="GA54" s="4">
        <v>254</v>
      </c>
      <c r="GB54" s="4">
        <v>4.5</v>
      </c>
      <c r="GC54" s="4">
        <v>370</v>
      </c>
      <c r="GD54" s="4">
        <v>3</v>
      </c>
      <c r="GE54" s="4">
        <v>206</v>
      </c>
      <c r="GF54" s="4">
        <v>4.5</v>
      </c>
      <c r="GG54" s="4">
        <v>250.5</v>
      </c>
      <c r="GH54" s="4">
        <v>4.5</v>
      </c>
      <c r="GI54" s="4">
        <v>76.5</v>
      </c>
      <c r="GJ54" s="4"/>
      <c r="GK54" s="4"/>
      <c r="GL54" s="4"/>
      <c r="GM54" s="4"/>
      <c r="GN54" s="4">
        <v>5</v>
      </c>
      <c r="GO54" s="4">
        <v>293</v>
      </c>
      <c r="GP54" s="4"/>
      <c r="GQ54" s="4"/>
      <c r="GR54" s="4">
        <v>4.25</v>
      </c>
      <c r="GS54" s="4">
        <v>254.75</v>
      </c>
      <c r="GT54" s="4">
        <v>5</v>
      </c>
      <c r="GU54" s="4">
        <v>158</v>
      </c>
      <c r="GV54" s="4"/>
      <c r="GW54" s="4"/>
      <c r="GX54" s="4"/>
      <c r="GY54" s="4"/>
      <c r="GZ54" s="4">
        <v>3.5</v>
      </c>
      <c r="HA54" s="4">
        <v>230</v>
      </c>
      <c r="HB54" s="4">
        <v>4</v>
      </c>
      <c r="HC54" s="4">
        <v>277</v>
      </c>
      <c r="HD54" s="4">
        <v>4.2</v>
      </c>
      <c r="HE54" s="4">
        <v>204.2</v>
      </c>
      <c r="HF54" s="4">
        <v>4.5</v>
      </c>
      <c r="HG54" s="4">
        <v>59.5</v>
      </c>
      <c r="HH54" s="4">
        <v>5</v>
      </c>
      <c r="HI54" s="4">
        <v>165</v>
      </c>
      <c r="HJ54" s="4">
        <v>4</v>
      </c>
      <c r="HK54" s="4">
        <v>133.6</v>
      </c>
      <c r="HL54" s="4">
        <v>4</v>
      </c>
      <c r="HM54" s="4">
        <v>182.66666666666666</v>
      </c>
      <c r="HN54" s="4">
        <v>4.25</v>
      </c>
      <c r="HO54" s="4">
        <v>265.5</v>
      </c>
      <c r="HP54" s="4">
        <v>4</v>
      </c>
      <c r="HQ54" s="4">
        <v>353</v>
      </c>
      <c r="HR54" s="4">
        <v>3.25</v>
      </c>
      <c r="HS54" s="4">
        <v>248.75</v>
      </c>
      <c r="HT54" s="4">
        <v>5</v>
      </c>
      <c r="HU54" s="4">
        <v>131.5</v>
      </c>
      <c r="HV54" s="4">
        <v>3.3333333333333335</v>
      </c>
      <c r="HW54" s="4">
        <v>190.33333333333334</v>
      </c>
      <c r="HX54" s="4"/>
      <c r="HY54" s="4"/>
      <c r="HZ54" s="4">
        <v>4</v>
      </c>
      <c r="IA54" s="4">
        <v>192.66666666666666</v>
      </c>
      <c r="IB54" s="4">
        <v>4</v>
      </c>
      <c r="IC54" s="4">
        <v>95</v>
      </c>
      <c r="ID54" s="4">
        <v>4.5</v>
      </c>
      <c r="IE54" s="4">
        <v>231.5</v>
      </c>
      <c r="IF54" s="4">
        <v>4</v>
      </c>
      <c r="IG54" s="4">
        <v>106.5</v>
      </c>
      <c r="IH54" s="4">
        <v>4</v>
      </c>
      <c r="II54" s="4">
        <v>368</v>
      </c>
      <c r="IJ54" s="4">
        <v>3.6666666666666665</v>
      </c>
      <c r="IK54" s="4">
        <v>340</v>
      </c>
      <c r="IL54" s="4">
        <v>5</v>
      </c>
      <c r="IM54" s="4">
        <v>320</v>
      </c>
      <c r="IN54" s="4">
        <v>5</v>
      </c>
      <c r="IO54" s="4">
        <v>36</v>
      </c>
      <c r="IP54" s="4"/>
      <c r="IQ54" s="4"/>
      <c r="IR54" s="4">
        <v>4.666666666666667</v>
      </c>
      <c r="IS54" s="4">
        <v>213.33333333333334</v>
      </c>
      <c r="IT54" s="4">
        <v>5</v>
      </c>
      <c r="IU54" s="4">
        <v>65.5</v>
      </c>
      <c r="IV54" s="4">
        <v>5</v>
      </c>
      <c r="IW54" s="4">
        <v>341</v>
      </c>
      <c r="IX54" s="4">
        <v>4.4000000000000004</v>
      </c>
      <c r="IY54" s="4">
        <v>181.4</v>
      </c>
      <c r="IZ54" s="4">
        <v>3</v>
      </c>
      <c r="JA54" s="4">
        <v>173</v>
      </c>
      <c r="JB54" s="4">
        <v>3.5</v>
      </c>
      <c r="JC54" s="4">
        <v>271.5</v>
      </c>
      <c r="JD54" s="4">
        <v>3.6666666666666665</v>
      </c>
      <c r="JE54" s="4">
        <v>129.33333333333334</v>
      </c>
      <c r="JF54" s="4">
        <v>2.3333333333333335</v>
      </c>
      <c r="JG54" s="4">
        <v>196.66666666666666</v>
      </c>
      <c r="JH54" s="4">
        <v>3.8</v>
      </c>
      <c r="JI54" s="4">
        <v>213.6</v>
      </c>
      <c r="JJ54" s="4">
        <v>4</v>
      </c>
      <c r="JK54" s="4">
        <v>175</v>
      </c>
      <c r="JL54" s="4">
        <v>4</v>
      </c>
      <c r="JM54" s="4">
        <v>144</v>
      </c>
      <c r="JN54" s="4">
        <v>5</v>
      </c>
      <c r="JO54" s="4">
        <v>160</v>
      </c>
      <c r="JP54" s="4">
        <v>1.5</v>
      </c>
      <c r="JQ54" s="4">
        <v>349</v>
      </c>
      <c r="JR54" s="4">
        <v>4.333333333333333</v>
      </c>
      <c r="JS54" s="4">
        <v>133.33333333333334</v>
      </c>
      <c r="JT54" s="4">
        <v>3</v>
      </c>
      <c r="JU54" s="4">
        <v>151</v>
      </c>
      <c r="JV54" s="4">
        <v>4</v>
      </c>
      <c r="JW54" s="4">
        <v>215</v>
      </c>
      <c r="JX54" s="4">
        <v>5</v>
      </c>
      <c r="JY54" s="4">
        <v>23</v>
      </c>
      <c r="JZ54" s="4">
        <v>3</v>
      </c>
      <c r="KA54" s="4">
        <v>33</v>
      </c>
      <c r="KB54" s="4"/>
      <c r="KC54" s="4"/>
      <c r="KD54" s="4">
        <v>5</v>
      </c>
      <c r="KE54" s="4">
        <v>179</v>
      </c>
      <c r="KF54" s="4">
        <v>5</v>
      </c>
      <c r="KG54" s="4">
        <v>307</v>
      </c>
      <c r="KH54" s="4">
        <v>4.333333333333333</v>
      </c>
      <c r="KI54" s="4">
        <v>238.66666666666666</v>
      </c>
      <c r="KJ54" s="4">
        <v>5</v>
      </c>
      <c r="KK54" s="4">
        <v>228</v>
      </c>
      <c r="KL54" s="4">
        <v>3</v>
      </c>
      <c r="KM54" s="4">
        <v>266</v>
      </c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>
        <v>5</v>
      </c>
      <c r="LS54" s="4">
        <v>299</v>
      </c>
      <c r="LT54" s="4">
        <v>3</v>
      </c>
      <c r="LU54" s="4">
        <v>133</v>
      </c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>
        <v>5</v>
      </c>
      <c r="MI54" s="4">
        <v>406</v>
      </c>
      <c r="MJ54" s="4"/>
      <c r="MK54" s="4"/>
      <c r="ML54" s="4"/>
      <c r="MM54" s="4"/>
      <c r="MN54" s="4"/>
      <c r="MO54" s="4"/>
      <c r="MP54" s="4"/>
      <c r="MQ54" s="4"/>
      <c r="MR54" s="4">
        <v>4</v>
      </c>
      <c r="MS54" s="4">
        <v>357</v>
      </c>
      <c r="MT54" s="4"/>
      <c r="MU54" s="4"/>
      <c r="MV54" s="4"/>
      <c r="MW54" s="4"/>
      <c r="MX54" s="4"/>
      <c r="MY54" s="4"/>
      <c r="MZ54" s="4">
        <v>4</v>
      </c>
      <c r="NA54" s="4">
        <v>76</v>
      </c>
      <c r="NB54" s="4"/>
      <c r="NC54" s="4"/>
      <c r="ND54" s="4"/>
      <c r="NE54" s="4"/>
      <c r="NF54" s="4"/>
      <c r="NG54" s="4"/>
      <c r="NH54" s="4"/>
      <c r="NI54" s="4"/>
      <c r="NJ54" s="4">
        <v>5</v>
      </c>
      <c r="NK54" s="4">
        <v>159</v>
      </c>
      <c r="NL54" s="4"/>
      <c r="NM54" s="4"/>
      <c r="NN54" s="4"/>
      <c r="NO54" s="4"/>
      <c r="NP54" s="4"/>
      <c r="NQ54" s="4"/>
      <c r="NR54" s="4">
        <v>4</v>
      </c>
      <c r="NS54" s="4">
        <v>399</v>
      </c>
      <c r="NT54" s="4"/>
      <c r="NU54" s="4"/>
      <c r="NV54" s="4"/>
      <c r="NW54" s="4"/>
      <c r="NX54" s="4">
        <v>4</v>
      </c>
      <c r="NY54" s="4">
        <v>255</v>
      </c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>
        <v>4.0389221556886223</v>
      </c>
      <c r="OM54" s="4">
        <v>210.18263473053892</v>
      </c>
    </row>
    <row r="55" spans="1:403" ht="15.75" x14ac:dyDescent="0.3">
      <c r="A55" s="5" t="s">
        <v>95</v>
      </c>
      <c r="B55" s="4">
        <v>4</v>
      </c>
      <c r="C55" s="4">
        <v>190</v>
      </c>
      <c r="D55" s="4">
        <v>4.4000000000000004</v>
      </c>
      <c r="E55" s="4">
        <v>197.2</v>
      </c>
      <c r="F55" s="4">
        <v>5</v>
      </c>
      <c r="G55" s="4">
        <v>108</v>
      </c>
      <c r="H55" s="4"/>
      <c r="I55" s="4"/>
      <c r="J55" s="4"/>
      <c r="K55" s="4"/>
      <c r="L55" s="4">
        <v>2</v>
      </c>
      <c r="M55" s="4">
        <v>225</v>
      </c>
      <c r="N55" s="4">
        <v>3.3333333333333335</v>
      </c>
      <c r="O55" s="4">
        <v>230.66666666666666</v>
      </c>
      <c r="P55" s="4">
        <v>3</v>
      </c>
      <c r="Q55" s="4">
        <v>85</v>
      </c>
      <c r="R55" s="4">
        <v>3</v>
      </c>
      <c r="S55" s="4">
        <v>29</v>
      </c>
      <c r="T55" s="4">
        <v>4</v>
      </c>
      <c r="U55" s="4">
        <v>267</v>
      </c>
      <c r="V55" s="4">
        <v>4.5</v>
      </c>
      <c r="W55" s="4">
        <v>241</v>
      </c>
      <c r="X55" s="4">
        <v>3.5</v>
      </c>
      <c r="Y55" s="4">
        <v>36</v>
      </c>
      <c r="Z55" s="4">
        <v>4.5</v>
      </c>
      <c r="AA55" s="4">
        <v>215.5</v>
      </c>
      <c r="AB55" s="4">
        <v>4.333333333333333</v>
      </c>
      <c r="AC55" s="4">
        <v>233</v>
      </c>
      <c r="AD55" s="4">
        <v>4.166666666666667</v>
      </c>
      <c r="AE55" s="4">
        <v>134.5</v>
      </c>
      <c r="AF55" s="4"/>
      <c r="AG55" s="4"/>
      <c r="AH55" s="4">
        <v>5</v>
      </c>
      <c r="AI55" s="4">
        <v>311.5</v>
      </c>
      <c r="AJ55" s="4">
        <v>5</v>
      </c>
      <c r="AK55" s="4">
        <v>379</v>
      </c>
      <c r="AL55" s="4">
        <v>4.25</v>
      </c>
      <c r="AM55" s="4">
        <v>232.5</v>
      </c>
      <c r="AN55" s="4">
        <v>5</v>
      </c>
      <c r="AO55" s="4">
        <v>332</v>
      </c>
      <c r="AP55" s="4">
        <v>4</v>
      </c>
      <c r="AQ55" s="4">
        <v>233</v>
      </c>
      <c r="AR55" s="4"/>
      <c r="AS55" s="4"/>
      <c r="AT55" s="4"/>
      <c r="AU55" s="4"/>
      <c r="AV55" s="4">
        <v>5</v>
      </c>
      <c r="AW55" s="4">
        <v>279</v>
      </c>
      <c r="AX55" s="4">
        <v>4.25</v>
      </c>
      <c r="AY55" s="4">
        <v>185.125</v>
      </c>
      <c r="AZ55" s="4"/>
      <c r="BA55" s="4"/>
      <c r="BB55" s="4">
        <v>4.666666666666667</v>
      </c>
      <c r="BC55" s="4">
        <v>260.33333333333331</v>
      </c>
      <c r="BD55" s="4"/>
      <c r="BE55" s="4"/>
      <c r="BF55" s="4">
        <v>5</v>
      </c>
      <c r="BG55" s="4">
        <v>338</v>
      </c>
      <c r="BH55" s="4">
        <v>4</v>
      </c>
      <c r="BI55" s="4">
        <v>61.5</v>
      </c>
      <c r="BJ55" s="4">
        <v>4.333333333333333</v>
      </c>
      <c r="BK55" s="4">
        <v>173</v>
      </c>
      <c r="BL55" s="4">
        <v>5</v>
      </c>
      <c r="BM55" s="4">
        <v>369.5</v>
      </c>
      <c r="BN55" s="4">
        <v>3.5</v>
      </c>
      <c r="BO55" s="4">
        <v>387.5</v>
      </c>
      <c r="BP55" s="4">
        <v>5</v>
      </c>
      <c r="BQ55" s="4">
        <v>284.66666666666669</v>
      </c>
      <c r="BR55" s="4">
        <v>5</v>
      </c>
      <c r="BS55" s="4">
        <v>140</v>
      </c>
      <c r="BT55" s="4"/>
      <c r="BU55" s="4"/>
      <c r="BV55" s="4">
        <v>4.5</v>
      </c>
      <c r="BW55" s="4">
        <v>347.5</v>
      </c>
      <c r="BX55" s="4">
        <v>5</v>
      </c>
      <c r="BY55" s="4">
        <v>36</v>
      </c>
      <c r="BZ55" s="4">
        <v>3.3333333333333335</v>
      </c>
      <c r="CA55" s="4">
        <v>194</v>
      </c>
      <c r="CB55" s="4"/>
      <c r="CC55" s="4"/>
      <c r="CD55" s="4">
        <v>3</v>
      </c>
      <c r="CE55" s="4">
        <v>126</v>
      </c>
      <c r="CF55" s="4">
        <v>4</v>
      </c>
      <c r="CG55" s="4">
        <v>406</v>
      </c>
      <c r="CH55" s="4">
        <v>5</v>
      </c>
      <c r="CI55" s="4">
        <v>234</v>
      </c>
      <c r="CJ55" s="4">
        <v>3.6666666666666665</v>
      </c>
      <c r="CK55" s="4">
        <v>137.33333333333334</v>
      </c>
      <c r="CL55" s="4">
        <v>5</v>
      </c>
      <c r="CM55" s="4">
        <v>34</v>
      </c>
      <c r="CN55" s="4">
        <v>4.5</v>
      </c>
      <c r="CO55" s="4">
        <v>201</v>
      </c>
      <c r="CP55" s="4">
        <v>2.5</v>
      </c>
      <c r="CQ55" s="4">
        <v>117.5</v>
      </c>
      <c r="CR55" s="4"/>
      <c r="CS55" s="4"/>
      <c r="CT55" s="4">
        <v>4</v>
      </c>
      <c r="CU55" s="4">
        <v>349</v>
      </c>
      <c r="CV55" s="4">
        <v>4.2857142857142856</v>
      </c>
      <c r="CW55" s="4">
        <v>246.85714285714286</v>
      </c>
      <c r="CX55" s="4">
        <v>4.333333333333333</v>
      </c>
      <c r="CY55" s="4">
        <v>210.33333333333334</v>
      </c>
      <c r="CZ55" s="4">
        <v>5</v>
      </c>
      <c r="DA55" s="4">
        <v>405</v>
      </c>
      <c r="DB55" s="4">
        <v>4.75</v>
      </c>
      <c r="DC55" s="4">
        <v>317.5</v>
      </c>
      <c r="DD55" s="4">
        <v>3.6</v>
      </c>
      <c r="DE55" s="4">
        <v>261.39999999999998</v>
      </c>
      <c r="DF55" s="4">
        <v>4.4000000000000004</v>
      </c>
      <c r="DG55" s="4">
        <v>170.2</v>
      </c>
      <c r="DH55" s="4">
        <v>4</v>
      </c>
      <c r="DI55" s="4">
        <v>294.8</v>
      </c>
      <c r="DJ55" s="4">
        <v>2.6666666666666665</v>
      </c>
      <c r="DK55" s="4">
        <v>172.33333333333334</v>
      </c>
      <c r="DL55" s="4">
        <v>4.666666666666667</v>
      </c>
      <c r="DM55" s="4">
        <v>256</v>
      </c>
      <c r="DN55" s="4">
        <v>4</v>
      </c>
      <c r="DO55" s="4">
        <v>139.66666666666666</v>
      </c>
      <c r="DP55" s="4">
        <v>4</v>
      </c>
      <c r="DQ55" s="4">
        <v>380</v>
      </c>
      <c r="DR55" s="4">
        <v>5</v>
      </c>
      <c r="DS55" s="4">
        <v>118</v>
      </c>
      <c r="DT55" s="4">
        <v>4</v>
      </c>
      <c r="DU55" s="4">
        <v>224.4</v>
      </c>
      <c r="DV55" s="4">
        <v>4.8</v>
      </c>
      <c r="DW55" s="4">
        <v>201.8</v>
      </c>
      <c r="DX55" s="4">
        <v>2.6666666666666665</v>
      </c>
      <c r="DY55" s="4">
        <v>263</v>
      </c>
      <c r="DZ55" s="4">
        <v>3.5</v>
      </c>
      <c r="EA55" s="4">
        <v>241.25</v>
      </c>
      <c r="EB55" s="4">
        <v>3.5</v>
      </c>
      <c r="EC55" s="4">
        <v>248</v>
      </c>
      <c r="ED55" s="4">
        <v>4</v>
      </c>
      <c r="EE55" s="4">
        <v>345</v>
      </c>
      <c r="EF55" s="4">
        <v>5</v>
      </c>
      <c r="EG55" s="4">
        <v>312</v>
      </c>
      <c r="EH55" s="4">
        <v>4.166666666666667</v>
      </c>
      <c r="EI55" s="4">
        <v>192.66666666666666</v>
      </c>
      <c r="EJ55" s="4">
        <v>1.5</v>
      </c>
      <c r="EK55" s="4">
        <v>108</v>
      </c>
      <c r="EL55" s="4">
        <v>4.1428571428571432</v>
      </c>
      <c r="EM55" s="4">
        <v>171.85714285714286</v>
      </c>
      <c r="EN55" s="4">
        <v>4</v>
      </c>
      <c r="EO55" s="4">
        <v>130.5</v>
      </c>
      <c r="EP55" s="4">
        <v>4</v>
      </c>
      <c r="EQ55" s="4">
        <v>215.75</v>
      </c>
      <c r="ER55" s="4">
        <v>4.5</v>
      </c>
      <c r="ES55" s="4">
        <v>276.5</v>
      </c>
      <c r="ET55" s="4"/>
      <c r="EU55" s="4"/>
      <c r="EV55" s="4">
        <v>4.4000000000000004</v>
      </c>
      <c r="EW55" s="4">
        <v>339.6</v>
      </c>
      <c r="EX55" s="4">
        <v>4</v>
      </c>
      <c r="EY55" s="4">
        <v>145</v>
      </c>
      <c r="EZ55" s="4">
        <v>4</v>
      </c>
      <c r="FA55" s="4">
        <v>133</v>
      </c>
      <c r="FB55" s="4">
        <v>4.5</v>
      </c>
      <c r="FC55" s="4">
        <v>207</v>
      </c>
      <c r="FD55" s="4"/>
      <c r="FE55" s="4"/>
      <c r="FF55" s="4">
        <v>3.5</v>
      </c>
      <c r="FG55" s="4">
        <v>181.5</v>
      </c>
      <c r="FH55" s="4">
        <v>2.5</v>
      </c>
      <c r="FI55" s="4">
        <v>222.5</v>
      </c>
      <c r="FJ55" s="4">
        <v>4</v>
      </c>
      <c r="FK55" s="4">
        <v>292</v>
      </c>
      <c r="FL55" s="4">
        <v>4.666666666666667</v>
      </c>
      <c r="FM55" s="4">
        <v>49.666666666666664</v>
      </c>
      <c r="FN55" s="4"/>
      <c r="FO55" s="4"/>
      <c r="FP55" s="4">
        <v>3.5</v>
      </c>
      <c r="FQ55" s="4">
        <v>163.5</v>
      </c>
      <c r="FR55" s="4">
        <v>3.3333333333333335</v>
      </c>
      <c r="FS55" s="4">
        <v>118.33333333333333</v>
      </c>
      <c r="FT55" s="4">
        <v>3</v>
      </c>
      <c r="FU55" s="4">
        <v>201</v>
      </c>
      <c r="FV55" s="4">
        <v>2.6666666666666665</v>
      </c>
      <c r="FW55" s="4">
        <v>161</v>
      </c>
      <c r="FX55" s="4"/>
      <c r="FY55" s="4"/>
      <c r="FZ55" s="4">
        <v>4</v>
      </c>
      <c r="GA55" s="4">
        <v>380</v>
      </c>
      <c r="GB55" s="4"/>
      <c r="GC55" s="4"/>
      <c r="GD55" s="4">
        <v>5</v>
      </c>
      <c r="GE55" s="4">
        <v>343</v>
      </c>
      <c r="GF55" s="4"/>
      <c r="GG55" s="4"/>
      <c r="GH55" s="4">
        <v>4</v>
      </c>
      <c r="GI55" s="4">
        <v>212</v>
      </c>
      <c r="GJ55" s="4"/>
      <c r="GK55" s="4"/>
      <c r="GL55" s="4">
        <v>3.6666666666666665</v>
      </c>
      <c r="GM55" s="4">
        <v>206.33333333333334</v>
      </c>
      <c r="GN55" s="4">
        <v>4</v>
      </c>
      <c r="GO55" s="4">
        <v>289.5</v>
      </c>
      <c r="GP55" s="4">
        <v>4</v>
      </c>
      <c r="GQ55" s="4">
        <v>211.5</v>
      </c>
      <c r="GR55" s="4">
        <v>3.6666666666666665</v>
      </c>
      <c r="GS55" s="4">
        <v>222</v>
      </c>
      <c r="GT55" s="4">
        <v>5</v>
      </c>
      <c r="GU55" s="4">
        <v>374.5</v>
      </c>
      <c r="GV55" s="4">
        <v>4.5</v>
      </c>
      <c r="GW55" s="4">
        <v>147.5</v>
      </c>
      <c r="GX55" s="4">
        <v>4.333333333333333</v>
      </c>
      <c r="GY55" s="4">
        <v>223</v>
      </c>
      <c r="GZ55" s="4">
        <v>5</v>
      </c>
      <c r="HA55" s="4">
        <v>379</v>
      </c>
      <c r="HB55" s="4"/>
      <c r="HC55" s="4"/>
      <c r="HD55" s="4">
        <v>3.5714285714285716</v>
      </c>
      <c r="HE55" s="4">
        <v>150.14285714285714</v>
      </c>
      <c r="HF55" s="4">
        <v>3</v>
      </c>
      <c r="HG55" s="4">
        <v>382</v>
      </c>
      <c r="HH55" s="4">
        <v>3.5</v>
      </c>
      <c r="HI55" s="4">
        <v>159.5</v>
      </c>
      <c r="HJ55" s="4">
        <v>5</v>
      </c>
      <c r="HK55" s="4">
        <v>250</v>
      </c>
      <c r="HL55" s="4">
        <v>5</v>
      </c>
      <c r="HM55" s="4">
        <v>250.5</v>
      </c>
      <c r="HN55" s="4">
        <v>4</v>
      </c>
      <c r="HO55" s="4">
        <v>385</v>
      </c>
      <c r="HP55" s="4">
        <v>4.25</v>
      </c>
      <c r="HQ55" s="4">
        <v>168.25</v>
      </c>
      <c r="HR55" s="4"/>
      <c r="HS55" s="4"/>
      <c r="HT55" s="4"/>
      <c r="HU55" s="4"/>
      <c r="HV55" s="4">
        <v>3</v>
      </c>
      <c r="HW55" s="4">
        <v>322</v>
      </c>
      <c r="HX55" s="4"/>
      <c r="HY55" s="4"/>
      <c r="HZ55" s="4">
        <v>4.5</v>
      </c>
      <c r="IA55" s="4">
        <v>249</v>
      </c>
      <c r="IB55" s="4">
        <v>4.5</v>
      </c>
      <c r="IC55" s="4">
        <v>286.5</v>
      </c>
      <c r="ID55" s="4">
        <v>3.75</v>
      </c>
      <c r="IE55" s="4">
        <v>229.75</v>
      </c>
      <c r="IF55" s="4">
        <v>4.333333333333333</v>
      </c>
      <c r="IG55" s="4">
        <v>188.33333333333334</v>
      </c>
      <c r="IH55" s="4">
        <v>5</v>
      </c>
      <c r="II55" s="4">
        <v>91</v>
      </c>
      <c r="IJ55" s="4">
        <v>4.25</v>
      </c>
      <c r="IK55" s="4">
        <v>115.75</v>
      </c>
      <c r="IL55" s="4">
        <v>4.666666666666667</v>
      </c>
      <c r="IM55" s="4">
        <v>236</v>
      </c>
      <c r="IN55" s="4">
        <v>3.3333333333333335</v>
      </c>
      <c r="IO55" s="4">
        <v>320.66666666666669</v>
      </c>
      <c r="IP55" s="4">
        <v>5</v>
      </c>
      <c r="IQ55" s="4">
        <v>332</v>
      </c>
      <c r="IR55" s="4">
        <v>5</v>
      </c>
      <c r="IS55" s="4">
        <v>295</v>
      </c>
      <c r="IT55" s="4"/>
      <c r="IU55" s="4"/>
      <c r="IV55" s="4">
        <v>4.5</v>
      </c>
      <c r="IW55" s="4">
        <v>247</v>
      </c>
      <c r="IX55" s="4">
        <v>4</v>
      </c>
      <c r="IY55" s="4">
        <v>255</v>
      </c>
      <c r="IZ55" s="4">
        <v>4</v>
      </c>
      <c r="JA55" s="4">
        <v>313.66666666666669</v>
      </c>
      <c r="JB55" s="4"/>
      <c r="JC55" s="4"/>
      <c r="JD55" s="4">
        <v>4</v>
      </c>
      <c r="JE55" s="4">
        <v>176</v>
      </c>
      <c r="JF55" s="4">
        <v>4.2</v>
      </c>
      <c r="JG55" s="4">
        <v>187.6</v>
      </c>
      <c r="JH55" s="4">
        <v>4.333333333333333</v>
      </c>
      <c r="JI55" s="4">
        <v>215.66666666666666</v>
      </c>
      <c r="JJ55" s="4">
        <v>4</v>
      </c>
      <c r="JK55" s="4">
        <v>146</v>
      </c>
      <c r="JL55" s="4">
        <v>3.5</v>
      </c>
      <c r="JM55" s="4">
        <v>63.5</v>
      </c>
      <c r="JN55" s="4">
        <v>4</v>
      </c>
      <c r="JO55" s="4">
        <v>156</v>
      </c>
      <c r="JP55" s="4">
        <v>4.5</v>
      </c>
      <c r="JQ55" s="4">
        <v>160.5</v>
      </c>
      <c r="JR55" s="4">
        <v>3</v>
      </c>
      <c r="JS55" s="4">
        <v>254.5</v>
      </c>
      <c r="JT55" s="4">
        <v>4</v>
      </c>
      <c r="JU55" s="4">
        <v>350</v>
      </c>
      <c r="JV55" s="4">
        <v>4</v>
      </c>
      <c r="JW55" s="4">
        <v>49</v>
      </c>
      <c r="JX55" s="4">
        <v>4.5</v>
      </c>
      <c r="JY55" s="4">
        <v>235.5</v>
      </c>
      <c r="JZ55" s="4">
        <v>1</v>
      </c>
      <c r="KA55" s="4">
        <v>37</v>
      </c>
      <c r="KB55" s="4">
        <v>5</v>
      </c>
      <c r="KC55" s="4">
        <v>276</v>
      </c>
      <c r="KD55" s="4">
        <v>4.5</v>
      </c>
      <c r="KE55" s="4">
        <v>186</v>
      </c>
      <c r="KF55" s="4">
        <v>4.5</v>
      </c>
      <c r="KG55" s="4">
        <v>184</v>
      </c>
      <c r="KH55" s="4">
        <v>4</v>
      </c>
      <c r="KI55" s="4">
        <v>144.5</v>
      </c>
      <c r="KJ55" s="4">
        <v>4</v>
      </c>
      <c r="KK55" s="4">
        <v>216.5</v>
      </c>
      <c r="KL55" s="4"/>
      <c r="KM55" s="4"/>
      <c r="KN55" s="4">
        <v>4</v>
      </c>
      <c r="KO55" s="4">
        <v>160</v>
      </c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>
        <v>5</v>
      </c>
      <c r="LE55" s="4">
        <v>137</v>
      </c>
      <c r="LF55" s="4"/>
      <c r="LG55" s="4"/>
      <c r="LH55" s="4"/>
      <c r="LI55" s="4"/>
      <c r="LJ55" s="4">
        <v>3</v>
      </c>
      <c r="LK55" s="4">
        <v>382</v>
      </c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>
        <v>2</v>
      </c>
      <c r="MA55" s="4">
        <v>306</v>
      </c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>
        <v>4</v>
      </c>
      <c r="MM55" s="4">
        <v>175</v>
      </c>
      <c r="MN55" s="4"/>
      <c r="MO55" s="4"/>
      <c r="MP55" s="4"/>
      <c r="MQ55" s="4"/>
      <c r="MR55" s="4"/>
      <c r="MS55" s="4"/>
      <c r="MT55" s="4"/>
      <c r="MU55" s="4"/>
      <c r="MV55" s="4">
        <v>5</v>
      </c>
      <c r="MW55" s="4">
        <v>215</v>
      </c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>
        <v>4.0797546012269938</v>
      </c>
      <c r="OM55" s="4">
        <v>216.29141104294479</v>
      </c>
    </row>
    <row r="56" spans="1:403" ht="15.75" x14ac:dyDescent="0.3">
      <c r="A56" s="5" t="s">
        <v>154</v>
      </c>
      <c r="B56" s="4"/>
      <c r="C56" s="4"/>
      <c r="D56" s="4">
        <v>3</v>
      </c>
      <c r="E56" s="4">
        <v>342.33333333333331</v>
      </c>
      <c r="F56" s="4">
        <v>2.6666666666666665</v>
      </c>
      <c r="G56" s="4">
        <v>315</v>
      </c>
      <c r="H56" s="4"/>
      <c r="I56" s="4"/>
      <c r="J56" s="4">
        <v>5</v>
      </c>
      <c r="K56" s="4">
        <v>403</v>
      </c>
      <c r="L56" s="4"/>
      <c r="M56" s="4"/>
      <c r="N56" s="4">
        <v>3.5</v>
      </c>
      <c r="O56" s="4">
        <v>282.5</v>
      </c>
      <c r="P56" s="4">
        <v>3.6666666666666665</v>
      </c>
      <c r="Q56" s="4">
        <v>97.666666666666671</v>
      </c>
      <c r="R56" s="4">
        <v>4</v>
      </c>
      <c r="S56" s="4">
        <v>185.4</v>
      </c>
      <c r="T56" s="4">
        <v>3</v>
      </c>
      <c r="U56" s="4">
        <v>234.5</v>
      </c>
      <c r="V56" s="4">
        <v>4</v>
      </c>
      <c r="W56" s="4">
        <v>272.66666666666669</v>
      </c>
      <c r="X56" s="4"/>
      <c r="Y56" s="4"/>
      <c r="Z56" s="4">
        <v>4.166666666666667</v>
      </c>
      <c r="AA56" s="4">
        <v>167.5</v>
      </c>
      <c r="AB56" s="4">
        <v>5</v>
      </c>
      <c r="AC56" s="4">
        <v>110</v>
      </c>
      <c r="AD56" s="4">
        <v>4.666666666666667</v>
      </c>
      <c r="AE56" s="4">
        <v>317</v>
      </c>
      <c r="AF56" s="4"/>
      <c r="AG56" s="4"/>
      <c r="AH56" s="4">
        <v>4.5</v>
      </c>
      <c r="AI56" s="4">
        <v>208</v>
      </c>
      <c r="AJ56" s="4">
        <v>3</v>
      </c>
      <c r="AK56" s="4">
        <v>195</v>
      </c>
      <c r="AL56" s="4">
        <v>5</v>
      </c>
      <c r="AM56" s="4">
        <v>377</v>
      </c>
      <c r="AN56" s="4">
        <v>3.5</v>
      </c>
      <c r="AO56" s="4">
        <v>212</v>
      </c>
      <c r="AP56" s="4"/>
      <c r="AQ56" s="4"/>
      <c r="AR56" s="4">
        <v>4</v>
      </c>
      <c r="AS56" s="4">
        <v>186.33333333333334</v>
      </c>
      <c r="AT56" s="4">
        <v>4.666666666666667</v>
      </c>
      <c r="AU56" s="4">
        <v>255</v>
      </c>
      <c r="AV56" s="4">
        <v>1</v>
      </c>
      <c r="AW56" s="4">
        <v>91</v>
      </c>
      <c r="AX56" s="4">
        <v>5</v>
      </c>
      <c r="AY56" s="4">
        <v>183</v>
      </c>
      <c r="AZ56" s="4"/>
      <c r="BA56" s="4"/>
      <c r="BB56" s="4">
        <v>3.6666666666666665</v>
      </c>
      <c r="BC56" s="4">
        <v>139.33333333333334</v>
      </c>
      <c r="BD56" s="4"/>
      <c r="BE56" s="4"/>
      <c r="BF56" s="4"/>
      <c r="BG56" s="4"/>
      <c r="BH56" s="4">
        <v>5</v>
      </c>
      <c r="BI56" s="4">
        <v>176</v>
      </c>
      <c r="BJ56" s="4">
        <v>3</v>
      </c>
      <c r="BK56" s="4">
        <v>235.75</v>
      </c>
      <c r="BL56" s="4">
        <v>5</v>
      </c>
      <c r="BM56" s="4">
        <v>350</v>
      </c>
      <c r="BN56" s="4">
        <v>3.8</v>
      </c>
      <c r="BO56" s="4">
        <v>300.2</v>
      </c>
      <c r="BP56" s="4">
        <v>4.5</v>
      </c>
      <c r="BQ56" s="4">
        <v>229</v>
      </c>
      <c r="BR56" s="4">
        <v>3</v>
      </c>
      <c r="BS56" s="4">
        <v>200.66666666666666</v>
      </c>
      <c r="BT56" s="4">
        <v>4</v>
      </c>
      <c r="BU56" s="4">
        <v>226</v>
      </c>
      <c r="BV56" s="4">
        <v>4</v>
      </c>
      <c r="BW56" s="4">
        <v>217</v>
      </c>
      <c r="BX56" s="4">
        <v>4</v>
      </c>
      <c r="BY56" s="4">
        <v>286.5</v>
      </c>
      <c r="BZ56" s="4">
        <v>5</v>
      </c>
      <c r="CA56" s="4">
        <v>277</v>
      </c>
      <c r="CB56" s="4">
        <v>5</v>
      </c>
      <c r="CC56" s="4">
        <v>282.5</v>
      </c>
      <c r="CD56" s="4">
        <v>4</v>
      </c>
      <c r="CE56" s="4">
        <v>52</v>
      </c>
      <c r="CF56" s="4">
        <v>3.5</v>
      </c>
      <c r="CG56" s="4">
        <v>239.25</v>
      </c>
      <c r="CH56" s="4">
        <v>3.3333333333333335</v>
      </c>
      <c r="CI56" s="4">
        <v>294</v>
      </c>
      <c r="CJ56" s="4">
        <v>3</v>
      </c>
      <c r="CK56" s="4">
        <v>106</v>
      </c>
      <c r="CL56" s="4">
        <v>4.666666666666667</v>
      </c>
      <c r="CM56" s="4">
        <v>224.66666666666666</v>
      </c>
      <c r="CN56" s="4">
        <v>4</v>
      </c>
      <c r="CO56" s="4">
        <v>113.5</v>
      </c>
      <c r="CP56" s="4">
        <v>4.5</v>
      </c>
      <c r="CQ56" s="4">
        <v>191.5</v>
      </c>
      <c r="CR56" s="4">
        <v>4.333333333333333</v>
      </c>
      <c r="CS56" s="4">
        <v>303</v>
      </c>
      <c r="CT56" s="4">
        <v>3</v>
      </c>
      <c r="CU56" s="4">
        <v>346.5</v>
      </c>
      <c r="CV56" s="4">
        <v>4.2</v>
      </c>
      <c r="CW56" s="4">
        <v>272.39999999999998</v>
      </c>
      <c r="CX56" s="4">
        <v>2.3333333333333335</v>
      </c>
      <c r="CY56" s="4">
        <v>291.33333333333331</v>
      </c>
      <c r="CZ56" s="4">
        <v>4.25</v>
      </c>
      <c r="DA56" s="4">
        <v>137.5</v>
      </c>
      <c r="DB56" s="4">
        <v>4.333333333333333</v>
      </c>
      <c r="DC56" s="4">
        <v>349.66666666666669</v>
      </c>
      <c r="DD56" s="4">
        <v>3.25</v>
      </c>
      <c r="DE56" s="4">
        <v>220.5</v>
      </c>
      <c r="DF56" s="4">
        <v>4.5</v>
      </c>
      <c r="DG56" s="4">
        <v>143.5</v>
      </c>
      <c r="DH56" s="4">
        <v>3.75</v>
      </c>
      <c r="DI56" s="4">
        <v>286</v>
      </c>
      <c r="DJ56" s="4">
        <v>3.25</v>
      </c>
      <c r="DK56" s="4">
        <v>253.5</v>
      </c>
      <c r="DL56" s="4">
        <v>3.6666666666666665</v>
      </c>
      <c r="DM56" s="4">
        <v>199.66666666666666</v>
      </c>
      <c r="DN56" s="4">
        <v>4.2</v>
      </c>
      <c r="DO56" s="4">
        <v>165.4</v>
      </c>
      <c r="DP56" s="4">
        <v>4.25</v>
      </c>
      <c r="DQ56" s="4">
        <v>221.25</v>
      </c>
      <c r="DR56" s="4">
        <v>4.125</v>
      </c>
      <c r="DS56" s="4">
        <v>174.25</v>
      </c>
      <c r="DT56" s="4">
        <v>4.5</v>
      </c>
      <c r="DU56" s="4">
        <v>128.5</v>
      </c>
      <c r="DV56" s="4">
        <v>4.5</v>
      </c>
      <c r="DW56" s="4">
        <v>197</v>
      </c>
      <c r="DX56" s="4">
        <v>3</v>
      </c>
      <c r="DY56" s="4">
        <v>289</v>
      </c>
      <c r="DZ56" s="4">
        <v>5</v>
      </c>
      <c r="EA56" s="4">
        <v>60</v>
      </c>
      <c r="EB56" s="4"/>
      <c r="EC56" s="4"/>
      <c r="ED56" s="4">
        <v>4.666666666666667</v>
      </c>
      <c r="EE56" s="4">
        <v>285</v>
      </c>
      <c r="EF56" s="4">
        <v>5</v>
      </c>
      <c r="EG56" s="4">
        <v>37</v>
      </c>
      <c r="EH56" s="4">
        <v>3.8333333333333335</v>
      </c>
      <c r="EI56" s="4">
        <v>293.16666666666669</v>
      </c>
      <c r="EJ56" s="4">
        <v>3</v>
      </c>
      <c r="EK56" s="4">
        <v>39</v>
      </c>
      <c r="EL56" s="4">
        <v>4.833333333333333</v>
      </c>
      <c r="EM56" s="4">
        <v>198.33333333333334</v>
      </c>
      <c r="EN56" s="4">
        <v>4.5</v>
      </c>
      <c r="EO56" s="4">
        <v>229.5</v>
      </c>
      <c r="EP56" s="4">
        <v>4.75</v>
      </c>
      <c r="EQ56" s="4">
        <v>192.75</v>
      </c>
      <c r="ER56" s="4">
        <v>5</v>
      </c>
      <c r="ES56" s="4">
        <v>334.5</v>
      </c>
      <c r="ET56" s="4">
        <v>4.75</v>
      </c>
      <c r="EU56" s="4">
        <v>231.25</v>
      </c>
      <c r="EV56" s="4">
        <v>4</v>
      </c>
      <c r="EW56" s="4">
        <v>275.33333333333331</v>
      </c>
      <c r="EX56" s="4">
        <v>4.166666666666667</v>
      </c>
      <c r="EY56" s="4">
        <v>200.5</v>
      </c>
      <c r="EZ56" s="4">
        <v>3</v>
      </c>
      <c r="FA56" s="4">
        <v>198.5</v>
      </c>
      <c r="FB56" s="4">
        <v>5</v>
      </c>
      <c r="FC56" s="4">
        <v>267.66666666666669</v>
      </c>
      <c r="FD56" s="4">
        <v>4</v>
      </c>
      <c r="FE56" s="4">
        <v>326</v>
      </c>
      <c r="FF56" s="4">
        <v>4.333333333333333</v>
      </c>
      <c r="FG56" s="4">
        <v>365.33333333333331</v>
      </c>
      <c r="FH56" s="4">
        <v>5</v>
      </c>
      <c r="FI56" s="4">
        <v>46</v>
      </c>
      <c r="FJ56" s="4">
        <v>4.666666666666667</v>
      </c>
      <c r="FK56" s="4">
        <v>252</v>
      </c>
      <c r="FL56" s="4">
        <v>5</v>
      </c>
      <c r="FM56" s="4">
        <v>329</v>
      </c>
      <c r="FN56" s="4">
        <v>4</v>
      </c>
      <c r="FO56" s="4">
        <v>100.66666666666667</v>
      </c>
      <c r="FP56" s="4">
        <v>1</v>
      </c>
      <c r="FQ56" s="4">
        <v>122</v>
      </c>
      <c r="FR56" s="4">
        <v>5</v>
      </c>
      <c r="FS56" s="4">
        <v>339</v>
      </c>
      <c r="FT56" s="4">
        <v>3.5</v>
      </c>
      <c r="FU56" s="4">
        <v>296</v>
      </c>
      <c r="FV56" s="4">
        <v>4.5</v>
      </c>
      <c r="FW56" s="4">
        <v>333</v>
      </c>
      <c r="FX56" s="4">
        <v>4</v>
      </c>
      <c r="FY56" s="4">
        <v>200</v>
      </c>
      <c r="FZ56" s="4">
        <v>4</v>
      </c>
      <c r="GA56" s="4">
        <v>164.33333333333334</v>
      </c>
      <c r="GB56" s="4">
        <v>4.5</v>
      </c>
      <c r="GC56" s="4">
        <v>282.5</v>
      </c>
      <c r="GD56" s="4"/>
      <c r="GE56" s="4"/>
      <c r="GF56" s="4">
        <v>5</v>
      </c>
      <c r="GG56" s="4">
        <v>123</v>
      </c>
      <c r="GH56" s="4">
        <v>4</v>
      </c>
      <c r="GI56" s="4">
        <v>231.5</v>
      </c>
      <c r="GJ56" s="4">
        <v>2</v>
      </c>
      <c r="GK56" s="4">
        <v>119</v>
      </c>
      <c r="GL56" s="4">
        <v>3.25</v>
      </c>
      <c r="GM56" s="4">
        <v>272.75</v>
      </c>
      <c r="GN56" s="4">
        <v>4</v>
      </c>
      <c r="GO56" s="4">
        <v>170</v>
      </c>
      <c r="GP56" s="4">
        <v>2</v>
      </c>
      <c r="GQ56" s="4">
        <v>28</v>
      </c>
      <c r="GR56" s="4">
        <v>5</v>
      </c>
      <c r="GS56" s="4">
        <v>122</v>
      </c>
      <c r="GT56" s="4">
        <v>5</v>
      </c>
      <c r="GU56" s="4">
        <v>184.5</v>
      </c>
      <c r="GV56" s="4">
        <v>4</v>
      </c>
      <c r="GW56" s="4">
        <v>262.5</v>
      </c>
      <c r="GX56" s="4">
        <v>4.5</v>
      </c>
      <c r="GY56" s="4">
        <v>193</v>
      </c>
      <c r="GZ56" s="4">
        <v>4</v>
      </c>
      <c r="HA56" s="4">
        <v>147.80000000000001</v>
      </c>
      <c r="HB56" s="4">
        <v>3</v>
      </c>
      <c r="HC56" s="4">
        <v>389</v>
      </c>
      <c r="HD56" s="4">
        <v>3.8</v>
      </c>
      <c r="HE56" s="4">
        <v>68.599999999999994</v>
      </c>
      <c r="HF56" s="4">
        <v>1</v>
      </c>
      <c r="HG56" s="4">
        <v>272</v>
      </c>
      <c r="HH56" s="4">
        <v>4</v>
      </c>
      <c r="HI56" s="4">
        <v>246</v>
      </c>
      <c r="HJ56" s="4">
        <v>4</v>
      </c>
      <c r="HK56" s="4">
        <v>210.75</v>
      </c>
      <c r="HL56" s="4">
        <v>5</v>
      </c>
      <c r="HM56" s="4">
        <v>379</v>
      </c>
      <c r="HN56" s="4">
        <v>3</v>
      </c>
      <c r="HO56" s="4">
        <v>146.33333333333334</v>
      </c>
      <c r="HP56" s="4">
        <v>4.75</v>
      </c>
      <c r="HQ56" s="4">
        <v>175.5</v>
      </c>
      <c r="HR56" s="4">
        <v>4</v>
      </c>
      <c r="HS56" s="4">
        <v>375</v>
      </c>
      <c r="HT56" s="4">
        <v>2</v>
      </c>
      <c r="HU56" s="4">
        <v>68</v>
      </c>
      <c r="HV56" s="4">
        <v>4.5</v>
      </c>
      <c r="HW56" s="4">
        <v>140</v>
      </c>
      <c r="HX56" s="4">
        <v>1</v>
      </c>
      <c r="HY56" s="4">
        <v>336</v>
      </c>
      <c r="HZ56" s="4">
        <v>4.5</v>
      </c>
      <c r="IA56" s="4">
        <v>224</v>
      </c>
      <c r="IB56" s="4">
        <v>3.3333333333333335</v>
      </c>
      <c r="IC56" s="4">
        <v>290.66666666666669</v>
      </c>
      <c r="ID56" s="4">
        <v>4</v>
      </c>
      <c r="IE56" s="4">
        <v>257</v>
      </c>
      <c r="IF56" s="4">
        <v>4.25</v>
      </c>
      <c r="IG56" s="4">
        <v>267.25</v>
      </c>
      <c r="IH56" s="4">
        <v>4</v>
      </c>
      <c r="II56" s="4">
        <v>217.66666666666666</v>
      </c>
      <c r="IJ56" s="4">
        <v>5</v>
      </c>
      <c r="IK56" s="4">
        <v>130</v>
      </c>
      <c r="IL56" s="4">
        <v>4.333333333333333</v>
      </c>
      <c r="IM56" s="4">
        <v>206.33333333333334</v>
      </c>
      <c r="IN56" s="4">
        <v>3</v>
      </c>
      <c r="IO56" s="4">
        <v>212.5</v>
      </c>
      <c r="IP56" s="4">
        <v>4</v>
      </c>
      <c r="IQ56" s="4">
        <v>151</v>
      </c>
      <c r="IR56" s="4"/>
      <c r="IS56" s="4"/>
      <c r="IT56" s="4">
        <v>4</v>
      </c>
      <c r="IU56" s="4">
        <v>242.25</v>
      </c>
      <c r="IV56" s="4"/>
      <c r="IW56" s="4"/>
      <c r="IX56" s="4">
        <v>4</v>
      </c>
      <c r="IY56" s="4">
        <v>163.66666666666666</v>
      </c>
      <c r="IZ56" s="4">
        <v>4.5999999999999996</v>
      </c>
      <c r="JA56" s="4">
        <v>203.2</v>
      </c>
      <c r="JB56" s="4">
        <v>3</v>
      </c>
      <c r="JC56" s="4">
        <v>224.5</v>
      </c>
      <c r="JD56" s="4">
        <v>4</v>
      </c>
      <c r="JE56" s="4">
        <v>271.66666666666669</v>
      </c>
      <c r="JF56" s="4">
        <v>4.5</v>
      </c>
      <c r="JG56" s="4">
        <v>191</v>
      </c>
      <c r="JH56" s="4">
        <v>4.25</v>
      </c>
      <c r="JI56" s="4">
        <v>229</v>
      </c>
      <c r="JJ56" s="4">
        <v>1</v>
      </c>
      <c r="JK56" s="4">
        <v>230</v>
      </c>
      <c r="JL56" s="4"/>
      <c r="JM56" s="4"/>
      <c r="JN56" s="4">
        <v>3</v>
      </c>
      <c r="JO56" s="4">
        <v>166</v>
      </c>
      <c r="JP56" s="4">
        <v>4</v>
      </c>
      <c r="JQ56" s="4">
        <v>347</v>
      </c>
      <c r="JR56" s="4">
        <v>3</v>
      </c>
      <c r="JS56" s="4">
        <v>276.5</v>
      </c>
      <c r="JT56" s="4"/>
      <c r="JU56" s="4"/>
      <c r="JV56" s="4">
        <v>4.333333333333333</v>
      </c>
      <c r="JW56" s="4">
        <v>250.66666666666666</v>
      </c>
      <c r="JX56" s="4">
        <v>5</v>
      </c>
      <c r="JY56" s="4">
        <v>186</v>
      </c>
      <c r="JZ56" s="4">
        <v>5</v>
      </c>
      <c r="KA56" s="4">
        <v>196</v>
      </c>
      <c r="KB56" s="4"/>
      <c r="KC56" s="4"/>
      <c r="KD56" s="4"/>
      <c r="KE56" s="4"/>
      <c r="KF56" s="4"/>
      <c r="KG56" s="4"/>
      <c r="KH56" s="4">
        <v>5</v>
      </c>
      <c r="KI56" s="4">
        <v>146</v>
      </c>
      <c r="KJ56" s="4">
        <v>5</v>
      </c>
      <c r="KK56" s="4">
        <v>104</v>
      </c>
      <c r="KL56" s="4">
        <v>2.5</v>
      </c>
      <c r="KM56" s="4">
        <v>277</v>
      </c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>
        <v>3</v>
      </c>
      <c r="LK56" s="4">
        <v>76</v>
      </c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>
        <v>5</v>
      </c>
      <c r="MI56" s="4">
        <v>259</v>
      </c>
      <c r="MJ56" s="4"/>
      <c r="MK56" s="4"/>
      <c r="ML56" s="4"/>
      <c r="MM56" s="4"/>
      <c r="MN56" s="4">
        <v>5</v>
      </c>
      <c r="MO56" s="4">
        <v>144</v>
      </c>
      <c r="MP56" s="4"/>
      <c r="MQ56" s="4"/>
      <c r="MR56" s="4"/>
      <c r="MS56" s="4"/>
      <c r="MT56" s="4">
        <v>4</v>
      </c>
      <c r="MU56" s="4">
        <v>360</v>
      </c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>
        <v>5</v>
      </c>
      <c r="NG56" s="4">
        <v>350</v>
      </c>
      <c r="NH56" s="4"/>
      <c r="NI56" s="4"/>
      <c r="NJ56" s="4"/>
      <c r="NK56" s="4"/>
      <c r="NL56" s="4"/>
      <c r="NM56" s="4"/>
      <c r="NN56" s="4">
        <v>4</v>
      </c>
      <c r="NO56" s="4">
        <v>193</v>
      </c>
      <c r="NP56" s="4"/>
      <c r="NQ56" s="4"/>
      <c r="NR56" s="4"/>
      <c r="NS56" s="4"/>
      <c r="NT56" s="4"/>
      <c r="NU56" s="4"/>
      <c r="NV56" s="4"/>
      <c r="NW56" s="4"/>
      <c r="NX56" s="4">
        <v>5</v>
      </c>
      <c r="NY56" s="4">
        <v>133</v>
      </c>
      <c r="NZ56" s="4">
        <v>5</v>
      </c>
      <c r="OA56" s="4">
        <v>107</v>
      </c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>
        <v>3.9971671388101981</v>
      </c>
      <c r="OM56" s="4">
        <v>221</v>
      </c>
    </row>
    <row r="57" spans="1:403" ht="15.75" x14ac:dyDescent="0.3">
      <c r="A57" s="3" t="s">
        <v>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</row>
    <row r="58" spans="1:403" ht="15.75" x14ac:dyDescent="0.3">
      <c r="A58" s="5" t="s">
        <v>149</v>
      </c>
      <c r="B58" s="4">
        <v>5</v>
      </c>
      <c r="C58" s="4">
        <v>252</v>
      </c>
      <c r="D58" s="4"/>
      <c r="E58" s="4"/>
      <c r="F58" s="4">
        <v>4</v>
      </c>
      <c r="G58" s="4">
        <v>377</v>
      </c>
      <c r="H58" s="4">
        <v>5</v>
      </c>
      <c r="I58" s="4">
        <v>244</v>
      </c>
      <c r="J58" s="4">
        <v>4</v>
      </c>
      <c r="K58" s="4">
        <v>52</v>
      </c>
      <c r="L58" s="4">
        <v>4</v>
      </c>
      <c r="M58" s="4">
        <v>316</v>
      </c>
      <c r="N58" s="4"/>
      <c r="O58" s="4"/>
      <c r="P58" s="4">
        <v>5</v>
      </c>
      <c r="Q58" s="4">
        <v>236.5</v>
      </c>
      <c r="R58" s="4">
        <v>5</v>
      </c>
      <c r="S58" s="4">
        <v>371</v>
      </c>
      <c r="T58" s="4">
        <v>3.3333333333333335</v>
      </c>
      <c r="U58" s="4">
        <v>141</v>
      </c>
      <c r="V58" s="4">
        <v>3</v>
      </c>
      <c r="W58" s="4">
        <v>213</v>
      </c>
      <c r="X58" s="4"/>
      <c r="Y58" s="4"/>
      <c r="Z58" s="4">
        <v>4</v>
      </c>
      <c r="AA58" s="4">
        <v>399</v>
      </c>
      <c r="AB58" s="4">
        <v>3</v>
      </c>
      <c r="AC58" s="4">
        <v>360</v>
      </c>
      <c r="AD58" s="4">
        <v>2.5</v>
      </c>
      <c r="AE58" s="4">
        <v>211.5</v>
      </c>
      <c r="AF58" s="4">
        <v>3.5</v>
      </c>
      <c r="AG58" s="4">
        <v>261</v>
      </c>
      <c r="AH58" s="4"/>
      <c r="AI58" s="4"/>
      <c r="AJ58" s="4">
        <v>4</v>
      </c>
      <c r="AK58" s="4">
        <v>300.66666666666669</v>
      </c>
      <c r="AL58" s="4">
        <v>4</v>
      </c>
      <c r="AM58" s="4">
        <v>309</v>
      </c>
      <c r="AN58" s="4">
        <v>5</v>
      </c>
      <c r="AO58" s="4">
        <v>319</v>
      </c>
      <c r="AP58" s="4"/>
      <c r="AQ58" s="4"/>
      <c r="AR58" s="4">
        <v>4</v>
      </c>
      <c r="AS58" s="4">
        <v>323</v>
      </c>
      <c r="AT58" s="4"/>
      <c r="AU58" s="4"/>
      <c r="AV58" s="4">
        <v>4</v>
      </c>
      <c r="AW58" s="4">
        <v>332</v>
      </c>
      <c r="AX58" s="4">
        <v>5</v>
      </c>
      <c r="AY58" s="4">
        <v>229</v>
      </c>
      <c r="AZ58" s="4"/>
      <c r="BA58" s="4"/>
      <c r="BB58" s="4">
        <v>5</v>
      </c>
      <c r="BC58" s="4">
        <v>287.5</v>
      </c>
      <c r="BD58" s="4">
        <v>4</v>
      </c>
      <c r="BE58" s="4">
        <v>113.5</v>
      </c>
      <c r="BF58" s="4">
        <v>4.5</v>
      </c>
      <c r="BG58" s="4">
        <v>209.5</v>
      </c>
      <c r="BH58" s="4"/>
      <c r="BI58" s="4"/>
      <c r="BJ58" s="4">
        <v>4</v>
      </c>
      <c r="BK58" s="4">
        <v>92</v>
      </c>
      <c r="BL58" s="4">
        <v>4</v>
      </c>
      <c r="BM58" s="4">
        <v>159.25</v>
      </c>
      <c r="BN58" s="4">
        <v>3.3333333333333335</v>
      </c>
      <c r="BO58" s="4">
        <v>235</v>
      </c>
      <c r="BP58" s="4"/>
      <c r="BQ58" s="4"/>
      <c r="BR58" s="4">
        <v>2.5</v>
      </c>
      <c r="BS58" s="4">
        <v>123</v>
      </c>
      <c r="BT58" s="4">
        <v>4.5</v>
      </c>
      <c r="BU58" s="4">
        <v>138.5</v>
      </c>
      <c r="BV58" s="4">
        <v>4</v>
      </c>
      <c r="BW58" s="4">
        <v>246</v>
      </c>
      <c r="BX58" s="4">
        <v>4.5</v>
      </c>
      <c r="BY58" s="4">
        <v>234.5</v>
      </c>
      <c r="BZ58" s="4">
        <v>5</v>
      </c>
      <c r="CA58" s="4">
        <v>324</v>
      </c>
      <c r="CB58" s="4"/>
      <c r="CC58" s="4"/>
      <c r="CD58" s="4">
        <v>4.5</v>
      </c>
      <c r="CE58" s="4">
        <v>216.5</v>
      </c>
      <c r="CF58" s="4">
        <v>5</v>
      </c>
      <c r="CG58" s="4">
        <v>284</v>
      </c>
      <c r="CH58" s="4">
        <v>3</v>
      </c>
      <c r="CI58" s="4">
        <v>290</v>
      </c>
      <c r="CJ58" s="4">
        <v>4.5</v>
      </c>
      <c r="CK58" s="4">
        <v>168.5</v>
      </c>
      <c r="CL58" s="4">
        <v>5</v>
      </c>
      <c r="CM58" s="4">
        <v>142</v>
      </c>
      <c r="CN58" s="4">
        <v>4</v>
      </c>
      <c r="CO58" s="4">
        <v>27</v>
      </c>
      <c r="CP58" s="4"/>
      <c r="CQ58" s="4"/>
      <c r="CR58" s="4">
        <v>5</v>
      </c>
      <c r="CS58" s="4">
        <v>88.5</v>
      </c>
      <c r="CT58" s="4">
        <v>4</v>
      </c>
      <c r="CU58" s="4">
        <v>203</v>
      </c>
      <c r="CV58" s="4">
        <v>4</v>
      </c>
      <c r="CW58" s="4">
        <v>165</v>
      </c>
      <c r="CX58" s="4">
        <v>3.75</v>
      </c>
      <c r="CY58" s="4">
        <v>108.5</v>
      </c>
      <c r="CZ58" s="4">
        <v>4</v>
      </c>
      <c r="DA58" s="4">
        <v>193.5</v>
      </c>
      <c r="DB58" s="4">
        <v>1</v>
      </c>
      <c r="DC58" s="4">
        <v>405</v>
      </c>
      <c r="DD58" s="4">
        <v>4.666666666666667</v>
      </c>
      <c r="DE58" s="4">
        <v>199.66666666666666</v>
      </c>
      <c r="DF58" s="4">
        <v>3.75</v>
      </c>
      <c r="DG58" s="4">
        <v>309.5</v>
      </c>
      <c r="DH58" s="4">
        <v>4.2</v>
      </c>
      <c r="DI58" s="4">
        <v>298</v>
      </c>
      <c r="DJ58" s="4">
        <v>4.2</v>
      </c>
      <c r="DK58" s="4">
        <v>261.39999999999998</v>
      </c>
      <c r="DL58" s="4">
        <v>4</v>
      </c>
      <c r="DM58" s="4">
        <v>295</v>
      </c>
      <c r="DN58" s="4">
        <v>4.125</v>
      </c>
      <c r="DO58" s="4">
        <v>187</v>
      </c>
      <c r="DP58" s="4">
        <v>4</v>
      </c>
      <c r="DQ58" s="4">
        <v>401</v>
      </c>
      <c r="DR58" s="4">
        <v>4.2</v>
      </c>
      <c r="DS58" s="4">
        <v>294.39999999999998</v>
      </c>
      <c r="DT58" s="4">
        <v>4.5</v>
      </c>
      <c r="DU58" s="4">
        <v>375</v>
      </c>
      <c r="DV58" s="4">
        <v>5</v>
      </c>
      <c r="DW58" s="4">
        <v>138</v>
      </c>
      <c r="DX58" s="4">
        <v>3.8571428571428572</v>
      </c>
      <c r="DY58" s="4">
        <v>189.71428571428572</v>
      </c>
      <c r="DZ58" s="4">
        <v>3.8333333333333335</v>
      </c>
      <c r="EA58" s="4">
        <v>252.33333333333334</v>
      </c>
      <c r="EB58" s="4">
        <v>5</v>
      </c>
      <c r="EC58" s="4">
        <v>149.5</v>
      </c>
      <c r="ED58" s="4">
        <v>3.5</v>
      </c>
      <c r="EE58" s="4">
        <v>87</v>
      </c>
      <c r="EF58" s="4">
        <v>3.7142857142857144</v>
      </c>
      <c r="EG58" s="4">
        <v>243.42857142857142</v>
      </c>
      <c r="EH58" s="4">
        <v>4.333333333333333</v>
      </c>
      <c r="EI58" s="4">
        <v>298.66666666666669</v>
      </c>
      <c r="EJ58" s="4">
        <v>4.75</v>
      </c>
      <c r="EK58" s="4">
        <v>187.5</v>
      </c>
      <c r="EL58" s="4">
        <v>4</v>
      </c>
      <c r="EM58" s="4">
        <v>144.33333333333334</v>
      </c>
      <c r="EN58" s="4">
        <v>3</v>
      </c>
      <c r="EO58" s="4">
        <v>125</v>
      </c>
      <c r="EP58" s="4">
        <v>4.666666666666667</v>
      </c>
      <c r="EQ58" s="4">
        <v>69.333333333333329</v>
      </c>
      <c r="ER58" s="4"/>
      <c r="ES58" s="4"/>
      <c r="ET58" s="4">
        <v>4.666666666666667</v>
      </c>
      <c r="EU58" s="4">
        <v>218.66666666666666</v>
      </c>
      <c r="EV58" s="4">
        <v>3.375</v>
      </c>
      <c r="EW58" s="4">
        <v>201.5</v>
      </c>
      <c r="EX58" s="4">
        <v>4</v>
      </c>
      <c r="EY58" s="4">
        <v>289</v>
      </c>
      <c r="EZ58" s="4">
        <v>4.25</v>
      </c>
      <c r="FA58" s="4">
        <v>244</v>
      </c>
      <c r="FB58" s="4">
        <v>4.5</v>
      </c>
      <c r="FC58" s="4">
        <v>200.25</v>
      </c>
      <c r="FD58" s="4"/>
      <c r="FE58" s="4"/>
      <c r="FF58" s="4">
        <v>4.666666666666667</v>
      </c>
      <c r="FG58" s="4">
        <v>195.33333333333334</v>
      </c>
      <c r="FH58" s="4">
        <v>2.5</v>
      </c>
      <c r="FI58" s="4">
        <v>269</v>
      </c>
      <c r="FJ58" s="4">
        <v>3</v>
      </c>
      <c r="FK58" s="4">
        <v>246.5</v>
      </c>
      <c r="FL58" s="4"/>
      <c r="FM58" s="4"/>
      <c r="FN58" s="4">
        <v>4</v>
      </c>
      <c r="FO58" s="4">
        <v>219.5</v>
      </c>
      <c r="FP58" s="4"/>
      <c r="FQ58" s="4"/>
      <c r="FR58" s="4">
        <v>5</v>
      </c>
      <c r="FS58" s="4">
        <v>233</v>
      </c>
      <c r="FT58" s="4">
        <v>5</v>
      </c>
      <c r="FU58" s="4">
        <v>313</v>
      </c>
      <c r="FV58" s="4">
        <v>5</v>
      </c>
      <c r="FW58" s="4">
        <v>402</v>
      </c>
      <c r="FX58" s="4"/>
      <c r="FY58" s="4"/>
      <c r="FZ58" s="4">
        <v>5</v>
      </c>
      <c r="GA58" s="4">
        <v>265</v>
      </c>
      <c r="GB58" s="4"/>
      <c r="GC58" s="4"/>
      <c r="GD58" s="4">
        <v>4.5</v>
      </c>
      <c r="GE58" s="4">
        <v>52</v>
      </c>
      <c r="GF58" s="4">
        <v>5</v>
      </c>
      <c r="GG58" s="4">
        <v>193</v>
      </c>
      <c r="GH58" s="4">
        <v>4.333333333333333</v>
      </c>
      <c r="GI58" s="4">
        <v>150.66666666666666</v>
      </c>
      <c r="GJ58" s="4">
        <v>4.666666666666667</v>
      </c>
      <c r="GK58" s="4">
        <v>223.33333333333334</v>
      </c>
      <c r="GL58" s="4">
        <v>5</v>
      </c>
      <c r="GM58" s="4">
        <v>215</v>
      </c>
      <c r="GN58" s="4"/>
      <c r="GO58" s="4"/>
      <c r="GP58" s="4">
        <v>3.5</v>
      </c>
      <c r="GQ58" s="4">
        <v>268.5</v>
      </c>
      <c r="GR58" s="4">
        <v>5</v>
      </c>
      <c r="GS58" s="4">
        <v>244</v>
      </c>
      <c r="GT58" s="4"/>
      <c r="GU58" s="4"/>
      <c r="GV58" s="4"/>
      <c r="GW58" s="4"/>
      <c r="GX58" s="4">
        <v>3</v>
      </c>
      <c r="GY58" s="4">
        <v>70</v>
      </c>
      <c r="GZ58" s="4">
        <v>4.333333333333333</v>
      </c>
      <c r="HA58" s="4">
        <v>312</v>
      </c>
      <c r="HB58" s="4">
        <v>3</v>
      </c>
      <c r="HC58" s="4">
        <v>272</v>
      </c>
      <c r="HD58" s="4">
        <v>2.3333333333333335</v>
      </c>
      <c r="HE58" s="4">
        <v>311</v>
      </c>
      <c r="HF58" s="4">
        <v>4.5</v>
      </c>
      <c r="HG58" s="4">
        <v>243.16666666666666</v>
      </c>
      <c r="HH58" s="4">
        <v>3.2</v>
      </c>
      <c r="HI58" s="4">
        <v>251</v>
      </c>
      <c r="HJ58" s="4">
        <v>4.5</v>
      </c>
      <c r="HK58" s="4">
        <v>173</v>
      </c>
      <c r="HL58" s="4">
        <v>4.5</v>
      </c>
      <c r="HM58" s="4">
        <v>258</v>
      </c>
      <c r="HN58" s="4">
        <v>4.5</v>
      </c>
      <c r="HO58" s="4">
        <v>211.75</v>
      </c>
      <c r="HP58" s="4">
        <v>4</v>
      </c>
      <c r="HQ58" s="4">
        <v>241</v>
      </c>
      <c r="HR58" s="4">
        <v>4.5</v>
      </c>
      <c r="HS58" s="4">
        <v>231</v>
      </c>
      <c r="HT58" s="4">
        <v>4</v>
      </c>
      <c r="HU58" s="4">
        <v>81</v>
      </c>
      <c r="HV58" s="4">
        <v>4</v>
      </c>
      <c r="HW58" s="4">
        <v>196.4</v>
      </c>
      <c r="HX58" s="4">
        <v>3.5</v>
      </c>
      <c r="HY58" s="4">
        <v>145.5</v>
      </c>
      <c r="HZ58" s="4">
        <v>2.3333333333333335</v>
      </c>
      <c r="IA58" s="4">
        <v>168</v>
      </c>
      <c r="IB58" s="4"/>
      <c r="IC58" s="4"/>
      <c r="ID58" s="4">
        <v>4</v>
      </c>
      <c r="IE58" s="4">
        <v>198.66666666666666</v>
      </c>
      <c r="IF58" s="4"/>
      <c r="IG58" s="4"/>
      <c r="IH58" s="4">
        <v>4.75</v>
      </c>
      <c r="II58" s="4">
        <v>177.75</v>
      </c>
      <c r="IJ58" s="4">
        <v>3.5</v>
      </c>
      <c r="IK58" s="4">
        <v>182.5</v>
      </c>
      <c r="IL58" s="4">
        <v>4.5</v>
      </c>
      <c r="IM58" s="4">
        <v>196.25</v>
      </c>
      <c r="IN58" s="4">
        <v>2.8333333333333335</v>
      </c>
      <c r="IO58" s="4">
        <v>260</v>
      </c>
      <c r="IP58" s="4"/>
      <c r="IQ58" s="4"/>
      <c r="IR58" s="4">
        <v>3.3333333333333335</v>
      </c>
      <c r="IS58" s="4">
        <v>188.83333333333334</v>
      </c>
      <c r="IT58" s="4">
        <v>2</v>
      </c>
      <c r="IU58" s="4">
        <v>345</v>
      </c>
      <c r="IV58" s="4">
        <v>4</v>
      </c>
      <c r="IW58" s="4">
        <v>147</v>
      </c>
      <c r="IX58" s="4">
        <v>4.333333333333333</v>
      </c>
      <c r="IY58" s="4">
        <v>225.66666666666666</v>
      </c>
      <c r="IZ58" s="4"/>
      <c r="JA58" s="4"/>
      <c r="JB58" s="4">
        <v>5</v>
      </c>
      <c r="JC58" s="4">
        <v>308</v>
      </c>
      <c r="JD58" s="4">
        <v>3.5</v>
      </c>
      <c r="JE58" s="4">
        <v>227.5</v>
      </c>
      <c r="JF58" s="4">
        <v>5</v>
      </c>
      <c r="JG58" s="4">
        <v>228</v>
      </c>
      <c r="JH58" s="4">
        <v>3.5</v>
      </c>
      <c r="JI58" s="4">
        <v>122.5</v>
      </c>
      <c r="JJ58" s="4">
        <v>4.2</v>
      </c>
      <c r="JK58" s="4">
        <v>331</v>
      </c>
      <c r="JL58" s="4"/>
      <c r="JM58" s="4"/>
      <c r="JN58" s="4">
        <v>4</v>
      </c>
      <c r="JO58" s="4">
        <v>145</v>
      </c>
      <c r="JP58" s="4">
        <v>4</v>
      </c>
      <c r="JQ58" s="4">
        <v>107</v>
      </c>
      <c r="JR58" s="4">
        <v>4</v>
      </c>
      <c r="JS58" s="4">
        <v>351</v>
      </c>
      <c r="JT58" s="4">
        <v>5</v>
      </c>
      <c r="JU58" s="4">
        <v>280.66666666666669</v>
      </c>
      <c r="JV58" s="4">
        <v>5</v>
      </c>
      <c r="JW58" s="4">
        <v>375</v>
      </c>
      <c r="JX58" s="4"/>
      <c r="JY58" s="4"/>
      <c r="JZ58" s="4"/>
      <c r="KA58" s="4"/>
      <c r="KB58" s="4"/>
      <c r="KC58" s="4"/>
      <c r="KD58" s="4">
        <v>4</v>
      </c>
      <c r="KE58" s="4">
        <v>199.5</v>
      </c>
      <c r="KF58" s="4"/>
      <c r="KG58" s="4"/>
      <c r="KH58" s="4"/>
      <c r="KI58" s="4"/>
      <c r="KJ58" s="4">
        <v>2.6666666666666665</v>
      </c>
      <c r="KK58" s="4">
        <v>276</v>
      </c>
      <c r="KL58" s="4"/>
      <c r="KM58" s="4"/>
      <c r="KN58" s="4"/>
      <c r="KO58" s="4"/>
      <c r="KP58" s="4"/>
      <c r="KQ58" s="4"/>
      <c r="KR58" s="4"/>
      <c r="KS58" s="4"/>
      <c r="KT58" s="4">
        <v>5</v>
      </c>
      <c r="KU58" s="4">
        <v>54</v>
      </c>
      <c r="KV58" s="4"/>
      <c r="KW58" s="4"/>
      <c r="KX58" s="4"/>
      <c r="KY58" s="4"/>
      <c r="KZ58" s="4">
        <v>5</v>
      </c>
      <c r="LA58" s="4">
        <v>92</v>
      </c>
      <c r="LB58" s="4"/>
      <c r="LC58" s="4"/>
      <c r="LD58" s="4">
        <v>3</v>
      </c>
      <c r="LE58" s="4">
        <v>79</v>
      </c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>
        <v>5</v>
      </c>
      <c r="MI58" s="4">
        <v>118</v>
      </c>
      <c r="MJ58" s="4"/>
      <c r="MK58" s="4"/>
      <c r="ML58" s="4"/>
      <c r="MM58" s="4"/>
      <c r="MN58" s="4">
        <v>2</v>
      </c>
      <c r="MO58" s="4">
        <v>261</v>
      </c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>
        <v>4</v>
      </c>
      <c r="NU58" s="4">
        <v>336</v>
      </c>
      <c r="NV58" s="4">
        <v>4</v>
      </c>
      <c r="NW58" s="4">
        <v>285</v>
      </c>
      <c r="NX58" s="4"/>
      <c r="NY58" s="4"/>
      <c r="NZ58" s="4">
        <v>4</v>
      </c>
      <c r="OA58" s="4">
        <v>63</v>
      </c>
      <c r="OB58" s="4">
        <v>5</v>
      </c>
      <c r="OC58" s="4">
        <v>166</v>
      </c>
      <c r="OD58" s="4">
        <v>5</v>
      </c>
      <c r="OE58" s="4">
        <v>357</v>
      </c>
      <c r="OF58" s="4"/>
      <c r="OG58" s="4"/>
      <c r="OH58" s="4"/>
      <c r="OI58" s="4"/>
      <c r="OJ58" s="4"/>
      <c r="OK58" s="4"/>
      <c r="OL58" s="4">
        <v>4.0094043887147333</v>
      </c>
      <c r="OM58" s="4">
        <v>220.51410658307211</v>
      </c>
    </row>
    <row r="59" spans="1:403" ht="15.75" x14ac:dyDescent="0.3">
      <c r="A59" s="5" t="s">
        <v>150</v>
      </c>
      <c r="B59" s="4"/>
      <c r="C59" s="4"/>
      <c r="D59" s="4">
        <v>3.25</v>
      </c>
      <c r="E59" s="4">
        <v>237</v>
      </c>
      <c r="F59" s="4">
        <v>4.333333333333333</v>
      </c>
      <c r="G59" s="4">
        <v>285.66666666666669</v>
      </c>
      <c r="H59" s="4"/>
      <c r="I59" s="4"/>
      <c r="J59" s="4">
        <v>5</v>
      </c>
      <c r="K59" s="4">
        <v>183.33333333333334</v>
      </c>
      <c r="L59" s="4">
        <v>5</v>
      </c>
      <c r="M59" s="4">
        <v>275.5</v>
      </c>
      <c r="N59" s="4">
        <v>5</v>
      </c>
      <c r="O59" s="4">
        <v>234</v>
      </c>
      <c r="P59" s="4">
        <v>4.333333333333333</v>
      </c>
      <c r="Q59" s="4">
        <v>69</v>
      </c>
      <c r="R59" s="4">
        <v>3.5</v>
      </c>
      <c r="S59" s="4">
        <v>124</v>
      </c>
      <c r="T59" s="4">
        <v>5</v>
      </c>
      <c r="U59" s="4">
        <v>138.5</v>
      </c>
      <c r="V59" s="4">
        <v>5</v>
      </c>
      <c r="W59" s="4">
        <v>47</v>
      </c>
      <c r="X59" s="4">
        <v>4</v>
      </c>
      <c r="Y59" s="4">
        <v>393</v>
      </c>
      <c r="Z59" s="4">
        <v>3</v>
      </c>
      <c r="AA59" s="4">
        <v>237.33333333333334</v>
      </c>
      <c r="AB59" s="4">
        <v>3</v>
      </c>
      <c r="AC59" s="4">
        <v>55</v>
      </c>
      <c r="AD59" s="4">
        <v>4.666666666666667</v>
      </c>
      <c r="AE59" s="4">
        <v>82.666666666666671</v>
      </c>
      <c r="AF59" s="4">
        <v>4.333333333333333</v>
      </c>
      <c r="AG59" s="4">
        <v>208.83333333333334</v>
      </c>
      <c r="AH59" s="4">
        <v>5</v>
      </c>
      <c r="AI59" s="4">
        <v>83.5</v>
      </c>
      <c r="AJ59" s="4">
        <v>5</v>
      </c>
      <c r="AK59" s="4">
        <v>261.5</v>
      </c>
      <c r="AL59" s="4">
        <v>5</v>
      </c>
      <c r="AM59" s="4">
        <v>210</v>
      </c>
      <c r="AN59" s="4">
        <v>3</v>
      </c>
      <c r="AO59" s="4">
        <v>246</v>
      </c>
      <c r="AP59" s="4">
        <v>5</v>
      </c>
      <c r="AQ59" s="4">
        <v>310</v>
      </c>
      <c r="AR59" s="4">
        <v>4.333333333333333</v>
      </c>
      <c r="AS59" s="4">
        <v>115.66666666666667</v>
      </c>
      <c r="AT59" s="4">
        <v>3</v>
      </c>
      <c r="AU59" s="4">
        <v>151.33333333333334</v>
      </c>
      <c r="AV59" s="4">
        <v>3</v>
      </c>
      <c r="AW59" s="4">
        <v>331</v>
      </c>
      <c r="AX59" s="4"/>
      <c r="AY59" s="4"/>
      <c r="AZ59" s="4">
        <v>4</v>
      </c>
      <c r="BA59" s="4">
        <v>116</v>
      </c>
      <c r="BB59" s="4">
        <v>4</v>
      </c>
      <c r="BC59" s="4">
        <v>297</v>
      </c>
      <c r="BD59" s="4">
        <v>4</v>
      </c>
      <c r="BE59" s="4">
        <v>99</v>
      </c>
      <c r="BF59" s="4">
        <v>4</v>
      </c>
      <c r="BG59" s="4">
        <v>108</v>
      </c>
      <c r="BH59" s="4">
        <v>4</v>
      </c>
      <c r="BI59" s="4">
        <v>145.5</v>
      </c>
      <c r="BJ59" s="4">
        <v>5</v>
      </c>
      <c r="BK59" s="4">
        <v>253</v>
      </c>
      <c r="BL59" s="4">
        <v>4.666666666666667</v>
      </c>
      <c r="BM59" s="4">
        <v>156.33333333333334</v>
      </c>
      <c r="BN59" s="4">
        <v>4</v>
      </c>
      <c r="BO59" s="4">
        <v>338.66666666666669</v>
      </c>
      <c r="BP59" s="4">
        <v>4.5</v>
      </c>
      <c r="BQ59" s="4">
        <v>225.66666666666666</v>
      </c>
      <c r="BR59" s="4">
        <v>5</v>
      </c>
      <c r="BS59" s="4">
        <v>275</v>
      </c>
      <c r="BT59" s="4">
        <v>5</v>
      </c>
      <c r="BU59" s="4">
        <v>338</v>
      </c>
      <c r="BV59" s="4">
        <v>4</v>
      </c>
      <c r="BW59" s="4">
        <v>364</v>
      </c>
      <c r="BX59" s="4">
        <v>4.2</v>
      </c>
      <c r="BY59" s="4">
        <v>235</v>
      </c>
      <c r="BZ59" s="4">
        <v>4</v>
      </c>
      <c r="CA59" s="4">
        <v>291.33333333333331</v>
      </c>
      <c r="CB59" s="4">
        <v>4.5</v>
      </c>
      <c r="CC59" s="4">
        <v>204</v>
      </c>
      <c r="CD59" s="4">
        <v>4.5</v>
      </c>
      <c r="CE59" s="4">
        <v>148.5</v>
      </c>
      <c r="CF59" s="4">
        <v>4.2</v>
      </c>
      <c r="CG59" s="4">
        <v>288.60000000000002</v>
      </c>
      <c r="CH59" s="4">
        <v>4</v>
      </c>
      <c r="CI59" s="4">
        <v>174</v>
      </c>
      <c r="CJ59" s="4">
        <v>2</v>
      </c>
      <c r="CK59" s="4">
        <v>275</v>
      </c>
      <c r="CL59" s="4">
        <v>2.5</v>
      </c>
      <c r="CM59" s="4">
        <v>285</v>
      </c>
      <c r="CN59" s="4">
        <v>2.5</v>
      </c>
      <c r="CO59" s="4">
        <v>280.5</v>
      </c>
      <c r="CP59" s="4"/>
      <c r="CQ59" s="4"/>
      <c r="CR59" s="4">
        <v>4.4000000000000004</v>
      </c>
      <c r="CS59" s="4">
        <v>136.4</v>
      </c>
      <c r="CT59" s="4">
        <v>3</v>
      </c>
      <c r="CU59" s="4">
        <v>413</v>
      </c>
      <c r="CV59" s="4">
        <v>4</v>
      </c>
      <c r="CW59" s="4">
        <v>199.66666666666666</v>
      </c>
      <c r="CX59" s="4">
        <v>3</v>
      </c>
      <c r="CY59" s="4">
        <v>321</v>
      </c>
      <c r="CZ59" s="4">
        <v>4</v>
      </c>
      <c r="DA59" s="4">
        <v>218.5</v>
      </c>
      <c r="DB59" s="4">
        <v>3.6666666666666665</v>
      </c>
      <c r="DC59" s="4">
        <v>56.333333333333336</v>
      </c>
      <c r="DD59" s="4">
        <v>3.3333333333333335</v>
      </c>
      <c r="DE59" s="4">
        <v>258</v>
      </c>
      <c r="DF59" s="4">
        <v>4</v>
      </c>
      <c r="DG59" s="4">
        <v>240.6</v>
      </c>
      <c r="DH59" s="4"/>
      <c r="DI59" s="4"/>
      <c r="DJ59" s="4">
        <v>2.6666666666666665</v>
      </c>
      <c r="DK59" s="4">
        <v>208.66666666666666</v>
      </c>
      <c r="DL59" s="4">
        <v>3.3333333333333335</v>
      </c>
      <c r="DM59" s="4">
        <v>267</v>
      </c>
      <c r="DN59" s="4">
        <v>4</v>
      </c>
      <c r="DO59" s="4">
        <v>207.25</v>
      </c>
      <c r="DP59" s="4">
        <v>4.5</v>
      </c>
      <c r="DQ59" s="4">
        <v>234.33333333333334</v>
      </c>
      <c r="DR59" s="4">
        <v>4</v>
      </c>
      <c r="DS59" s="4">
        <v>228.66666666666666</v>
      </c>
      <c r="DT59" s="4">
        <v>4.25</v>
      </c>
      <c r="DU59" s="4">
        <v>170.5</v>
      </c>
      <c r="DV59" s="4">
        <v>4</v>
      </c>
      <c r="DW59" s="4">
        <v>213.75</v>
      </c>
      <c r="DX59" s="4">
        <v>4.25</v>
      </c>
      <c r="DY59" s="4">
        <v>133.5</v>
      </c>
      <c r="DZ59" s="4">
        <v>4.5999999999999996</v>
      </c>
      <c r="EA59" s="4">
        <v>110.8</v>
      </c>
      <c r="EB59" s="4">
        <v>4</v>
      </c>
      <c r="EC59" s="4">
        <v>304.5</v>
      </c>
      <c r="ED59" s="4">
        <v>3.3333333333333335</v>
      </c>
      <c r="EE59" s="4">
        <v>233.66666666666666</v>
      </c>
      <c r="EF59" s="4">
        <v>4.8</v>
      </c>
      <c r="EG59" s="4">
        <v>88.8</v>
      </c>
      <c r="EH59" s="4">
        <v>4.8</v>
      </c>
      <c r="EI59" s="4">
        <v>163.6</v>
      </c>
      <c r="EJ59" s="4">
        <v>4.666666666666667</v>
      </c>
      <c r="EK59" s="4">
        <v>224.66666666666666</v>
      </c>
      <c r="EL59" s="4">
        <v>3.3333333333333335</v>
      </c>
      <c r="EM59" s="4">
        <v>174</v>
      </c>
      <c r="EN59" s="4">
        <v>4.125</v>
      </c>
      <c r="EO59" s="4">
        <v>271.75</v>
      </c>
      <c r="EP59" s="4">
        <v>3.25</v>
      </c>
      <c r="EQ59" s="4">
        <v>218.875</v>
      </c>
      <c r="ER59" s="4">
        <v>3.6666666666666665</v>
      </c>
      <c r="ES59" s="4">
        <v>96</v>
      </c>
      <c r="ET59" s="4">
        <v>3.6</v>
      </c>
      <c r="EU59" s="4">
        <v>197.4</v>
      </c>
      <c r="EV59" s="4">
        <v>5</v>
      </c>
      <c r="EW59" s="4">
        <v>197</v>
      </c>
      <c r="EX59" s="4">
        <v>3</v>
      </c>
      <c r="EY59" s="4">
        <v>111.75</v>
      </c>
      <c r="EZ59" s="4">
        <v>4.2</v>
      </c>
      <c r="FA59" s="4">
        <v>196</v>
      </c>
      <c r="FB59" s="4">
        <v>4.0909090909090908</v>
      </c>
      <c r="FC59" s="4">
        <v>175.36363636363637</v>
      </c>
      <c r="FD59" s="4"/>
      <c r="FE59" s="4"/>
      <c r="FF59" s="4">
        <v>4.5</v>
      </c>
      <c r="FG59" s="4">
        <v>124.5</v>
      </c>
      <c r="FH59" s="4"/>
      <c r="FI59" s="4"/>
      <c r="FJ59" s="4">
        <v>2</v>
      </c>
      <c r="FK59" s="4">
        <v>392</v>
      </c>
      <c r="FL59" s="4">
        <v>5</v>
      </c>
      <c r="FM59" s="4">
        <v>312</v>
      </c>
      <c r="FN59" s="4">
        <v>2</v>
      </c>
      <c r="FO59" s="4">
        <v>414</v>
      </c>
      <c r="FP59" s="4">
        <v>5</v>
      </c>
      <c r="FQ59" s="4">
        <v>359</v>
      </c>
      <c r="FR59" s="4">
        <v>3</v>
      </c>
      <c r="FS59" s="4">
        <v>254</v>
      </c>
      <c r="FT59" s="4">
        <v>4.25</v>
      </c>
      <c r="FU59" s="4">
        <v>238.75</v>
      </c>
      <c r="FV59" s="4">
        <v>3</v>
      </c>
      <c r="FW59" s="4">
        <v>64</v>
      </c>
      <c r="FX59" s="4">
        <v>3.5</v>
      </c>
      <c r="FY59" s="4">
        <v>209</v>
      </c>
      <c r="FZ59" s="4">
        <v>4.5</v>
      </c>
      <c r="GA59" s="4">
        <v>317.5</v>
      </c>
      <c r="GB59" s="4">
        <v>5</v>
      </c>
      <c r="GC59" s="4">
        <v>51</v>
      </c>
      <c r="GD59" s="4">
        <v>4</v>
      </c>
      <c r="GE59" s="4">
        <v>290</v>
      </c>
      <c r="GF59" s="4"/>
      <c r="GG59" s="4"/>
      <c r="GH59" s="4">
        <v>5</v>
      </c>
      <c r="GI59" s="4">
        <v>199</v>
      </c>
      <c r="GJ59" s="4">
        <v>5</v>
      </c>
      <c r="GK59" s="4">
        <v>322</v>
      </c>
      <c r="GL59" s="4"/>
      <c r="GM59" s="4"/>
      <c r="GN59" s="4">
        <v>2</v>
      </c>
      <c r="GO59" s="4">
        <v>309</v>
      </c>
      <c r="GP59" s="4">
        <v>5</v>
      </c>
      <c r="GQ59" s="4">
        <v>388.5</v>
      </c>
      <c r="GR59" s="4">
        <v>4.5</v>
      </c>
      <c r="GS59" s="4">
        <v>182.25</v>
      </c>
      <c r="GT59" s="4">
        <v>4.333333333333333</v>
      </c>
      <c r="GU59" s="4">
        <v>265.66666666666669</v>
      </c>
      <c r="GV59" s="4">
        <v>3.8</v>
      </c>
      <c r="GW59" s="4">
        <v>199</v>
      </c>
      <c r="GX59" s="4">
        <v>3.5</v>
      </c>
      <c r="GY59" s="4">
        <v>229.5</v>
      </c>
      <c r="GZ59" s="4">
        <v>3</v>
      </c>
      <c r="HA59" s="4">
        <v>394</v>
      </c>
      <c r="HB59" s="4">
        <v>5</v>
      </c>
      <c r="HC59" s="4">
        <v>257</v>
      </c>
      <c r="HD59" s="4">
        <v>4.75</v>
      </c>
      <c r="HE59" s="4">
        <v>191.25</v>
      </c>
      <c r="HF59" s="4"/>
      <c r="HG59" s="4"/>
      <c r="HH59" s="4">
        <v>4</v>
      </c>
      <c r="HI59" s="4">
        <v>372</v>
      </c>
      <c r="HJ59" s="4">
        <v>4.666666666666667</v>
      </c>
      <c r="HK59" s="4">
        <v>273</v>
      </c>
      <c r="HL59" s="4"/>
      <c r="HM59" s="4"/>
      <c r="HN59" s="4">
        <v>4.666666666666667</v>
      </c>
      <c r="HO59" s="4">
        <v>249.66666666666666</v>
      </c>
      <c r="HP59" s="4">
        <v>4.5</v>
      </c>
      <c r="HQ59" s="4">
        <v>132</v>
      </c>
      <c r="HR59" s="4">
        <v>3.2</v>
      </c>
      <c r="HS59" s="4">
        <v>172.8</v>
      </c>
      <c r="HT59" s="4">
        <v>4.5</v>
      </c>
      <c r="HU59" s="4">
        <v>200</v>
      </c>
      <c r="HV59" s="4">
        <v>5</v>
      </c>
      <c r="HW59" s="4">
        <v>146</v>
      </c>
      <c r="HX59" s="4">
        <v>2.75</v>
      </c>
      <c r="HY59" s="4">
        <v>114.75</v>
      </c>
      <c r="HZ59" s="4">
        <v>4</v>
      </c>
      <c r="IA59" s="4">
        <v>340.5</v>
      </c>
      <c r="IB59" s="4">
        <v>3.5</v>
      </c>
      <c r="IC59" s="4">
        <v>114</v>
      </c>
      <c r="ID59" s="4">
        <v>4</v>
      </c>
      <c r="IE59" s="4">
        <v>190.8</v>
      </c>
      <c r="IF59" s="4">
        <v>3.5</v>
      </c>
      <c r="IG59" s="4">
        <v>166</v>
      </c>
      <c r="IH59" s="4">
        <v>2.5</v>
      </c>
      <c r="II59" s="4">
        <v>325.5</v>
      </c>
      <c r="IJ59" s="4">
        <v>3.6666666666666665</v>
      </c>
      <c r="IK59" s="4">
        <v>256.33333333333331</v>
      </c>
      <c r="IL59" s="4">
        <v>4.25</v>
      </c>
      <c r="IM59" s="4">
        <v>290.25</v>
      </c>
      <c r="IN59" s="4">
        <v>4.25</v>
      </c>
      <c r="IO59" s="4">
        <v>227</v>
      </c>
      <c r="IP59" s="4">
        <v>3.6666666666666665</v>
      </c>
      <c r="IQ59" s="4">
        <v>57.666666666666664</v>
      </c>
      <c r="IR59" s="4">
        <v>3.75</v>
      </c>
      <c r="IS59" s="4">
        <v>239.75</v>
      </c>
      <c r="IT59" s="4">
        <v>2.5</v>
      </c>
      <c r="IU59" s="4">
        <v>217.5</v>
      </c>
      <c r="IV59" s="4">
        <v>4</v>
      </c>
      <c r="IW59" s="4">
        <v>251.2</v>
      </c>
      <c r="IX59" s="4">
        <v>3.75</v>
      </c>
      <c r="IY59" s="4">
        <v>242.5</v>
      </c>
      <c r="IZ59" s="4">
        <v>5</v>
      </c>
      <c r="JA59" s="4">
        <v>153</v>
      </c>
      <c r="JB59" s="4">
        <v>3.3333333333333335</v>
      </c>
      <c r="JC59" s="4">
        <v>260.66666666666669</v>
      </c>
      <c r="JD59" s="4">
        <v>5</v>
      </c>
      <c r="JE59" s="4">
        <v>330.5</v>
      </c>
      <c r="JF59" s="4">
        <v>5</v>
      </c>
      <c r="JG59" s="4">
        <v>326.5</v>
      </c>
      <c r="JH59" s="4"/>
      <c r="JI59" s="4"/>
      <c r="JJ59" s="4">
        <v>4.5</v>
      </c>
      <c r="JK59" s="4">
        <v>202.66666666666666</v>
      </c>
      <c r="JL59" s="4">
        <v>5</v>
      </c>
      <c r="JM59" s="4">
        <v>223.5</v>
      </c>
      <c r="JN59" s="4"/>
      <c r="JO59" s="4"/>
      <c r="JP59" s="4">
        <v>3</v>
      </c>
      <c r="JQ59" s="4">
        <v>98</v>
      </c>
      <c r="JR59" s="4">
        <v>5</v>
      </c>
      <c r="JS59" s="4">
        <v>96</v>
      </c>
      <c r="JT59" s="4">
        <v>4</v>
      </c>
      <c r="JU59" s="4">
        <v>362</v>
      </c>
      <c r="JV59" s="4"/>
      <c r="JW59" s="4"/>
      <c r="JX59" s="4">
        <v>4</v>
      </c>
      <c r="JY59" s="4">
        <v>213</v>
      </c>
      <c r="JZ59" s="4">
        <v>4</v>
      </c>
      <c r="KA59" s="4">
        <v>254</v>
      </c>
      <c r="KB59" s="4">
        <v>5</v>
      </c>
      <c r="KC59" s="4">
        <v>91</v>
      </c>
      <c r="KD59" s="4">
        <v>1</v>
      </c>
      <c r="KE59" s="4">
        <v>406</v>
      </c>
      <c r="KF59" s="4">
        <v>3</v>
      </c>
      <c r="KG59" s="4">
        <v>31</v>
      </c>
      <c r="KH59" s="4">
        <v>3.25</v>
      </c>
      <c r="KI59" s="4">
        <v>150.5</v>
      </c>
      <c r="KJ59" s="4">
        <v>5</v>
      </c>
      <c r="KK59" s="4">
        <v>380</v>
      </c>
      <c r="KL59" s="4">
        <v>5</v>
      </c>
      <c r="KM59" s="4">
        <v>186</v>
      </c>
      <c r="KN59" s="4"/>
      <c r="KO59" s="4"/>
      <c r="KP59" s="4"/>
      <c r="KQ59" s="4"/>
      <c r="KR59" s="4"/>
      <c r="KS59" s="4"/>
      <c r="KT59" s="4">
        <v>4</v>
      </c>
      <c r="KU59" s="4">
        <v>66</v>
      </c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>
        <v>4</v>
      </c>
      <c r="MA59" s="4">
        <v>323</v>
      </c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>
        <v>5</v>
      </c>
      <c r="NC59" s="4">
        <v>282</v>
      </c>
      <c r="ND59" s="4">
        <v>4</v>
      </c>
      <c r="NE59" s="4">
        <v>308</v>
      </c>
      <c r="NF59" s="4">
        <v>4</v>
      </c>
      <c r="NG59" s="4">
        <v>178</v>
      </c>
      <c r="NH59" s="4"/>
      <c r="NI59" s="4"/>
      <c r="NJ59" s="4"/>
      <c r="NK59" s="4"/>
      <c r="NL59" s="4"/>
      <c r="NM59" s="4"/>
      <c r="NN59" s="4">
        <v>4</v>
      </c>
      <c r="NO59" s="4">
        <v>387</v>
      </c>
      <c r="NP59" s="4"/>
      <c r="NQ59" s="4"/>
      <c r="NR59" s="4"/>
      <c r="NS59" s="4"/>
      <c r="NT59" s="4"/>
      <c r="NU59" s="4"/>
      <c r="NV59" s="4">
        <v>3</v>
      </c>
      <c r="NW59" s="4">
        <v>270</v>
      </c>
      <c r="NX59" s="4"/>
      <c r="NY59" s="4"/>
      <c r="NZ59" s="4"/>
      <c r="OA59" s="4"/>
      <c r="OB59" s="4"/>
      <c r="OC59" s="4"/>
      <c r="OD59" s="4"/>
      <c r="OE59" s="4"/>
      <c r="OF59" s="4">
        <v>5</v>
      </c>
      <c r="OG59" s="4">
        <v>344</v>
      </c>
      <c r="OH59" s="4"/>
      <c r="OI59" s="4"/>
      <c r="OJ59" s="4"/>
      <c r="OK59" s="4"/>
      <c r="OL59" s="4">
        <v>4.0075757575757578</v>
      </c>
      <c r="OM59" s="4">
        <v>212.70454545454547</v>
      </c>
    </row>
    <row r="60" spans="1:403" ht="15.75" x14ac:dyDescent="0.3">
      <c r="A60" s="5" t="s">
        <v>92</v>
      </c>
      <c r="B60" s="4">
        <v>3.5</v>
      </c>
      <c r="C60" s="4">
        <v>145.5</v>
      </c>
      <c r="D60" s="4">
        <v>4.2</v>
      </c>
      <c r="E60" s="4">
        <v>160.4</v>
      </c>
      <c r="F60" s="4">
        <v>4</v>
      </c>
      <c r="G60" s="4">
        <v>231</v>
      </c>
      <c r="H60" s="4">
        <v>4</v>
      </c>
      <c r="I60" s="4">
        <v>283</v>
      </c>
      <c r="J60" s="4">
        <v>4</v>
      </c>
      <c r="K60" s="4">
        <v>373</v>
      </c>
      <c r="L60" s="4">
        <v>5</v>
      </c>
      <c r="M60" s="4">
        <v>261.5</v>
      </c>
      <c r="N60" s="4">
        <v>5</v>
      </c>
      <c r="O60" s="4">
        <v>143</v>
      </c>
      <c r="P60" s="4">
        <v>4</v>
      </c>
      <c r="Q60" s="4">
        <v>273</v>
      </c>
      <c r="R60" s="4">
        <v>4</v>
      </c>
      <c r="S60" s="4">
        <v>274</v>
      </c>
      <c r="T60" s="4">
        <v>4</v>
      </c>
      <c r="U60" s="4">
        <v>238</v>
      </c>
      <c r="V60" s="4"/>
      <c r="W60" s="4"/>
      <c r="X60" s="4">
        <v>3.25</v>
      </c>
      <c r="Y60" s="4">
        <v>199</v>
      </c>
      <c r="Z60" s="4">
        <v>2.3333333333333335</v>
      </c>
      <c r="AA60" s="4">
        <v>169</v>
      </c>
      <c r="AB60" s="4">
        <v>3</v>
      </c>
      <c r="AC60" s="4">
        <v>227</v>
      </c>
      <c r="AD60" s="4">
        <v>2.5</v>
      </c>
      <c r="AE60" s="4">
        <v>333.5</v>
      </c>
      <c r="AF60" s="4">
        <v>3.5</v>
      </c>
      <c r="AG60" s="4">
        <v>102.5</v>
      </c>
      <c r="AH60" s="4">
        <v>4.25</v>
      </c>
      <c r="AI60" s="4">
        <v>255.25</v>
      </c>
      <c r="AJ60" s="4">
        <v>2.6666666666666665</v>
      </c>
      <c r="AK60" s="4">
        <v>148</v>
      </c>
      <c r="AL60" s="4">
        <v>1</v>
      </c>
      <c r="AM60" s="4">
        <v>399.5</v>
      </c>
      <c r="AN60" s="4">
        <v>3.6666666666666665</v>
      </c>
      <c r="AO60" s="4">
        <v>161.66666666666666</v>
      </c>
      <c r="AP60" s="4">
        <v>3</v>
      </c>
      <c r="AQ60" s="4">
        <v>346.5</v>
      </c>
      <c r="AR60" s="4">
        <v>4.5</v>
      </c>
      <c r="AS60" s="4">
        <v>220.5</v>
      </c>
      <c r="AT60" s="4">
        <v>4</v>
      </c>
      <c r="AU60" s="4">
        <v>272.5</v>
      </c>
      <c r="AV60" s="4"/>
      <c r="AW60" s="4"/>
      <c r="AX60" s="4">
        <v>3.5</v>
      </c>
      <c r="AY60" s="4">
        <v>256</v>
      </c>
      <c r="AZ60" s="4">
        <v>5</v>
      </c>
      <c r="BA60" s="4">
        <v>218.5</v>
      </c>
      <c r="BB60" s="4">
        <v>5</v>
      </c>
      <c r="BC60" s="4">
        <v>108</v>
      </c>
      <c r="BD60" s="4">
        <v>4.5</v>
      </c>
      <c r="BE60" s="4">
        <v>177</v>
      </c>
      <c r="BF60" s="4">
        <v>3.5</v>
      </c>
      <c r="BG60" s="4">
        <v>203</v>
      </c>
      <c r="BH60" s="4">
        <v>3.25</v>
      </c>
      <c r="BI60" s="4">
        <v>181.5</v>
      </c>
      <c r="BJ60" s="4">
        <v>4.666666666666667</v>
      </c>
      <c r="BK60" s="4">
        <v>212.33333333333334</v>
      </c>
      <c r="BL60" s="4">
        <v>3.5</v>
      </c>
      <c r="BM60" s="4">
        <v>237.5</v>
      </c>
      <c r="BN60" s="4"/>
      <c r="BO60" s="4"/>
      <c r="BP60" s="4">
        <v>4</v>
      </c>
      <c r="BQ60" s="4">
        <v>198</v>
      </c>
      <c r="BR60" s="4">
        <v>4</v>
      </c>
      <c r="BS60" s="4">
        <v>313</v>
      </c>
      <c r="BT60" s="4">
        <v>3.5</v>
      </c>
      <c r="BU60" s="4">
        <v>249.5</v>
      </c>
      <c r="BV60" s="4"/>
      <c r="BW60" s="4"/>
      <c r="BX60" s="4">
        <v>3</v>
      </c>
      <c r="BY60" s="4">
        <v>132</v>
      </c>
      <c r="BZ60" s="4">
        <v>3.6666666666666665</v>
      </c>
      <c r="CA60" s="4">
        <v>152</v>
      </c>
      <c r="CB60" s="4">
        <v>4.666666666666667</v>
      </c>
      <c r="CC60" s="4">
        <v>127.33333333333333</v>
      </c>
      <c r="CD60" s="4">
        <v>4.2</v>
      </c>
      <c r="CE60" s="4">
        <v>152</v>
      </c>
      <c r="CF60" s="4">
        <v>5</v>
      </c>
      <c r="CG60" s="4">
        <v>335</v>
      </c>
      <c r="CH60" s="4">
        <v>4</v>
      </c>
      <c r="CI60" s="4">
        <v>288.5</v>
      </c>
      <c r="CJ60" s="4">
        <v>3.5</v>
      </c>
      <c r="CK60" s="4">
        <v>173</v>
      </c>
      <c r="CL60" s="4">
        <v>3.5</v>
      </c>
      <c r="CM60" s="4">
        <v>240.5</v>
      </c>
      <c r="CN60" s="4">
        <v>4</v>
      </c>
      <c r="CO60" s="4">
        <v>183.5</v>
      </c>
      <c r="CP60" s="4"/>
      <c r="CQ60" s="4"/>
      <c r="CR60" s="4"/>
      <c r="CS60" s="4"/>
      <c r="CT60" s="4">
        <v>4</v>
      </c>
      <c r="CU60" s="4">
        <v>301.39999999999998</v>
      </c>
      <c r="CV60" s="4">
        <v>4</v>
      </c>
      <c r="CW60" s="4">
        <v>212.83333333333334</v>
      </c>
      <c r="CX60" s="4">
        <v>4</v>
      </c>
      <c r="CY60" s="4">
        <v>212</v>
      </c>
      <c r="CZ60" s="4">
        <v>3.2</v>
      </c>
      <c r="DA60" s="4">
        <v>182.2</v>
      </c>
      <c r="DB60" s="4">
        <v>3.5</v>
      </c>
      <c r="DC60" s="4">
        <v>229.25</v>
      </c>
      <c r="DD60" s="4">
        <v>4.833333333333333</v>
      </c>
      <c r="DE60" s="4">
        <v>238.5</v>
      </c>
      <c r="DF60" s="4">
        <v>4</v>
      </c>
      <c r="DG60" s="4">
        <v>281.2</v>
      </c>
      <c r="DH60" s="4">
        <v>5</v>
      </c>
      <c r="DI60" s="4">
        <v>119</v>
      </c>
      <c r="DJ60" s="4">
        <v>3.8571428571428572</v>
      </c>
      <c r="DK60" s="4">
        <v>189.42857142857142</v>
      </c>
      <c r="DL60" s="4">
        <v>3</v>
      </c>
      <c r="DM60" s="4">
        <v>240.33333333333334</v>
      </c>
      <c r="DN60" s="4">
        <v>4.5</v>
      </c>
      <c r="DO60" s="4">
        <v>287.25</v>
      </c>
      <c r="DP60" s="4">
        <v>3.6</v>
      </c>
      <c r="DQ60" s="4">
        <v>179.8</v>
      </c>
      <c r="DR60" s="4">
        <v>3.375</v>
      </c>
      <c r="DS60" s="4">
        <v>252.875</v>
      </c>
      <c r="DT60" s="4">
        <v>4.5</v>
      </c>
      <c r="DU60" s="4">
        <v>198</v>
      </c>
      <c r="DV60" s="4">
        <v>4.2</v>
      </c>
      <c r="DW60" s="4">
        <v>254.8</v>
      </c>
      <c r="DX60" s="4">
        <v>4.666666666666667</v>
      </c>
      <c r="DY60" s="4">
        <v>151.66666666666666</v>
      </c>
      <c r="DZ60" s="4">
        <v>4</v>
      </c>
      <c r="EA60" s="4">
        <v>389</v>
      </c>
      <c r="EB60" s="4">
        <v>4.1428571428571432</v>
      </c>
      <c r="EC60" s="4">
        <v>184.85714285714286</v>
      </c>
      <c r="ED60" s="4">
        <v>4.1428571428571432</v>
      </c>
      <c r="EE60" s="4">
        <v>187.71428571428572</v>
      </c>
      <c r="EF60" s="4">
        <v>4.333333333333333</v>
      </c>
      <c r="EG60" s="4">
        <v>260.66666666666669</v>
      </c>
      <c r="EH60" s="4">
        <v>3.8</v>
      </c>
      <c r="EI60" s="4">
        <v>225.6</v>
      </c>
      <c r="EJ60" s="4">
        <v>3.8333333333333335</v>
      </c>
      <c r="EK60" s="4">
        <v>296.5</v>
      </c>
      <c r="EL60" s="4">
        <v>3</v>
      </c>
      <c r="EM60" s="4">
        <v>326.5</v>
      </c>
      <c r="EN60" s="4">
        <v>4</v>
      </c>
      <c r="EO60" s="4">
        <v>171.25</v>
      </c>
      <c r="EP60" s="4">
        <v>3.6666666666666665</v>
      </c>
      <c r="EQ60" s="4">
        <v>72</v>
      </c>
      <c r="ER60" s="4">
        <v>3.375</v>
      </c>
      <c r="ES60" s="4">
        <v>257.75</v>
      </c>
      <c r="ET60" s="4">
        <v>3.75</v>
      </c>
      <c r="EU60" s="4">
        <v>199</v>
      </c>
      <c r="EV60" s="4">
        <v>4.2</v>
      </c>
      <c r="EW60" s="4">
        <v>266.60000000000002</v>
      </c>
      <c r="EX60" s="4">
        <v>4.1111111111111107</v>
      </c>
      <c r="EY60" s="4">
        <v>223.66666666666666</v>
      </c>
      <c r="EZ60" s="4">
        <v>3.375</v>
      </c>
      <c r="FA60" s="4">
        <v>199.5</v>
      </c>
      <c r="FB60" s="4">
        <v>5</v>
      </c>
      <c r="FC60" s="4">
        <v>147</v>
      </c>
      <c r="FD60" s="4">
        <v>2.5</v>
      </c>
      <c r="FE60" s="4">
        <v>234.5</v>
      </c>
      <c r="FF60" s="4">
        <v>4</v>
      </c>
      <c r="FG60" s="4">
        <v>205.5</v>
      </c>
      <c r="FH60" s="4">
        <v>4.5</v>
      </c>
      <c r="FI60" s="4">
        <v>258</v>
      </c>
      <c r="FJ60" s="4">
        <v>5</v>
      </c>
      <c r="FK60" s="4">
        <v>215</v>
      </c>
      <c r="FL60" s="4">
        <v>4</v>
      </c>
      <c r="FM60" s="4">
        <v>376</v>
      </c>
      <c r="FN60" s="4">
        <v>3</v>
      </c>
      <c r="FO60" s="4">
        <v>246</v>
      </c>
      <c r="FP60" s="4">
        <v>4</v>
      </c>
      <c r="FQ60" s="4">
        <v>75.5</v>
      </c>
      <c r="FR60" s="4"/>
      <c r="FS60" s="4"/>
      <c r="FT60" s="4">
        <v>2.75</v>
      </c>
      <c r="FU60" s="4">
        <v>167.25</v>
      </c>
      <c r="FV60" s="4">
        <v>4.666666666666667</v>
      </c>
      <c r="FW60" s="4">
        <v>168.66666666666666</v>
      </c>
      <c r="FX60" s="4">
        <v>4.5</v>
      </c>
      <c r="FY60" s="4">
        <v>216.5</v>
      </c>
      <c r="FZ60" s="4"/>
      <c r="GA60" s="4"/>
      <c r="GB60" s="4">
        <v>4</v>
      </c>
      <c r="GC60" s="4">
        <v>303.66666666666669</v>
      </c>
      <c r="GD60" s="4">
        <v>5</v>
      </c>
      <c r="GE60" s="4">
        <v>252</v>
      </c>
      <c r="GF60" s="4"/>
      <c r="GG60" s="4"/>
      <c r="GH60" s="4">
        <v>3.6666666666666665</v>
      </c>
      <c r="GI60" s="4">
        <v>260.5</v>
      </c>
      <c r="GJ60" s="4">
        <v>5</v>
      </c>
      <c r="GK60" s="4">
        <v>169.66666666666666</v>
      </c>
      <c r="GL60" s="4">
        <v>5</v>
      </c>
      <c r="GM60" s="4">
        <v>401</v>
      </c>
      <c r="GN60" s="4"/>
      <c r="GO60" s="4"/>
      <c r="GP60" s="4">
        <v>5</v>
      </c>
      <c r="GQ60" s="4">
        <v>135.5</v>
      </c>
      <c r="GR60" s="4">
        <v>2.5</v>
      </c>
      <c r="GS60" s="4">
        <v>211</v>
      </c>
      <c r="GT60" s="4">
        <v>4.4000000000000004</v>
      </c>
      <c r="GU60" s="4">
        <v>241.8</v>
      </c>
      <c r="GV60" s="4">
        <v>3</v>
      </c>
      <c r="GW60" s="4">
        <v>252</v>
      </c>
      <c r="GX60" s="4">
        <v>2</v>
      </c>
      <c r="GY60" s="4">
        <v>334</v>
      </c>
      <c r="GZ60" s="4">
        <v>3.8333333333333335</v>
      </c>
      <c r="HA60" s="4">
        <v>198.33333333333334</v>
      </c>
      <c r="HB60" s="4">
        <v>5</v>
      </c>
      <c r="HC60" s="4">
        <v>214</v>
      </c>
      <c r="HD60" s="4">
        <v>4.5</v>
      </c>
      <c r="HE60" s="4">
        <v>357.33333333333331</v>
      </c>
      <c r="HF60" s="4">
        <v>5</v>
      </c>
      <c r="HG60" s="4">
        <v>297</v>
      </c>
      <c r="HH60" s="4">
        <v>4.333333333333333</v>
      </c>
      <c r="HI60" s="4">
        <v>237</v>
      </c>
      <c r="HJ60" s="4">
        <v>4</v>
      </c>
      <c r="HK60" s="4">
        <v>192.5</v>
      </c>
      <c r="HL60" s="4">
        <v>4.666666666666667</v>
      </c>
      <c r="HM60" s="4">
        <v>112.66666666666667</v>
      </c>
      <c r="HN60" s="4">
        <v>2.3333333333333335</v>
      </c>
      <c r="HO60" s="4">
        <v>99.666666666666671</v>
      </c>
      <c r="HP60" s="4">
        <v>4</v>
      </c>
      <c r="HQ60" s="4">
        <v>155</v>
      </c>
      <c r="HR60" s="4">
        <v>4.5</v>
      </c>
      <c r="HS60" s="4">
        <v>263.25</v>
      </c>
      <c r="HT60" s="4">
        <v>3.25</v>
      </c>
      <c r="HU60" s="4">
        <v>208.75</v>
      </c>
      <c r="HV60" s="4">
        <v>2.6666666666666665</v>
      </c>
      <c r="HW60" s="4">
        <v>166</v>
      </c>
      <c r="HX60" s="4">
        <v>4</v>
      </c>
      <c r="HY60" s="4">
        <v>217.66666666666666</v>
      </c>
      <c r="HZ60" s="4">
        <v>4.5</v>
      </c>
      <c r="IA60" s="4">
        <v>277.25</v>
      </c>
      <c r="IB60" s="4">
        <v>5</v>
      </c>
      <c r="IC60" s="4">
        <v>95</v>
      </c>
      <c r="ID60" s="4">
        <v>3.5</v>
      </c>
      <c r="IE60" s="4">
        <v>184.5</v>
      </c>
      <c r="IF60" s="4">
        <v>4.5</v>
      </c>
      <c r="IG60" s="4">
        <v>168.5</v>
      </c>
      <c r="IH60" s="4">
        <v>3.25</v>
      </c>
      <c r="II60" s="4">
        <v>193.5</v>
      </c>
      <c r="IJ60" s="4">
        <v>5</v>
      </c>
      <c r="IK60" s="4">
        <v>111</v>
      </c>
      <c r="IL60" s="4">
        <v>4</v>
      </c>
      <c r="IM60" s="4">
        <v>174</v>
      </c>
      <c r="IN60" s="4">
        <v>4</v>
      </c>
      <c r="IO60" s="4">
        <v>236</v>
      </c>
      <c r="IP60" s="4">
        <v>4.666666666666667</v>
      </c>
      <c r="IQ60" s="4">
        <v>176.66666666666666</v>
      </c>
      <c r="IR60" s="4">
        <v>4.25</v>
      </c>
      <c r="IS60" s="4">
        <v>267</v>
      </c>
      <c r="IT60" s="4">
        <v>3</v>
      </c>
      <c r="IU60" s="4">
        <v>109.33333333333333</v>
      </c>
      <c r="IV60" s="4">
        <v>3.6</v>
      </c>
      <c r="IW60" s="4">
        <v>108.6</v>
      </c>
      <c r="IX60" s="4">
        <v>4.8</v>
      </c>
      <c r="IY60" s="4">
        <v>56</v>
      </c>
      <c r="IZ60" s="4">
        <v>3.5</v>
      </c>
      <c r="JA60" s="4">
        <v>276.5</v>
      </c>
      <c r="JB60" s="4">
        <v>4.8</v>
      </c>
      <c r="JC60" s="4">
        <v>196.6</v>
      </c>
      <c r="JD60" s="4">
        <v>5</v>
      </c>
      <c r="JE60" s="4">
        <v>164</v>
      </c>
      <c r="JF60" s="4">
        <v>5</v>
      </c>
      <c r="JG60" s="4">
        <v>165</v>
      </c>
      <c r="JH60" s="4">
        <v>4.333333333333333</v>
      </c>
      <c r="JI60" s="4">
        <v>261</v>
      </c>
      <c r="JJ60" s="4">
        <v>3.6</v>
      </c>
      <c r="JK60" s="4">
        <v>259</v>
      </c>
      <c r="JL60" s="4">
        <v>3</v>
      </c>
      <c r="JM60" s="4">
        <v>39</v>
      </c>
      <c r="JN60" s="4">
        <v>3.5</v>
      </c>
      <c r="JO60" s="4">
        <v>267.5</v>
      </c>
      <c r="JP60" s="4">
        <v>4.166666666666667</v>
      </c>
      <c r="JQ60" s="4">
        <v>222.5</v>
      </c>
      <c r="JR60" s="4">
        <v>4.5</v>
      </c>
      <c r="JS60" s="4">
        <v>351</v>
      </c>
      <c r="JT60" s="4">
        <v>4</v>
      </c>
      <c r="JU60" s="4">
        <v>93.5</v>
      </c>
      <c r="JV60" s="4">
        <v>4.333333333333333</v>
      </c>
      <c r="JW60" s="4">
        <v>205</v>
      </c>
      <c r="JX60" s="4">
        <v>5</v>
      </c>
      <c r="JY60" s="4">
        <v>294</v>
      </c>
      <c r="JZ60" s="4">
        <v>4</v>
      </c>
      <c r="KA60" s="4">
        <v>316</v>
      </c>
      <c r="KB60" s="4"/>
      <c r="KC60" s="4"/>
      <c r="KD60" s="4">
        <v>4.5</v>
      </c>
      <c r="KE60" s="4">
        <v>145.5</v>
      </c>
      <c r="KF60" s="4">
        <v>5</v>
      </c>
      <c r="KG60" s="4">
        <v>379</v>
      </c>
      <c r="KH60" s="4">
        <v>3</v>
      </c>
      <c r="KI60" s="4">
        <v>123</v>
      </c>
      <c r="KJ60" s="4">
        <v>5</v>
      </c>
      <c r="KK60" s="4">
        <v>299</v>
      </c>
      <c r="KL60" s="4">
        <v>3</v>
      </c>
      <c r="KM60" s="4">
        <v>210.5</v>
      </c>
      <c r="KN60" s="4"/>
      <c r="KO60" s="4"/>
      <c r="KP60" s="4"/>
      <c r="KQ60" s="4"/>
      <c r="KR60" s="4"/>
      <c r="KS60" s="4"/>
      <c r="KT60" s="4"/>
      <c r="KU60" s="4"/>
      <c r="KV60" s="4">
        <v>5</v>
      </c>
      <c r="KW60" s="4">
        <v>266.5</v>
      </c>
      <c r="KX60" s="4">
        <v>5</v>
      </c>
      <c r="KY60" s="4">
        <v>136</v>
      </c>
      <c r="KZ60" s="4"/>
      <c r="LA60" s="4"/>
      <c r="LB60" s="4"/>
      <c r="LC60" s="4"/>
      <c r="LD60" s="4">
        <v>4</v>
      </c>
      <c r="LE60" s="4">
        <v>104</v>
      </c>
      <c r="LF60" s="4"/>
      <c r="LG60" s="4"/>
      <c r="LH60" s="4">
        <v>5</v>
      </c>
      <c r="LI60" s="4">
        <v>205</v>
      </c>
      <c r="LJ60" s="4"/>
      <c r="LK60" s="4"/>
      <c r="LL60" s="4"/>
      <c r="LM60" s="4"/>
      <c r="LN60" s="4"/>
      <c r="LO60" s="4"/>
      <c r="LP60" s="4">
        <v>3</v>
      </c>
      <c r="LQ60" s="4">
        <v>122</v>
      </c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>
        <v>4</v>
      </c>
      <c r="ME60" s="4">
        <v>145</v>
      </c>
      <c r="MF60" s="4"/>
      <c r="MG60" s="4"/>
      <c r="MH60" s="4"/>
      <c r="MI60" s="4"/>
      <c r="MJ60" s="4"/>
      <c r="MK60" s="4"/>
      <c r="ML60" s="4"/>
      <c r="MM60" s="4"/>
      <c r="MN60" s="4">
        <v>5</v>
      </c>
      <c r="MO60" s="4">
        <v>386</v>
      </c>
      <c r="MP60" s="4"/>
      <c r="MQ60" s="4"/>
      <c r="MR60" s="4">
        <v>5</v>
      </c>
      <c r="MS60" s="4">
        <v>327</v>
      </c>
      <c r="MT60" s="4">
        <v>5</v>
      </c>
      <c r="MU60" s="4">
        <v>35</v>
      </c>
      <c r="MV60" s="4"/>
      <c r="MW60" s="4"/>
      <c r="MX60" s="4"/>
      <c r="MY60" s="4"/>
      <c r="MZ60" s="4">
        <v>1</v>
      </c>
      <c r="NA60" s="4">
        <v>327</v>
      </c>
      <c r="NB60" s="4"/>
      <c r="NC60" s="4"/>
      <c r="ND60" s="4"/>
      <c r="NE60" s="4"/>
      <c r="NF60" s="4">
        <v>5</v>
      </c>
      <c r="NG60" s="4">
        <v>373</v>
      </c>
      <c r="NH60" s="4"/>
      <c r="NI60" s="4"/>
      <c r="NJ60" s="4"/>
      <c r="NK60" s="4"/>
      <c r="NL60" s="4"/>
      <c r="NM60" s="4"/>
      <c r="NN60" s="4">
        <v>4.5</v>
      </c>
      <c r="NO60" s="4">
        <v>327</v>
      </c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>
        <v>2.5</v>
      </c>
      <c r="OC60" s="4">
        <v>186.5</v>
      </c>
      <c r="OD60" s="4"/>
      <c r="OE60" s="4"/>
      <c r="OF60" s="4"/>
      <c r="OG60" s="4"/>
      <c r="OH60" s="4">
        <v>4</v>
      </c>
      <c r="OI60" s="4">
        <v>126</v>
      </c>
      <c r="OJ60" s="4"/>
      <c r="OK60" s="4"/>
      <c r="OL60" s="4">
        <v>3.9319148936170212</v>
      </c>
      <c r="OM60" s="4">
        <v>216.51063829787233</v>
      </c>
    </row>
    <row r="61" spans="1:403" ht="15.75" x14ac:dyDescent="0.3">
      <c r="A61" s="5" t="s">
        <v>212</v>
      </c>
      <c r="B61" s="4">
        <v>4.5</v>
      </c>
      <c r="C61" s="4">
        <v>212</v>
      </c>
      <c r="D61" s="4"/>
      <c r="E61" s="4"/>
      <c r="F61" s="4">
        <v>4.5</v>
      </c>
      <c r="G61" s="4">
        <v>187.25</v>
      </c>
      <c r="H61" s="4">
        <v>4</v>
      </c>
      <c r="I61" s="4">
        <v>136</v>
      </c>
      <c r="J61" s="4">
        <v>3.5</v>
      </c>
      <c r="K61" s="4">
        <v>203.5</v>
      </c>
      <c r="L61" s="4">
        <v>5</v>
      </c>
      <c r="M61" s="4">
        <v>17</v>
      </c>
      <c r="N61" s="4">
        <v>3.3333333333333335</v>
      </c>
      <c r="O61" s="4">
        <v>262.33333333333331</v>
      </c>
      <c r="P61" s="4">
        <v>3.5</v>
      </c>
      <c r="Q61" s="4">
        <v>281</v>
      </c>
      <c r="R61" s="4">
        <v>5</v>
      </c>
      <c r="S61" s="4">
        <v>322.5</v>
      </c>
      <c r="T61" s="4">
        <v>4.5999999999999996</v>
      </c>
      <c r="U61" s="4">
        <v>225.2</v>
      </c>
      <c r="V61" s="4">
        <v>3.5</v>
      </c>
      <c r="W61" s="4">
        <v>182.25</v>
      </c>
      <c r="X61" s="4">
        <v>3.5</v>
      </c>
      <c r="Y61" s="4">
        <v>228</v>
      </c>
      <c r="Z61" s="4">
        <v>4.5</v>
      </c>
      <c r="AA61" s="4">
        <v>172</v>
      </c>
      <c r="AB61" s="4">
        <v>4</v>
      </c>
      <c r="AC61" s="4">
        <v>318.66666666666669</v>
      </c>
      <c r="AD61" s="4">
        <v>3</v>
      </c>
      <c r="AE61" s="4">
        <v>33</v>
      </c>
      <c r="AF61" s="4">
        <v>5</v>
      </c>
      <c r="AG61" s="4">
        <v>198</v>
      </c>
      <c r="AH61" s="4">
        <v>3.8571428571428572</v>
      </c>
      <c r="AI61" s="4">
        <v>247.57142857142858</v>
      </c>
      <c r="AJ61" s="4">
        <v>3</v>
      </c>
      <c r="AK61" s="4">
        <v>380</v>
      </c>
      <c r="AL61" s="4">
        <v>3</v>
      </c>
      <c r="AM61" s="4">
        <v>253</v>
      </c>
      <c r="AN61" s="4">
        <v>5</v>
      </c>
      <c r="AO61" s="4">
        <v>139</v>
      </c>
      <c r="AP61" s="4">
        <v>3</v>
      </c>
      <c r="AQ61" s="4">
        <v>204</v>
      </c>
      <c r="AR61" s="4">
        <v>4</v>
      </c>
      <c r="AS61" s="4">
        <v>271</v>
      </c>
      <c r="AT61" s="4">
        <v>3.2</v>
      </c>
      <c r="AU61" s="4">
        <v>190.2</v>
      </c>
      <c r="AV61" s="4"/>
      <c r="AW61" s="4"/>
      <c r="AX61" s="4">
        <v>4</v>
      </c>
      <c r="AY61" s="4">
        <v>264.25</v>
      </c>
      <c r="AZ61" s="4">
        <v>2</v>
      </c>
      <c r="BA61" s="4">
        <v>234.5</v>
      </c>
      <c r="BB61" s="4">
        <v>3.7142857142857144</v>
      </c>
      <c r="BC61" s="4">
        <v>206</v>
      </c>
      <c r="BD61" s="4">
        <v>5</v>
      </c>
      <c r="BE61" s="4">
        <v>336</v>
      </c>
      <c r="BF61" s="4">
        <v>5</v>
      </c>
      <c r="BG61" s="4">
        <v>321</v>
      </c>
      <c r="BH61" s="4">
        <v>4.333333333333333</v>
      </c>
      <c r="BI61" s="4">
        <v>234.66666666666666</v>
      </c>
      <c r="BJ61" s="4">
        <v>4.4000000000000004</v>
      </c>
      <c r="BK61" s="4">
        <v>199.2</v>
      </c>
      <c r="BL61" s="4">
        <v>3.8</v>
      </c>
      <c r="BM61" s="4">
        <v>141.4</v>
      </c>
      <c r="BN61" s="4">
        <v>3.5</v>
      </c>
      <c r="BO61" s="4">
        <v>261</v>
      </c>
      <c r="BP61" s="4">
        <v>4</v>
      </c>
      <c r="BQ61" s="4">
        <v>156.5</v>
      </c>
      <c r="BR61" s="4">
        <v>5</v>
      </c>
      <c r="BS61" s="4">
        <v>338</v>
      </c>
      <c r="BT61" s="4">
        <v>4.333333333333333</v>
      </c>
      <c r="BU61" s="4">
        <v>195</v>
      </c>
      <c r="BV61" s="4"/>
      <c r="BW61" s="4"/>
      <c r="BX61" s="4">
        <v>3.75</v>
      </c>
      <c r="BY61" s="4">
        <v>119.25</v>
      </c>
      <c r="BZ61" s="4">
        <v>3.75</v>
      </c>
      <c r="CA61" s="4">
        <v>299</v>
      </c>
      <c r="CB61" s="4">
        <v>5</v>
      </c>
      <c r="CC61" s="4">
        <v>335</v>
      </c>
      <c r="CD61" s="4">
        <v>3</v>
      </c>
      <c r="CE61" s="4">
        <v>114.5</v>
      </c>
      <c r="CF61" s="4">
        <v>5</v>
      </c>
      <c r="CG61" s="4">
        <v>329</v>
      </c>
      <c r="CH61" s="4">
        <v>3.75</v>
      </c>
      <c r="CI61" s="4">
        <v>221.5</v>
      </c>
      <c r="CJ61" s="4">
        <v>4</v>
      </c>
      <c r="CK61" s="4">
        <v>184.5</v>
      </c>
      <c r="CL61" s="4">
        <v>4.5</v>
      </c>
      <c r="CM61" s="4">
        <v>285</v>
      </c>
      <c r="CN61" s="4">
        <v>4.166666666666667</v>
      </c>
      <c r="CO61" s="4">
        <v>199.83333333333334</v>
      </c>
      <c r="CP61" s="4">
        <v>5</v>
      </c>
      <c r="CQ61" s="4">
        <v>184</v>
      </c>
      <c r="CR61" s="4">
        <v>4.666666666666667</v>
      </c>
      <c r="CS61" s="4">
        <v>278.33333333333331</v>
      </c>
      <c r="CT61" s="4">
        <v>4.75</v>
      </c>
      <c r="CU61" s="4">
        <v>171.25</v>
      </c>
      <c r="CV61" s="4">
        <v>4.5555555555555554</v>
      </c>
      <c r="CW61" s="4">
        <v>273.88888888888891</v>
      </c>
      <c r="CX61" s="4">
        <v>4.5</v>
      </c>
      <c r="CY61" s="4">
        <v>219.5</v>
      </c>
      <c r="CZ61" s="4">
        <v>3.5</v>
      </c>
      <c r="DA61" s="4">
        <v>234.66666666666666</v>
      </c>
      <c r="DB61" s="4">
        <v>4.5</v>
      </c>
      <c r="DC61" s="4">
        <v>274.33333333333331</v>
      </c>
      <c r="DD61" s="4">
        <v>4</v>
      </c>
      <c r="DE61" s="4">
        <v>302</v>
      </c>
      <c r="DF61" s="4">
        <v>3.3333333333333335</v>
      </c>
      <c r="DG61" s="4">
        <v>258.66666666666669</v>
      </c>
      <c r="DH61" s="4">
        <v>4.75</v>
      </c>
      <c r="DI61" s="4">
        <v>160.75</v>
      </c>
      <c r="DJ61" s="4">
        <v>4.5</v>
      </c>
      <c r="DK61" s="4">
        <v>240.5</v>
      </c>
      <c r="DL61" s="4">
        <v>4</v>
      </c>
      <c r="DM61" s="4">
        <v>171.75</v>
      </c>
      <c r="DN61" s="4">
        <v>3.4285714285714284</v>
      </c>
      <c r="DO61" s="4">
        <v>219</v>
      </c>
      <c r="DP61" s="4">
        <v>3.8571428571428572</v>
      </c>
      <c r="DQ61" s="4">
        <v>254.28571428571428</v>
      </c>
      <c r="DR61" s="4">
        <v>3.5</v>
      </c>
      <c r="DS61" s="4">
        <v>231.375</v>
      </c>
      <c r="DT61" s="4">
        <v>3.8571428571428572</v>
      </c>
      <c r="DU61" s="4">
        <v>134.57142857142858</v>
      </c>
      <c r="DV61" s="4">
        <v>3.7272727272727271</v>
      </c>
      <c r="DW61" s="4">
        <v>244.36363636363637</v>
      </c>
      <c r="DX61" s="4">
        <v>4.5</v>
      </c>
      <c r="DY61" s="4">
        <v>147.5</v>
      </c>
      <c r="DZ61" s="4">
        <v>4.5999999999999996</v>
      </c>
      <c r="EA61" s="4">
        <v>260.8</v>
      </c>
      <c r="EB61" s="4">
        <v>2.8333333333333335</v>
      </c>
      <c r="EC61" s="4">
        <v>175.16666666666666</v>
      </c>
      <c r="ED61" s="4">
        <v>3.4</v>
      </c>
      <c r="EE61" s="4">
        <v>172.6</v>
      </c>
      <c r="EF61" s="4">
        <v>4.25</v>
      </c>
      <c r="EG61" s="4">
        <v>173.75</v>
      </c>
      <c r="EH61" s="4">
        <v>4.5</v>
      </c>
      <c r="EI61" s="4">
        <v>222.9</v>
      </c>
      <c r="EJ61" s="4">
        <v>3</v>
      </c>
      <c r="EK61" s="4">
        <v>205.6</v>
      </c>
      <c r="EL61" s="4">
        <v>4.75</v>
      </c>
      <c r="EM61" s="4">
        <v>205.25</v>
      </c>
      <c r="EN61" s="4">
        <v>3.6</v>
      </c>
      <c r="EO61" s="4">
        <v>208.6</v>
      </c>
      <c r="EP61" s="4">
        <v>4.3</v>
      </c>
      <c r="EQ61" s="4">
        <v>189.2</v>
      </c>
      <c r="ER61" s="4">
        <v>4.5999999999999996</v>
      </c>
      <c r="ES61" s="4">
        <v>205.6</v>
      </c>
      <c r="ET61" s="4">
        <v>4.333333333333333</v>
      </c>
      <c r="EU61" s="4">
        <v>130</v>
      </c>
      <c r="EV61" s="4">
        <v>4</v>
      </c>
      <c r="EW61" s="4">
        <v>170.5</v>
      </c>
      <c r="EX61" s="4">
        <v>4.2857142857142856</v>
      </c>
      <c r="EY61" s="4">
        <v>223.57142857142858</v>
      </c>
      <c r="EZ61" s="4">
        <v>3.4</v>
      </c>
      <c r="FA61" s="4">
        <v>235.8</v>
      </c>
      <c r="FB61" s="4">
        <v>4.166666666666667</v>
      </c>
      <c r="FC61" s="4">
        <v>232.33333333333334</v>
      </c>
      <c r="FD61" s="4"/>
      <c r="FE61" s="4"/>
      <c r="FF61" s="4">
        <v>4</v>
      </c>
      <c r="FG61" s="4">
        <v>204</v>
      </c>
      <c r="FH61" s="4">
        <v>5</v>
      </c>
      <c r="FI61" s="4">
        <v>248.33333333333334</v>
      </c>
      <c r="FJ61" s="4"/>
      <c r="FK61" s="4"/>
      <c r="FL61" s="4">
        <v>3.5</v>
      </c>
      <c r="FM61" s="4">
        <v>196.75</v>
      </c>
      <c r="FN61" s="4">
        <v>5</v>
      </c>
      <c r="FO61" s="4">
        <v>164</v>
      </c>
      <c r="FP61" s="4">
        <v>3.6666666666666665</v>
      </c>
      <c r="FQ61" s="4">
        <v>267.33333333333331</v>
      </c>
      <c r="FR61" s="4">
        <v>5</v>
      </c>
      <c r="FS61" s="4">
        <v>185.5</v>
      </c>
      <c r="FT61" s="4">
        <v>4</v>
      </c>
      <c r="FU61" s="4">
        <v>296</v>
      </c>
      <c r="FV61" s="4">
        <v>5</v>
      </c>
      <c r="FW61" s="4">
        <v>107</v>
      </c>
      <c r="FX61" s="4">
        <v>4</v>
      </c>
      <c r="FY61" s="4">
        <v>365</v>
      </c>
      <c r="FZ61" s="4">
        <v>5</v>
      </c>
      <c r="GA61" s="4">
        <v>65</v>
      </c>
      <c r="GB61" s="4">
        <v>3.5</v>
      </c>
      <c r="GC61" s="4">
        <v>160.5</v>
      </c>
      <c r="GD61" s="4"/>
      <c r="GE61" s="4"/>
      <c r="GF61" s="4">
        <v>5</v>
      </c>
      <c r="GG61" s="4">
        <v>383</v>
      </c>
      <c r="GH61" s="4">
        <v>4.5</v>
      </c>
      <c r="GI61" s="4">
        <v>349</v>
      </c>
      <c r="GJ61" s="4">
        <v>3</v>
      </c>
      <c r="GK61" s="4">
        <v>168</v>
      </c>
      <c r="GL61" s="4">
        <v>5</v>
      </c>
      <c r="GM61" s="4">
        <v>69</v>
      </c>
      <c r="GN61" s="4">
        <v>5</v>
      </c>
      <c r="GO61" s="4">
        <v>61</v>
      </c>
      <c r="GP61" s="4">
        <v>3</v>
      </c>
      <c r="GQ61" s="4">
        <v>159</v>
      </c>
      <c r="GR61" s="4">
        <v>4.666666666666667</v>
      </c>
      <c r="GS61" s="4">
        <v>277.66666666666669</v>
      </c>
      <c r="GT61" s="4">
        <v>4.25</v>
      </c>
      <c r="GU61" s="4">
        <v>219.75</v>
      </c>
      <c r="GV61" s="4">
        <v>4.333333333333333</v>
      </c>
      <c r="GW61" s="4">
        <v>219.33333333333334</v>
      </c>
      <c r="GX61" s="4">
        <v>3.5</v>
      </c>
      <c r="GY61" s="4">
        <v>303</v>
      </c>
      <c r="GZ61" s="4">
        <v>4.333333333333333</v>
      </c>
      <c r="HA61" s="4">
        <v>165</v>
      </c>
      <c r="HB61" s="4">
        <v>4</v>
      </c>
      <c r="HC61" s="4">
        <v>96.5</v>
      </c>
      <c r="HD61" s="4">
        <v>3.75</v>
      </c>
      <c r="HE61" s="4">
        <v>261</v>
      </c>
      <c r="HF61" s="4">
        <v>4</v>
      </c>
      <c r="HG61" s="4">
        <v>300.66666666666669</v>
      </c>
      <c r="HH61" s="4">
        <v>3.3333333333333335</v>
      </c>
      <c r="HI61" s="4">
        <v>296.66666666666669</v>
      </c>
      <c r="HJ61" s="4">
        <v>4.5999999999999996</v>
      </c>
      <c r="HK61" s="4">
        <v>158</v>
      </c>
      <c r="HL61" s="4">
        <v>4.25</v>
      </c>
      <c r="HM61" s="4">
        <v>236.75</v>
      </c>
      <c r="HN61" s="4">
        <v>5</v>
      </c>
      <c r="HO61" s="4">
        <v>240</v>
      </c>
      <c r="HP61" s="4">
        <v>4</v>
      </c>
      <c r="HQ61" s="4">
        <v>213.5</v>
      </c>
      <c r="HR61" s="4">
        <v>3.75</v>
      </c>
      <c r="HS61" s="4">
        <v>330.5</v>
      </c>
      <c r="HT61" s="4">
        <v>3.3333333333333335</v>
      </c>
      <c r="HU61" s="4">
        <v>206</v>
      </c>
      <c r="HV61" s="4">
        <v>4.333333333333333</v>
      </c>
      <c r="HW61" s="4">
        <v>134.5</v>
      </c>
      <c r="HX61" s="4">
        <v>3.75</v>
      </c>
      <c r="HY61" s="4">
        <v>223.5</v>
      </c>
      <c r="HZ61" s="4">
        <v>3</v>
      </c>
      <c r="IA61" s="4">
        <v>179.4</v>
      </c>
      <c r="IB61" s="4">
        <v>4.5</v>
      </c>
      <c r="IC61" s="4">
        <v>217</v>
      </c>
      <c r="ID61" s="4">
        <v>4</v>
      </c>
      <c r="IE61" s="4">
        <v>171.33333333333334</v>
      </c>
      <c r="IF61" s="4">
        <v>4</v>
      </c>
      <c r="IG61" s="4">
        <v>266</v>
      </c>
      <c r="IH61" s="4">
        <v>3</v>
      </c>
      <c r="II61" s="4">
        <v>128</v>
      </c>
      <c r="IJ61" s="4">
        <v>3</v>
      </c>
      <c r="IK61" s="4">
        <v>357</v>
      </c>
      <c r="IL61" s="4">
        <v>4.333333333333333</v>
      </c>
      <c r="IM61" s="4">
        <v>198.66666666666666</v>
      </c>
      <c r="IN61" s="4">
        <v>3</v>
      </c>
      <c r="IO61" s="4">
        <v>293.5</v>
      </c>
      <c r="IP61" s="4">
        <v>5</v>
      </c>
      <c r="IQ61" s="4">
        <v>171</v>
      </c>
      <c r="IR61" s="4">
        <v>5</v>
      </c>
      <c r="IS61" s="4">
        <v>346</v>
      </c>
      <c r="IT61" s="4">
        <v>4.5</v>
      </c>
      <c r="IU61" s="4">
        <v>221.5</v>
      </c>
      <c r="IV61" s="4"/>
      <c r="IW61" s="4"/>
      <c r="IX61" s="4">
        <v>3.25</v>
      </c>
      <c r="IY61" s="4">
        <v>352</v>
      </c>
      <c r="IZ61" s="4">
        <v>3.6666666666666665</v>
      </c>
      <c r="JA61" s="4">
        <v>259</v>
      </c>
      <c r="JB61" s="4">
        <v>4</v>
      </c>
      <c r="JC61" s="4">
        <v>118.75</v>
      </c>
      <c r="JD61" s="4">
        <v>3.8</v>
      </c>
      <c r="JE61" s="4">
        <v>248.6</v>
      </c>
      <c r="JF61" s="4">
        <v>3</v>
      </c>
      <c r="JG61" s="4">
        <v>159.5</v>
      </c>
      <c r="JH61" s="4">
        <v>4.4000000000000004</v>
      </c>
      <c r="JI61" s="4">
        <v>177</v>
      </c>
      <c r="JJ61" s="4">
        <v>4.333333333333333</v>
      </c>
      <c r="JK61" s="4">
        <v>177</v>
      </c>
      <c r="JL61" s="4">
        <v>3.5</v>
      </c>
      <c r="JM61" s="4">
        <v>339.5</v>
      </c>
      <c r="JN61" s="4"/>
      <c r="JO61" s="4"/>
      <c r="JP61" s="4">
        <v>2.5</v>
      </c>
      <c r="JQ61" s="4">
        <v>184</v>
      </c>
      <c r="JR61" s="4">
        <v>4</v>
      </c>
      <c r="JS61" s="4">
        <v>332.33333333333331</v>
      </c>
      <c r="JT61" s="4">
        <v>1</v>
      </c>
      <c r="JU61" s="4">
        <v>355</v>
      </c>
      <c r="JV61" s="4">
        <v>4</v>
      </c>
      <c r="JW61" s="4">
        <v>52</v>
      </c>
      <c r="JX61" s="4">
        <v>5</v>
      </c>
      <c r="JY61" s="4">
        <v>282.5</v>
      </c>
      <c r="JZ61" s="4">
        <v>4</v>
      </c>
      <c r="KA61" s="4">
        <v>135</v>
      </c>
      <c r="KB61" s="4">
        <v>5</v>
      </c>
      <c r="KC61" s="4">
        <v>288.5</v>
      </c>
      <c r="KD61" s="4">
        <v>4</v>
      </c>
      <c r="KE61" s="4">
        <v>217</v>
      </c>
      <c r="KF61" s="4"/>
      <c r="KG61" s="4"/>
      <c r="KH61" s="4"/>
      <c r="KI61" s="4"/>
      <c r="KJ61" s="4">
        <v>4</v>
      </c>
      <c r="KK61" s="4">
        <v>98</v>
      </c>
      <c r="KL61" s="4">
        <v>5</v>
      </c>
      <c r="KM61" s="4">
        <v>311</v>
      </c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>
        <v>3</v>
      </c>
      <c r="LC61" s="4">
        <v>353</v>
      </c>
      <c r="LD61" s="4"/>
      <c r="LE61" s="4"/>
      <c r="LF61" s="4"/>
      <c r="LG61" s="4"/>
      <c r="LH61" s="4"/>
      <c r="LI61" s="4"/>
      <c r="LJ61" s="4">
        <v>4</v>
      </c>
      <c r="LK61" s="4">
        <v>296</v>
      </c>
      <c r="LL61" s="4">
        <v>5</v>
      </c>
      <c r="LM61" s="4">
        <v>384</v>
      </c>
      <c r="LN61" s="4">
        <v>3</v>
      </c>
      <c r="LO61" s="4">
        <v>330</v>
      </c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>
        <v>4</v>
      </c>
      <c r="MM61" s="4">
        <v>386</v>
      </c>
      <c r="MN61" s="4">
        <v>5</v>
      </c>
      <c r="MO61" s="4">
        <v>116</v>
      </c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>
        <v>4</v>
      </c>
      <c r="NA61" s="4">
        <v>214</v>
      </c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>
        <v>5</v>
      </c>
      <c r="NS61" s="4">
        <v>37</v>
      </c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>
        <v>4</v>
      </c>
      <c r="OG61" s="4">
        <v>191</v>
      </c>
      <c r="OH61" s="4"/>
      <c r="OI61" s="4"/>
      <c r="OJ61" s="4"/>
      <c r="OK61" s="4"/>
      <c r="OL61" s="4">
        <v>4.0042553191489363</v>
      </c>
      <c r="OM61" s="4">
        <v>219.5</v>
      </c>
    </row>
    <row r="62" spans="1:403" ht="15.75" x14ac:dyDescent="0.3">
      <c r="A62" s="5" t="s">
        <v>151</v>
      </c>
      <c r="B62" s="4">
        <v>5</v>
      </c>
      <c r="C62" s="4">
        <v>21</v>
      </c>
      <c r="D62" s="4">
        <v>2.3333333333333335</v>
      </c>
      <c r="E62" s="4">
        <v>141.66666666666666</v>
      </c>
      <c r="F62" s="4">
        <v>4.5999999999999996</v>
      </c>
      <c r="G62" s="4">
        <v>283.2</v>
      </c>
      <c r="H62" s="4">
        <v>3.5</v>
      </c>
      <c r="I62" s="4">
        <v>211.5</v>
      </c>
      <c r="J62" s="4">
        <v>4.8</v>
      </c>
      <c r="K62" s="4">
        <v>251.8</v>
      </c>
      <c r="L62" s="4">
        <v>1</v>
      </c>
      <c r="M62" s="4">
        <v>133</v>
      </c>
      <c r="N62" s="4">
        <v>3.5</v>
      </c>
      <c r="O62" s="4">
        <v>190.5</v>
      </c>
      <c r="P62" s="4">
        <v>5</v>
      </c>
      <c r="Q62" s="4">
        <v>353</v>
      </c>
      <c r="R62" s="4">
        <v>2.6666666666666665</v>
      </c>
      <c r="S62" s="4">
        <v>101.66666666666667</v>
      </c>
      <c r="T62" s="4">
        <v>2</v>
      </c>
      <c r="U62" s="4">
        <v>274</v>
      </c>
      <c r="V62" s="4"/>
      <c r="W62" s="4"/>
      <c r="X62" s="4">
        <v>3.5</v>
      </c>
      <c r="Y62" s="4">
        <v>146</v>
      </c>
      <c r="Z62" s="4"/>
      <c r="AA62" s="4"/>
      <c r="AB62" s="4"/>
      <c r="AC62" s="4"/>
      <c r="AD62" s="4">
        <v>5</v>
      </c>
      <c r="AE62" s="4">
        <v>202</v>
      </c>
      <c r="AF62" s="4">
        <v>4.5</v>
      </c>
      <c r="AG62" s="4">
        <v>328.5</v>
      </c>
      <c r="AH62" s="4">
        <v>2.3333333333333335</v>
      </c>
      <c r="AI62" s="4">
        <v>228.66666666666666</v>
      </c>
      <c r="AJ62" s="4">
        <v>3.25</v>
      </c>
      <c r="AK62" s="4">
        <v>153.25</v>
      </c>
      <c r="AL62" s="4">
        <v>5</v>
      </c>
      <c r="AM62" s="4">
        <v>298.25</v>
      </c>
      <c r="AN62" s="4">
        <v>4.333333333333333</v>
      </c>
      <c r="AO62" s="4">
        <v>148.66666666666666</v>
      </c>
      <c r="AP62" s="4">
        <v>4.666666666666667</v>
      </c>
      <c r="AQ62" s="4">
        <v>325.66666666666669</v>
      </c>
      <c r="AR62" s="4">
        <v>3.5</v>
      </c>
      <c r="AS62" s="4">
        <v>230</v>
      </c>
      <c r="AT62" s="4">
        <v>4.666666666666667</v>
      </c>
      <c r="AU62" s="4">
        <v>170</v>
      </c>
      <c r="AV62" s="4">
        <v>3</v>
      </c>
      <c r="AW62" s="4">
        <v>308</v>
      </c>
      <c r="AX62" s="4">
        <v>4</v>
      </c>
      <c r="AY62" s="4">
        <v>156</v>
      </c>
      <c r="AZ62" s="4">
        <v>4</v>
      </c>
      <c r="BA62" s="4">
        <v>325</v>
      </c>
      <c r="BB62" s="4">
        <v>4</v>
      </c>
      <c r="BC62" s="4">
        <v>226</v>
      </c>
      <c r="BD62" s="4">
        <v>2.5</v>
      </c>
      <c r="BE62" s="4">
        <v>153</v>
      </c>
      <c r="BF62" s="4">
        <v>3.5</v>
      </c>
      <c r="BG62" s="4">
        <v>252.5</v>
      </c>
      <c r="BH62" s="4">
        <v>4.666666666666667</v>
      </c>
      <c r="BI62" s="4">
        <v>165</v>
      </c>
      <c r="BJ62" s="4">
        <v>2.5</v>
      </c>
      <c r="BK62" s="4">
        <v>67.5</v>
      </c>
      <c r="BL62" s="4">
        <v>4</v>
      </c>
      <c r="BM62" s="4">
        <v>355.5</v>
      </c>
      <c r="BN62" s="4">
        <v>4</v>
      </c>
      <c r="BO62" s="4">
        <v>259.25</v>
      </c>
      <c r="BP62" s="4">
        <v>4</v>
      </c>
      <c r="BQ62" s="4">
        <v>131.25</v>
      </c>
      <c r="BR62" s="4">
        <v>2.5</v>
      </c>
      <c r="BS62" s="4">
        <v>230</v>
      </c>
      <c r="BT62" s="4">
        <v>4</v>
      </c>
      <c r="BU62" s="4">
        <v>251.66666666666666</v>
      </c>
      <c r="BV62" s="4">
        <v>5</v>
      </c>
      <c r="BW62" s="4">
        <v>298</v>
      </c>
      <c r="BX62" s="4">
        <v>4.5</v>
      </c>
      <c r="BY62" s="4">
        <v>194.16666666666666</v>
      </c>
      <c r="BZ62" s="4">
        <v>4</v>
      </c>
      <c r="CA62" s="4">
        <v>98.5</v>
      </c>
      <c r="CB62" s="4">
        <v>3.6666666666666665</v>
      </c>
      <c r="CC62" s="4">
        <v>294</v>
      </c>
      <c r="CD62" s="4">
        <v>4.666666666666667</v>
      </c>
      <c r="CE62" s="4">
        <v>154.66666666666666</v>
      </c>
      <c r="CF62" s="4">
        <v>5</v>
      </c>
      <c r="CG62" s="4">
        <v>369</v>
      </c>
      <c r="CH62" s="4">
        <v>4</v>
      </c>
      <c r="CI62" s="4">
        <v>173</v>
      </c>
      <c r="CJ62" s="4">
        <v>4</v>
      </c>
      <c r="CK62" s="4">
        <v>197.25</v>
      </c>
      <c r="CL62" s="4">
        <v>4.666666666666667</v>
      </c>
      <c r="CM62" s="4">
        <v>170.33333333333334</v>
      </c>
      <c r="CN62" s="4">
        <v>4.333333333333333</v>
      </c>
      <c r="CO62" s="4">
        <v>193</v>
      </c>
      <c r="CP62" s="4">
        <v>5</v>
      </c>
      <c r="CQ62" s="4">
        <v>269</v>
      </c>
      <c r="CR62" s="4">
        <v>3.25</v>
      </c>
      <c r="CS62" s="4">
        <v>213.5</v>
      </c>
      <c r="CT62" s="4">
        <v>4</v>
      </c>
      <c r="CU62" s="4">
        <v>220.33333333333334</v>
      </c>
      <c r="CV62" s="4">
        <v>4.666666666666667</v>
      </c>
      <c r="CW62" s="4">
        <v>194.66666666666666</v>
      </c>
      <c r="CX62" s="4">
        <v>4.166666666666667</v>
      </c>
      <c r="CY62" s="4">
        <v>205.16666666666666</v>
      </c>
      <c r="CZ62" s="4">
        <v>5</v>
      </c>
      <c r="DA62" s="4">
        <v>260.5</v>
      </c>
      <c r="DB62" s="4">
        <v>4.4000000000000004</v>
      </c>
      <c r="DC62" s="4">
        <v>243</v>
      </c>
      <c r="DD62" s="4">
        <v>4</v>
      </c>
      <c r="DE62" s="4">
        <v>172</v>
      </c>
      <c r="DF62" s="4">
        <v>3.3333333333333335</v>
      </c>
      <c r="DG62" s="4">
        <v>254</v>
      </c>
      <c r="DH62" s="4">
        <v>4.4000000000000004</v>
      </c>
      <c r="DI62" s="4">
        <v>343.6</v>
      </c>
      <c r="DJ62" s="4">
        <v>4</v>
      </c>
      <c r="DK62" s="4">
        <v>330</v>
      </c>
      <c r="DL62" s="4">
        <v>4.4000000000000004</v>
      </c>
      <c r="DM62" s="4">
        <v>206</v>
      </c>
      <c r="DN62" s="4">
        <v>2.75</v>
      </c>
      <c r="DO62" s="4">
        <v>134.5</v>
      </c>
      <c r="DP62" s="4">
        <v>4.25</v>
      </c>
      <c r="DQ62" s="4">
        <v>172.5</v>
      </c>
      <c r="DR62" s="4">
        <v>3.4285714285714284</v>
      </c>
      <c r="DS62" s="4">
        <v>279.28571428571428</v>
      </c>
      <c r="DT62" s="4">
        <v>5</v>
      </c>
      <c r="DU62" s="4">
        <v>249.5</v>
      </c>
      <c r="DV62" s="4">
        <v>3.6666666666666665</v>
      </c>
      <c r="DW62" s="4">
        <v>241.33333333333334</v>
      </c>
      <c r="DX62" s="4">
        <v>4.2</v>
      </c>
      <c r="DY62" s="4">
        <v>221.4</v>
      </c>
      <c r="DZ62" s="4">
        <v>4.166666666666667</v>
      </c>
      <c r="EA62" s="4">
        <v>253</v>
      </c>
      <c r="EB62" s="4">
        <v>4.25</v>
      </c>
      <c r="EC62" s="4">
        <v>261.25</v>
      </c>
      <c r="ED62" s="4">
        <v>3.75</v>
      </c>
      <c r="EE62" s="4">
        <v>349.5</v>
      </c>
      <c r="EF62" s="4">
        <v>4.125</v>
      </c>
      <c r="EG62" s="4">
        <v>287.625</v>
      </c>
      <c r="EH62" s="4">
        <v>2.8888888888888888</v>
      </c>
      <c r="EI62" s="4">
        <v>144.77777777777777</v>
      </c>
      <c r="EJ62" s="4">
        <v>4.5</v>
      </c>
      <c r="EK62" s="4">
        <v>219</v>
      </c>
      <c r="EL62" s="4">
        <v>4.1428571428571432</v>
      </c>
      <c r="EM62" s="4">
        <v>199.14285714285714</v>
      </c>
      <c r="EN62" s="4">
        <v>3.4</v>
      </c>
      <c r="EO62" s="4">
        <v>121</v>
      </c>
      <c r="EP62" s="4">
        <v>3.4285714285714284</v>
      </c>
      <c r="EQ62" s="4">
        <v>179</v>
      </c>
      <c r="ER62" s="4">
        <v>3.25</v>
      </c>
      <c r="ES62" s="4">
        <v>263</v>
      </c>
      <c r="ET62" s="4">
        <v>4.1428571428571432</v>
      </c>
      <c r="EU62" s="4">
        <v>219.28571428571428</v>
      </c>
      <c r="EV62" s="4">
        <v>4.5</v>
      </c>
      <c r="EW62" s="4">
        <v>238.75</v>
      </c>
      <c r="EX62" s="4">
        <v>4</v>
      </c>
      <c r="EY62" s="4">
        <v>126</v>
      </c>
      <c r="EZ62" s="4">
        <v>3.5</v>
      </c>
      <c r="FA62" s="4">
        <v>180.83333333333334</v>
      </c>
      <c r="FB62" s="4">
        <v>4.625</v>
      </c>
      <c r="FC62" s="4">
        <v>304.375</v>
      </c>
      <c r="FD62" s="4"/>
      <c r="FE62" s="4"/>
      <c r="FF62" s="4">
        <v>5</v>
      </c>
      <c r="FG62" s="4">
        <v>182</v>
      </c>
      <c r="FH62" s="4">
        <v>4</v>
      </c>
      <c r="FI62" s="4">
        <v>391</v>
      </c>
      <c r="FJ62" s="4">
        <v>3.5</v>
      </c>
      <c r="FK62" s="4">
        <v>51</v>
      </c>
      <c r="FL62" s="4"/>
      <c r="FM62" s="4"/>
      <c r="FN62" s="4">
        <v>4</v>
      </c>
      <c r="FO62" s="4">
        <v>285.5</v>
      </c>
      <c r="FP62" s="4">
        <v>5</v>
      </c>
      <c r="FQ62" s="4">
        <v>44</v>
      </c>
      <c r="FR62" s="4">
        <v>2.5</v>
      </c>
      <c r="FS62" s="4">
        <v>151.5</v>
      </c>
      <c r="FT62" s="4">
        <v>5</v>
      </c>
      <c r="FU62" s="4">
        <v>238</v>
      </c>
      <c r="FV62" s="4">
        <v>3</v>
      </c>
      <c r="FW62" s="4">
        <v>382</v>
      </c>
      <c r="FX62" s="4">
        <v>4</v>
      </c>
      <c r="FY62" s="4">
        <v>353</v>
      </c>
      <c r="FZ62" s="4"/>
      <c r="GA62" s="4"/>
      <c r="GB62" s="4">
        <v>4.5</v>
      </c>
      <c r="GC62" s="4">
        <v>129.5</v>
      </c>
      <c r="GD62" s="4">
        <v>5</v>
      </c>
      <c r="GE62" s="4">
        <v>64</v>
      </c>
      <c r="GF62" s="4"/>
      <c r="GG62" s="4"/>
      <c r="GH62" s="4"/>
      <c r="GI62" s="4"/>
      <c r="GJ62" s="4">
        <v>3</v>
      </c>
      <c r="GK62" s="4">
        <v>171</v>
      </c>
      <c r="GL62" s="4">
        <v>4</v>
      </c>
      <c r="GM62" s="4">
        <v>270</v>
      </c>
      <c r="GN62" s="4">
        <v>3</v>
      </c>
      <c r="GO62" s="4">
        <v>242.33333333333334</v>
      </c>
      <c r="GP62" s="4">
        <v>4.5</v>
      </c>
      <c r="GQ62" s="4">
        <v>240.5</v>
      </c>
      <c r="GR62" s="4">
        <v>5</v>
      </c>
      <c r="GS62" s="4">
        <v>326</v>
      </c>
      <c r="GT62" s="4">
        <v>5</v>
      </c>
      <c r="GU62" s="4">
        <v>203</v>
      </c>
      <c r="GV62" s="4">
        <v>5</v>
      </c>
      <c r="GW62" s="4">
        <v>93</v>
      </c>
      <c r="GX62" s="4">
        <v>4</v>
      </c>
      <c r="GY62" s="4">
        <v>260</v>
      </c>
      <c r="GZ62" s="4">
        <v>5</v>
      </c>
      <c r="HA62" s="4">
        <v>290</v>
      </c>
      <c r="HB62" s="4">
        <v>4</v>
      </c>
      <c r="HC62" s="4">
        <v>246</v>
      </c>
      <c r="HD62" s="4">
        <v>5</v>
      </c>
      <c r="HE62" s="4">
        <v>310</v>
      </c>
      <c r="HF62" s="4">
        <v>4.833333333333333</v>
      </c>
      <c r="HG62" s="4">
        <v>137.33333333333334</v>
      </c>
      <c r="HH62" s="4"/>
      <c r="HI62" s="4"/>
      <c r="HJ62" s="4">
        <v>4</v>
      </c>
      <c r="HK62" s="4">
        <v>113</v>
      </c>
      <c r="HL62" s="4">
        <v>3.5714285714285716</v>
      </c>
      <c r="HM62" s="4">
        <v>261.85714285714283</v>
      </c>
      <c r="HN62" s="4">
        <v>4.75</v>
      </c>
      <c r="HO62" s="4">
        <v>134</v>
      </c>
      <c r="HP62" s="4">
        <v>5</v>
      </c>
      <c r="HQ62" s="4">
        <v>217</v>
      </c>
      <c r="HR62" s="4">
        <v>4.75</v>
      </c>
      <c r="HS62" s="4">
        <v>232.25</v>
      </c>
      <c r="HT62" s="4">
        <v>3.5</v>
      </c>
      <c r="HU62" s="4">
        <v>193</v>
      </c>
      <c r="HV62" s="4">
        <v>4.5</v>
      </c>
      <c r="HW62" s="4">
        <v>187.5</v>
      </c>
      <c r="HX62" s="4">
        <v>4</v>
      </c>
      <c r="HY62" s="4">
        <v>191.66666666666666</v>
      </c>
      <c r="HZ62" s="4">
        <v>4.4000000000000004</v>
      </c>
      <c r="IA62" s="4">
        <v>296</v>
      </c>
      <c r="IB62" s="4">
        <v>4.333333333333333</v>
      </c>
      <c r="IC62" s="4">
        <v>270.66666666666669</v>
      </c>
      <c r="ID62" s="4">
        <v>4.666666666666667</v>
      </c>
      <c r="IE62" s="4">
        <v>297.33333333333331</v>
      </c>
      <c r="IF62" s="4">
        <v>4</v>
      </c>
      <c r="IG62" s="4">
        <v>147.66666666666666</v>
      </c>
      <c r="IH62" s="4">
        <v>4</v>
      </c>
      <c r="II62" s="4">
        <v>214</v>
      </c>
      <c r="IJ62" s="4">
        <v>4.333333333333333</v>
      </c>
      <c r="IK62" s="4">
        <v>213.66666666666666</v>
      </c>
      <c r="IL62" s="4">
        <v>4</v>
      </c>
      <c r="IM62" s="4">
        <v>129</v>
      </c>
      <c r="IN62" s="4">
        <v>4</v>
      </c>
      <c r="IO62" s="4">
        <v>114</v>
      </c>
      <c r="IP62" s="4">
        <v>4.8</v>
      </c>
      <c r="IQ62" s="4">
        <v>211.6</v>
      </c>
      <c r="IR62" s="4">
        <v>4.4000000000000004</v>
      </c>
      <c r="IS62" s="4">
        <v>208.6</v>
      </c>
      <c r="IT62" s="4">
        <v>4.2</v>
      </c>
      <c r="IU62" s="4">
        <v>289.8</v>
      </c>
      <c r="IV62" s="4">
        <v>4.5</v>
      </c>
      <c r="IW62" s="4">
        <v>209.16666666666666</v>
      </c>
      <c r="IX62" s="4">
        <v>3</v>
      </c>
      <c r="IY62" s="4">
        <v>109.33333333333333</v>
      </c>
      <c r="IZ62" s="4">
        <v>4</v>
      </c>
      <c r="JA62" s="4">
        <v>166.66666666666666</v>
      </c>
      <c r="JB62" s="4">
        <v>3.3333333333333335</v>
      </c>
      <c r="JC62" s="4">
        <v>190.33333333333334</v>
      </c>
      <c r="JD62" s="4"/>
      <c r="JE62" s="4"/>
      <c r="JF62" s="4">
        <v>4.5</v>
      </c>
      <c r="JG62" s="4">
        <v>180</v>
      </c>
      <c r="JH62" s="4">
        <v>4.0999999999999996</v>
      </c>
      <c r="JI62" s="4">
        <v>195</v>
      </c>
      <c r="JJ62" s="4">
        <v>4.25</v>
      </c>
      <c r="JK62" s="4">
        <v>235.25</v>
      </c>
      <c r="JL62" s="4">
        <v>5</v>
      </c>
      <c r="JM62" s="4">
        <v>73</v>
      </c>
      <c r="JN62" s="4">
        <v>5</v>
      </c>
      <c r="JO62" s="4">
        <v>336</v>
      </c>
      <c r="JP62" s="4">
        <v>4</v>
      </c>
      <c r="JQ62" s="4">
        <v>359</v>
      </c>
      <c r="JR62" s="4"/>
      <c r="JS62" s="4"/>
      <c r="JT62" s="4"/>
      <c r="JU62" s="4"/>
      <c r="JV62" s="4">
        <v>5</v>
      </c>
      <c r="JW62" s="4">
        <v>360</v>
      </c>
      <c r="JX62" s="4">
        <v>4.5</v>
      </c>
      <c r="JY62" s="4">
        <v>155.5</v>
      </c>
      <c r="JZ62" s="4"/>
      <c r="KA62" s="4"/>
      <c r="KB62" s="4"/>
      <c r="KC62" s="4"/>
      <c r="KD62" s="4">
        <v>1</v>
      </c>
      <c r="KE62" s="4">
        <v>87</v>
      </c>
      <c r="KF62" s="4">
        <v>4.5</v>
      </c>
      <c r="KG62" s="4">
        <v>253</v>
      </c>
      <c r="KH62" s="4">
        <v>4.666666666666667</v>
      </c>
      <c r="KI62" s="4">
        <v>299.33333333333331</v>
      </c>
      <c r="KJ62" s="4">
        <v>5</v>
      </c>
      <c r="KK62" s="4">
        <v>77</v>
      </c>
      <c r="KL62" s="4"/>
      <c r="KM62" s="4"/>
      <c r="KN62" s="4"/>
      <c r="KO62" s="4"/>
      <c r="KP62" s="4">
        <v>2</v>
      </c>
      <c r="KQ62" s="4">
        <v>291</v>
      </c>
      <c r="KR62" s="4">
        <v>5</v>
      </c>
      <c r="KS62" s="4">
        <v>99</v>
      </c>
      <c r="KT62" s="4">
        <v>5</v>
      </c>
      <c r="KU62" s="4">
        <v>98</v>
      </c>
      <c r="KV62" s="4"/>
      <c r="KW62" s="4"/>
      <c r="KX62" s="4"/>
      <c r="KY62" s="4"/>
      <c r="KZ62" s="4"/>
      <c r="LA62" s="4"/>
      <c r="LB62" s="4">
        <v>5</v>
      </c>
      <c r="LC62" s="4">
        <v>408</v>
      </c>
      <c r="LD62" s="4"/>
      <c r="LE62" s="4"/>
      <c r="LF62" s="4">
        <v>5</v>
      </c>
      <c r="LG62" s="4">
        <v>191</v>
      </c>
      <c r="LH62" s="4"/>
      <c r="LI62" s="4"/>
      <c r="LJ62" s="4"/>
      <c r="LK62" s="4"/>
      <c r="LL62" s="4"/>
      <c r="LM62" s="4"/>
      <c r="LN62" s="4">
        <v>4</v>
      </c>
      <c r="LO62" s="4">
        <v>359</v>
      </c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>
        <v>5</v>
      </c>
      <c r="MG62" s="4">
        <v>386</v>
      </c>
      <c r="MH62" s="4"/>
      <c r="MI62" s="4"/>
      <c r="MJ62" s="4"/>
      <c r="MK62" s="4"/>
      <c r="ML62" s="4">
        <v>4</v>
      </c>
      <c r="MM62" s="4">
        <v>47</v>
      </c>
      <c r="MN62" s="4"/>
      <c r="MO62" s="4"/>
      <c r="MP62" s="4"/>
      <c r="MQ62" s="4"/>
      <c r="MR62" s="4">
        <v>4</v>
      </c>
      <c r="MS62" s="4">
        <v>341</v>
      </c>
      <c r="MT62" s="4"/>
      <c r="MU62" s="4"/>
      <c r="MV62" s="4">
        <v>2</v>
      </c>
      <c r="MW62" s="4">
        <v>194</v>
      </c>
      <c r="MX62" s="4"/>
      <c r="MY62" s="4"/>
      <c r="MZ62" s="4"/>
      <c r="NA62" s="4"/>
      <c r="NB62" s="4">
        <v>5</v>
      </c>
      <c r="NC62" s="4">
        <v>114</v>
      </c>
      <c r="ND62" s="4"/>
      <c r="NE62" s="4"/>
      <c r="NF62" s="4"/>
      <c r="NG62" s="4"/>
      <c r="NH62" s="4"/>
      <c r="NI62" s="4"/>
      <c r="NJ62" s="4">
        <v>1</v>
      </c>
      <c r="NK62" s="4">
        <v>114</v>
      </c>
      <c r="NL62" s="4"/>
      <c r="NM62" s="4"/>
      <c r="NN62" s="4"/>
      <c r="NO62" s="4"/>
      <c r="NP62" s="4"/>
      <c r="NQ62" s="4"/>
      <c r="NR62" s="4"/>
      <c r="NS62" s="4"/>
      <c r="NT62" s="4">
        <v>4</v>
      </c>
      <c r="NU62" s="4">
        <v>319</v>
      </c>
      <c r="NV62" s="4"/>
      <c r="NW62" s="4"/>
      <c r="NX62" s="4"/>
      <c r="NY62" s="4"/>
      <c r="NZ62" s="4"/>
      <c r="OA62" s="4"/>
      <c r="OB62" s="4">
        <v>2</v>
      </c>
      <c r="OC62" s="4">
        <v>110</v>
      </c>
      <c r="OD62" s="4">
        <v>4</v>
      </c>
      <c r="OE62" s="4">
        <v>268</v>
      </c>
      <c r="OF62" s="4"/>
      <c r="OG62" s="4"/>
      <c r="OH62" s="4">
        <v>5</v>
      </c>
      <c r="OI62" s="4">
        <v>110</v>
      </c>
      <c r="OJ62" s="4"/>
      <c r="OK62" s="4"/>
      <c r="OL62" s="4">
        <v>4.0321888412017168</v>
      </c>
      <c r="OM62" s="4">
        <v>216.48712446351931</v>
      </c>
    </row>
    <row r="63" spans="1:403" ht="15.75" x14ac:dyDescent="0.3">
      <c r="A63" s="5" t="s">
        <v>93</v>
      </c>
      <c r="B63" s="4">
        <v>4.5</v>
      </c>
      <c r="C63" s="4">
        <v>214.5</v>
      </c>
      <c r="D63" s="4">
        <v>5</v>
      </c>
      <c r="E63" s="4">
        <v>91</v>
      </c>
      <c r="F63" s="4">
        <v>3</v>
      </c>
      <c r="G63" s="4">
        <v>72</v>
      </c>
      <c r="H63" s="4">
        <v>3.6666666666666665</v>
      </c>
      <c r="I63" s="4">
        <v>212.66666666666666</v>
      </c>
      <c r="J63" s="4">
        <v>2</v>
      </c>
      <c r="K63" s="4">
        <v>122</v>
      </c>
      <c r="L63" s="4">
        <v>4.5</v>
      </c>
      <c r="M63" s="4">
        <v>153.5</v>
      </c>
      <c r="N63" s="4">
        <v>4.75</v>
      </c>
      <c r="O63" s="4">
        <v>278.5</v>
      </c>
      <c r="P63" s="4">
        <v>4.5</v>
      </c>
      <c r="Q63" s="4">
        <v>143</v>
      </c>
      <c r="R63" s="4">
        <v>4.5</v>
      </c>
      <c r="S63" s="4">
        <v>316</v>
      </c>
      <c r="T63" s="4">
        <v>4.75</v>
      </c>
      <c r="U63" s="4">
        <v>189.75</v>
      </c>
      <c r="V63" s="4">
        <v>4</v>
      </c>
      <c r="W63" s="4">
        <v>216.75</v>
      </c>
      <c r="X63" s="4">
        <v>4</v>
      </c>
      <c r="Y63" s="4">
        <v>284</v>
      </c>
      <c r="Z63" s="4">
        <v>3.3333333333333335</v>
      </c>
      <c r="AA63" s="4">
        <v>185</v>
      </c>
      <c r="AB63" s="4">
        <v>3.6666666666666665</v>
      </c>
      <c r="AC63" s="4">
        <v>207</v>
      </c>
      <c r="AD63" s="4">
        <v>3.5</v>
      </c>
      <c r="AE63" s="4">
        <v>216</v>
      </c>
      <c r="AF63" s="4">
        <v>4</v>
      </c>
      <c r="AG63" s="4">
        <v>192</v>
      </c>
      <c r="AH63" s="4">
        <v>4.25</v>
      </c>
      <c r="AI63" s="4">
        <v>166.5</v>
      </c>
      <c r="AJ63" s="4">
        <v>4.166666666666667</v>
      </c>
      <c r="AK63" s="4">
        <v>200.33333333333334</v>
      </c>
      <c r="AL63" s="4">
        <v>5</v>
      </c>
      <c r="AM63" s="4">
        <v>149</v>
      </c>
      <c r="AN63" s="4">
        <v>1</v>
      </c>
      <c r="AO63" s="4">
        <v>96</v>
      </c>
      <c r="AP63" s="4">
        <v>4</v>
      </c>
      <c r="AQ63" s="4">
        <v>235.5</v>
      </c>
      <c r="AR63" s="4">
        <v>4.5</v>
      </c>
      <c r="AS63" s="4">
        <v>207</v>
      </c>
      <c r="AT63" s="4"/>
      <c r="AU63" s="4"/>
      <c r="AV63" s="4">
        <v>4.666666666666667</v>
      </c>
      <c r="AW63" s="4">
        <v>132.33333333333334</v>
      </c>
      <c r="AX63" s="4">
        <v>4</v>
      </c>
      <c r="AY63" s="4">
        <v>173.25</v>
      </c>
      <c r="AZ63" s="4">
        <v>5</v>
      </c>
      <c r="BA63" s="4">
        <v>103.75</v>
      </c>
      <c r="BB63" s="4">
        <v>4</v>
      </c>
      <c r="BC63" s="4">
        <v>168</v>
      </c>
      <c r="BD63" s="4">
        <v>4.333333333333333</v>
      </c>
      <c r="BE63" s="4">
        <v>217</v>
      </c>
      <c r="BF63" s="4">
        <v>4</v>
      </c>
      <c r="BG63" s="4">
        <v>198</v>
      </c>
      <c r="BH63" s="4">
        <v>4.5</v>
      </c>
      <c r="BI63" s="4">
        <v>247.5</v>
      </c>
      <c r="BJ63" s="4">
        <v>5</v>
      </c>
      <c r="BK63" s="4">
        <v>342</v>
      </c>
      <c r="BL63" s="4">
        <v>5</v>
      </c>
      <c r="BM63" s="4">
        <v>118</v>
      </c>
      <c r="BN63" s="4">
        <v>3.3333333333333335</v>
      </c>
      <c r="BO63" s="4">
        <v>226.33333333333334</v>
      </c>
      <c r="BP63" s="4">
        <v>2</v>
      </c>
      <c r="BQ63" s="4">
        <v>265</v>
      </c>
      <c r="BR63" s="4"/>
      <c r="BS63" s="4"/>
      <c r="BT63" s="4">
        <v>4.5</v>
      </c>
      <c r="BU63" s="4">
        <v>303.5</v>
      </c>
      <c r="BV63" s="4">
        <v>4.75</v>
      </c>
      <c r="BW63" s="4">
        <v>104.5</v>
      </c>
      <c r="BX63" s="4">
        <v>5</v>
      </c>
      <c r="BY63" s="4">
        <v>304</v>
      </c>
      <c r="BZ63" s="4">
        <v>4.5</v>
      </c>
      <c r="CA63" s="4">
        <v>271.5</v>
      </c>
      <c r="CB63" s="4">
        <v>4.5</v>
      </c>
      <c r="CC63" s="4">
        <v>288.5</v>
      </c>
      <c r="CD63" s="4">
        <v>5</v>
      </c>
      <c r="CE63" s="4">
        <v>250</v>
      </c>
      <c r="CF63" s="4">
        <v>3.4</v>
      </c>
      <c r="CG63" s="4">
        <v>223.4</v>
      </c>
      <c r="CH63" s="4"/>
      <c r="CI63" s="4"/>
      <c r="CJ63" s="4">
        <v>4</v>
      </c>
      <c r="CK63" s="4">
        <v>285</v>
      </c>
      <c r="CL63" s="4">
        <v>5</v>
      </c>
      <c r="CM63" s="4">
        <v>415</v>
      </c>
      <c r="CN63" s="4">
        <v>4.5</v>
      </c>
      <c r="CO63" s="4">
        <v>268.5</v>
      </c>
      <c r="CP63" s="4">
        <v>5</v>
      </c>
      <c r="CQ63" s="4">
        <v>228.66666666666666</v>
      </c>
      <c r="CR63" s="4">
        <v>4.333333333333333</v>
      </c>
      <c r="CS63" s="4">
        <v>200</v>
      </c>
      <c r="CT63" s="4">
        <v>5</v>
      </c>
      <c r="CU63" s="4">
        <v>226.25</v>
      </c>
      <c r="CV63" s="4">
        <v>4.5</v>
      </c>
      <c r="CW63" s="4">
        <v>310.25</v>
      </c>
      <c r="CX63" s="4">
        <v>5</v>
      </c>
      <c r="CY63" s="4">
        <v>92.5</v>
      </c>
      <c r="CZ63" s="4">
        <v>4</v>
      </c>
      <c r="DA63" s="4">
        <v>247</v>
      </c>
      <c r="DB63" s="4">
        <v>4</v>
      </c>
      <c r="DC63" s="4">
        <v>231</v>
      </c>
      <c r="DD63" s="4">
        <v>4.4000000000000004</v>
      </c>
      <c r="DE63" s="4">
        <v>261</v>
      </c>
      <c r="DF63" s="4">
        <v>4.5999999999999996</v>
      </c>
      <c r="DG63" s="4">
        <v>184.2</v>
      </c>
      <c r="DH63" s="4">
        <v>3</v>
      </c>
      <c r="DI63" s="4">
        <v>214.5</v>
      </c>
      <c r="DJ63" s="4">
        <v>4.4000000000000004</v>
      </c>
      <c r="DK63" s="4">
        <v>203.8</v>
      </c>
      <c r="DL63" s="4">
        <v>4.25</v>
      </c>
      <c r="DM63" s="4">
        <v>298</v>
      </c>
      <c r="DN63" s="4">
        <v>4.8</v>
      </c>
      <c r="DO63" s="4">
        <v>277</v>
      </c>
      <c r="DP63" s="4">
        <v>3.2857142857142856</v>
      </c>
      <c r="DQ63" s="4">
        <v>250.28571428571428</v>
      </c>
      <c r="DR63" s="4">
        <v>4.2857142857142856</v>
      </c>
      <c r="DS63" s="4">
        <v>226.85714285714286</v>
      </c>
      <c r="DT63" s="4">
        <v>4</v>
      </c>
      <c r="DU63" s="4">
        <v>106</v>
      </c>
      <c r="DV63" s="4">
        <v>2.8333333333333335</v>
      </c>
      <c r="DW63" s="4">
        <v>279.83333333333331</v>
      </c>
      <c r="DX63" s="4">
        <v>4.5</v>
      </c>
      <c r="DY63" s="4">
        <v>184.83333333333334</v>
      </c>
      <c r="DZ63" s="4">
        <v>4.666666666666667</v>
      </c>
      <c r="EA63" s="4">
        <v>214.33333333333334</v>
      </c>
      <c r="EB63" s="4">
        <v>4</v>
      </c>
      <c r="EC63" s="4">
        <v>196</v>
      </c>
      <c r="ED63" s="4">
        <v>3.2</v>
      </c>
      <c r="EE63" s="4">
        <v>200.4</v>
      </c>
      <c r="EF63" s="4">
        <v>4.5</v>
      </c>
      <c r="EG63" s="4">
        <v>293</v>
      </c>
      <c r="EH63" s="4">
        <v>4</v>
      </c>
      <c r="EI63" s="4">
        <v>219.33333333333334</v>
      </c>
      <c r="EJ63" s="4">
        <v>4</v>
      </c>
      <c r="EK63" s="4">
        <v>352</v>
      </c>
      <c r="EL63" s="4">
        <v>4</v>
      </c>
      <c r="EM63" s="4">
        <v>307</v>
      </c>
      <c r="EN63" s="4">
        <v>3.6666666666666665</v>
      </c>
      <c r="EO63" s="4">
        <v>286.66666666666669</v>
      </c>
      <c r="EP63" s="4">
        <v>4</v>
      </c>
      <c r="EQ63" s="4">
        <v>223.5</v>
      </c>
      <c r="ER63" s="4">
        <v>3.8333333333333335</v>
      </c>
      <c r="ES63" s="4">
        <v>166.33333333333334</v>
      </c>
      <c r="ET63" s="4">
        <v>4.333333333333333</v>
      </c>
      <c r="EU63" s="4">
        <v>231</v>
      </c>
      <c r="EV63" s="4">
        <v>3.6666666666666665</v>
      </c>
      <c r="EW63" s="4">
        <v>255.33333333333334</v>
      </c>
      <c r="EX63" s="4">
        <v>4</v>
      </c>
      <c r="EY63" s="4">
        <v>223.625</v>
      </c>
      <c r="EZ63" s="4">
        <v>3.8571428571428572</v>
      </c>
      <c r="FA63" s="4">
        <v>226.71428571428572</v>
      </c>
      <c r="FB63" s="4">
        <v>4.333333333333333</v>
      </c>
      <c r="FC63" s="4">
        <v>196.66666666666666</v>
      </c>
      <c r="FD63" s="4"/>
      <c r="FE63" s="4"/>
      <c r="FF63" s="4">
        <v>2</v>
      </c>
      <c r="FG63" s="4">
        <v>296</v>
      </c>
      <c r="FH63" s="4">
        <v>3</v>
      </c>
      <c r="FI63" s="4">
        <v>323</v>
      </c>
      <c r="FJ63" s="4">
        <v>4.5</v>
      </c>
      <c r="FK63" s="4">
        <v>342.5</v>
      </c>
      <c r="FL63" s="4">
        <v>4</v>
      </c>
      <c r="FM63" s="4">
        <v>273</v>
      </c>
      <c r="FN63" s="4">
        <v>4.75</v>
      </c>
      <c r="FO63" s="4">
        <v>181.25</v>
      </c>
      <c r="FP63" s="4">
        <v>4</v>
      </c>
      <c r="FQ63" s="4">
        <v>247</v>
      </c>
      <c r="FR63" s="4">
        <v>3</v>
      </c>
      <c r="FS63" s="4">
        <v>216</v>
      </c>
      <c r="FT63" s="4">
        <v>3</v>
      </c>
      <c r="FU63" s="4">
        <v>208.5</v>
      </c>
      <c r="FV63" s="4"/>
      <c r="FW63" s="4"/>
      <c r="FX63" s="4">
        <v>4</v>
      </c>
      <c r="FY63" s="4">
        <v>382</v>
      </c>
      <c r="FZ63" s="4">
        <v>1</v>
      </c>
      <c r="GA63" s="4">
        <v>115</v>
      </c>
      <c r="GB63" s="4">
        <v>3.5</v>
      </c>
      <c r="GC63" s="4">
        <v>135.5</v>
      </c>
      <c r="GD63" s="4">
        <v>5</v>
      </c>
      <c r="GE63" s="4">
        <v>159</v>
      </c>
      <c r="GF63" s="4">
        <v>3.75</v>
      </c>
      <c r="GG63" s="4">
        <v>184.75</v>
      </c>
      <c r="GH63" s="4">
        <v>5</v>
      </c>
      <c r="GI63" s="4">
        <v>210</v>
      </c>
      <c r="GJ63" s="4">
        <v>4</v>
      </c>
      <c r="GK63" s="4">
        <v>257</v>
      </c>
      <c r="GL63" s="4">
        <v>4.5</v>
      </c>
      <c r="GM63" s="4">
        <v>282</v>
      </c>
      <c r="GN63" s="4">
        <v>4.5</v>
      </c>
      <c r="GO63" s="4">
        <v>237.5</v>
      </c>
      <c r="GP63" s="4"/>
      <c r="GQ63" s="4"/>
      <c r="GR63" s="4"/>
      <c r="GS63" s="4"/>
      <c r="GT63" s="4">
        <v>4.666666666666667</v>
      </c>
      <c r="GU63" s="4">
        <v>164.66666666666666</v>
      </c>
      <c r="GV63" s="4"/>
      <c r="GW63" s="4"/>
      <c r="GX63" s="4">
        <v>5</v>
      </c>
      <c r="GY63" s="4">
        <v>336</v>
      </c>
      <c r="GZ63" s="4">
        <v>4.4000000000000004</v>
      </c>
      <c r="HA63" s="4">
        <v>185.8</v>
      </c>
      <c r="HB63" s="4">
        <v>4.25</v>
      </c>
      <c r="HC63" s="4">
        <v>259</v>
      </c>
      <c r="HD63" s="4">
        <v>3.2</v>
      </c>
      <c r="HE63" s="4">
        <v>260</v>
      </c>
      <c r="HF63" s="4">
        <v>3.75</v>
      </c>
      <c r="HG63" s="4">
        <v>241.5</v>
      </c>
      <c r="HH63" s="4">
        <v>4.666666666666667</v>
      </c>
      <c r="HI63" s="4">
        <v>156.33333333333334</v>
      </c>
      <c r="HJ63" s="4">
        <v>4</v>
      </c>
      <c r="HK63" s="4">
        <v>202.5</v>
      </c>
      <c r="HL63" s="4"/>
      <c r="HM63" s="4"/>
      <c r="HN63" s="4">
        <v>4</v>
      </c>
      <c r="HO63" s="4">
        <v>359.5</v>
      </c>
      <c r="HP63" s="4">
        <v>3.25</v>
      </c>
      <c r="HQ63" s="4">
        <v>237.5</v>
      </c>
      <c r="HR63" s="4">
        <v>3.3333333333333335</v>
      </c>
      <c r="HS63" s="4">
        <v>204.66666666666666</v>
      </c>
      <c r="HT63" s="4">
        <v>3</v>
      </c>
      <c r="HU63" s="4">
        <v>230.33333333333334</v>
      </c>
      <c r="HV63" s="4">
        <v>3.8333333333333335</v>
      </c>
      <c r="HW63" s="4">
        <v>283.66666666666669</v>
      </c>
      <c r="HX63" s="4">
        <v>3.5</v>
      </c>
      <c r="HY63" s="4">
        <v>229</v>
      </c>
      <c r="HZ63" s="4">
        <v>4</v>
      </c>
      <c r="IA63" s="4">
        <v>181</v>
      </c>
      <c r="IB63" s="4">
        <v>5</v>
      </c>
      <c r="IC63" s="4">
        <v>189.33333333333334</v>
      </c>
      <c r="ID63" s="4">
        <v>3.6666666666666665</v>
      </c>
      <c r="IE63" s="4">
        <v>173</v>
      </c>
      <c r="IF63" s="4">
        <v>4.833333333333333</v>
      </c>
      <c r="IG63" s="4">
        <v>210.33333333333334</v>
      </c>
      <c r="IH63" s="4">
        <v>3.5</v>
      </c>
      <c r="II63" s="4">
        <v>98</v>
      </c>
      <c r="IJ63" s="4">
        <v>4.333333333333333</v>
      </c>
      <c r="IK63" s="4">
        <v>264</v>
      </c>
      <c r="IL63" s="4">
        <v>3</v>
      </c>
      <c r="IM63" s="4">
        <v>214</v>
      </c>
      <c r="IN63" s="4">
        <v>4.166666666666667</v>
      </c>
      <c r="IO63" s="4">
        <v>242.83333333333334</v>
      </c>
      <c r="IP63" s="4">
        <v>4.5</v>
      </c>
      <c r="IQ63" s="4">
        <v>177.5</v>
      </c>
      <c r="IR63" s="4">
        <v>4</v>
      </c>
      <c r="IS63" s="4">
        <v>43</v>
      </c>
      <c r="IT63" s="4">
        <v>4</v>
      </c>
      <c r="IU63" s="4">
        <v>269</v>
      </c>
      <c r="IV63" s="4">
        <v>3.75</v>
      </c>
      <c r="IW63" s="4">
        <v>156.5</v>
      </c>
      <c r="IX63" s="4">
        <v>2</v>
      </c>
      <c r="IY63" s="4">
        <v>169</v>
      </c>
      <c r="IZ63" s="4">
        <v>4.2</v>
      </c>
      <c r="JA63" s="4">
        <v>176.8</v>
      </c>
      <c r="JB63" s="4">
        <v>3.6666666666666665</v>
      </c>
      <c r="JC63" s="4">
        <v>271</v>
      </c>
      <c r="JD63" s="4">
        <v>4.5</v>
      </c>
      <c r="JE63" s="4">
        <v>221.625</v>
      </c>
      <c r="JF63" s="4">
        <v>4.5</v>
      </c>
      <c r="JG63" s="4">
        <v>165</v>
      </c>
      <c r="JH63" s="4">
        <v>4</v>
      </c>
      <c r="JI63" s="4">
        <v>177.33333333333334</v>
      </c>
      <c r="JJ63" s="4">
        <v>4</v>
      </c>
      <c r="JK63" s="4">
        <v>123</v>
      </c>
      <c r="JL63" s="4"/>
      <c r="JM63" s="4"/>
      <c r="JN63" s="4">
        <v>5</v>
      </c>
      <c r="JO63" s="4">
        <v>167</v>
      </c>
      <c r="JP63" s="4">
        <v>5</v>
      </c>
      <c r="JQ63" s="4">
        <v>367</v>
      </c>
      <c r="JR63" s="4"/>
      <c r="JS63" s="4"/>
      <c r="JT63" s="4">
        <v>1</v>
      </c>
      <c r="JU63" s="4">
        <v>290</v>
      </c>
      <c r="JV63" s="4"/>
      <c r="JW63" s="4"/>
      <c r="JX63" s="4">
        <v>5</v>
      </c>
      <c r="JY63" s="4">
        <v>405</v>
      </c>
      <c r="JZ63" s="4">
        <v>5</v>
      </c>
      <c r="KA63" s="4">
        <v>310</v>
      </c>
      <c r="KB63" s="4">
        <v>4</v>
      </c>
      <c r="KC63" s="4">
        <v>190</v>
      </c>
      <c r="KD63" s="4">
        <v>5</v>
      </c>
      <c r="KE63" s="4">
        <v>216</v>
      </c>
      <c r="KF63" s="4"/>
      <c r="KG63" s="4"/>
      <c r="KH63" s="4">
        <v>5</v>
      </c>
      <c r="KI63" s="4">
        <v>201</v>
      </c>
      <c r="KJ63" s="4"/>
      <c r="KK63" s="4"/>
      <c r="KL63" s="4">
        <v>3.3333333333333335</v>
      </c>
      <c r="KM63" s="4">
        <v>185</v>
      </c>
      <c r="KN63" s="4">
        <v>5</v>
      </c>
      <c r="KO63" s="4">
        <v>19</v>
      </c>
      <c r="KP63" s="4"/>
      <c r="KQ63" s="4"/>
      <c r="KR63" s="4">
        <v>5</v>
      </c>
      <c r="KS63" s="4">
        <v>276</v>
      </c>
      <c r="KT63" s="4">
        <v>3.5</v>
      </c>
      <c r="KU63" s="4">
        <v>104</v>
      </c>
      <c r="KV63" s="4">
        <v>4</v>
      </c>
      <c r="KW63" s="4">
        <v>372</v>
      </c>
      <c r="KX63" s="4"/>
      <c r="KY63" s="4"/>
      <c r="KZ63" s="4"/>
      <c r="LA63" s="4"/>
      <c r="LB63" s="4"/>
      <c r="LC63" s="4"/>
      <c r="LD63" s="4">
        <v>4</v>
      </c>
      <c r="LE63" s="4">
        <v>280</v>
      </c>
      <c r="LF63" s="4">
        <v>4</v>
      </c>
      <c r="LG63" s="4">
        <v>55</v>
      </c>
      <c r="LH63" s="4">
        <v>4</v>
      </c>
      <c r="LI63" s="4">
        <v>237</v>
      </c>
      <c r="LJ63" s="4"/>
      <c r="LK63" s="4"/>
      <c r="LL63" s="4">
        <v>1</v>
      </c>
      <c r="LM63" s="4">
        <v>322</v>
      </c>
      <c r="LN63" s="4"/>
      <c r="LO63" s="4"/>
      <c r="LP63" s="4"/>
      <c r="LQ63" s="4"/>
      <c r="LR63" s="4">
        <v>3.5</v>
      </c>
      <c r="LS63" s="4">
        <v>95</v>
      </c>
      <c r="LT63" s="4"/>
      <c r="LU63" s="4"/>
      <c r="LV63" s="4">
        <v>4.5</v>
      </c>
      <c r="LW63" s="4">
        <v>244.5</v>
      </c>
      <c r="LX63" s="4">
        <v>3</v>
      </c>
      <c r="LY63" s="4">
        <v>206</v>
      </c>
      <c r="LZ63" s="4"/>
      <c r="MA63" s="4"/>
      <c r="MB63" s="4">
        <v>5</v>
      </c>
      <c r="MC63" s="4">
        <v>277</v>
      </c>
      <c r="MD63" s="4"/>
      <c r="ME63" s="4"/>
      <c r="MF63" s="4">
        <v>5</v>
      </c>
      <c r="MG63" s="4">
        <v>298</v>
      </c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>
        <v>5</v>
      </c>
      <c r="NA63" s="4">
        <v>362</v>
      </c>
      <c r="NB63" s="4"/>
      <c r="NC63" s="4"/>
      <c r="ND63" s="4"/>
      <c r="NE63" s="4"/>
      <c r="NF63" s="4">
        <v>1</v>
      </c>
      <c r="NG63" s="4">
        <v>398</v>
      </c>
      <c r="NH63" s="4"/>
      <c r="NI63" s="4"/>
      <c r="NJ63" s="4">
        <v>1</v>
      </c>
      <c r="NK63" s="4">
        <v>252</v>
      </c>
      <c r="NL63" s="4"/>
      <c r="NM63" s="4"/>
      <c r="NN63" s="4"/>
      <c r="NO63" s="4"/>
      <c r="NP63" s="4">
        <v>4</v>
      </c>
      <c r="NQ63" s="4">
        <v>360</v>
      </c>
      <c r="NR63" s="4"/>
      <c r="NS63" s="4"/>
      <c r="NT63" s="4">
        <v>4</v>
      </c>
      <c r="NU63" s="4">
        <v>220</v>
      </c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>
        <v>4.0738255033557049</v>
      </c>
      <c r="OM63" s="4">
        <v>220.90156599552571</v>
      </c>
    </row>
    <row r="64" spans="1:403" ht="15.75" x14ac:dyDescent="0.3">
      <c r="A64" s="5" t="s">
        <v>152</v>
      </c>
      <c r="B64" s="4">
        <v>4</v>
      </c>
      <c r="C64" s="4">
        <v>245.66666666666666</v>
      </c>
      <c r="D64" s="4">
        <v>3</v>
      </c>
      <c r="E64" s="4">
        <v>332</v>
      </c>
      <c r="F64" s="4">
        <v>5</v>
      </c>
      <c r="G64" s="4">
        <v>256.5</v>
      </c>
      <c r="H64" s="4">
        <v>4.5</v>
      </c>
      <c r="I64" s="4">
        <v>144.5</v>
      </c>
      <c r="J64" s="4">
        <v>4.5</v>
      </c>
      <c r="K64" s="4">
        <v>150.5</v>
      </c>
      <c r="L64" s="4">
        <v>4.333333333333333</v>
      </c>
      <c r="M64" s="4">
        <v>286</v>
      </c>
      <c r="N64" s="4">
        <v>3.25</v>
      </c>
      <c r="O64" s="4">
        <v>145.25</v>
      </c>
      <c r="P64" s="4">
        <v>4</v>
      </c>
      <c r="Q64" s="4">
        <v>415</v>
      </c>
      <c r="R64" s="4">
        <v>3.6666666666666665</v>
      </c>
      <c r="S64" s="4">
        <v>256</v>
      </c>
      <c r="T64" s="4">
        <v>3.5</v>
      </c>
      <c r="U64" s="4">
        <v>192</v>
      </c>
      <c r="V64" s="4">
        <v>4.5</v>
      </c>
      <c r="W64" s="4">
        <v>237.5</v>
      </c>
      <c r="X64" s="4">
        <v>4</v>
      </c>
      <c r="Y64" s="4">
        <v>155.6</v>
      </c>
      <c r="Z64" s="4">
        <v>3.6666666666666665</v>
      </c>
      <c r="AA64" s="4">
        <v>243.33333333333334</v>
      </c>
      <c r="AB64" s="4">
        <v>3.2</v>
      </c>
      <c r="AC64" s="4">
        <v>145.6</v>
      </c>
      <c r="AD64" s="4">
        <v>5</v>
      </c>
      <c r="AE64" s="4">
        <v>185.5</v>
      </c>
      <c r="AF64" s="4">
        <v>4.2</v>
      </c>
      <c r="AG64" s="4">
        <v>203.2</v>
      </c>
      <c r="AH64" s="4">
        <v>3.4</v>
      </c>
      <c r="AI64" s="4">
        <v>229.8</v>
      </c>
      <c r="AJ64" s="4">
        <v>4</v>
      </c>
      <c r="AK64" s="4">
        <v>134</v>
      </c>
      <c r="AL64" s="4">
        <v>4.25</v>
      </c>
      <c r="AM64" s="4">
        <v>155</v>
      </c>
      <c r="AN64" s="4">
        <v>4</v>
      </c>
      <c r="AO64" s="4">
        <v>310.33333333333331</v>
      </c>
      <c r="AP64" s="4">
        <v>5</v>
      </c>
      <c r="AQ64" s="4">
        <v>263</v>
      </c>
      <c r="AR64" s="4"/>
      <c r="AS64" s="4"/>
      <c r="AT64" s="4">
        <v>3.5</v>
      </c>
      <c r="AU64" s="4">
        <v>360.5</v>
      </c>
      <c r="AV64" s="4">
        <v>5</v>
      </c>
      <c r="AW64" s="4">
        <v>208</v>
      </c>
      <c r="AX64" s="4">
        <v>3</v>
      </c>
      <c r="AY64" s="4">
        <v>299.66666666666669</v>
      </c>
      <c r="AZ64" s="4">
        <v>4.4000000000000004</v>
      </c>
      <c r="BA64" s="4">
        <v>218.2</v>
      </c>
      <c r="BB64" s="4">
        <v>3.6666666666666665</v>
      </c>
      <c r="BC64" s="4">
        <v>251.66666666666666</v>
      </c>
      <c r="BD64" s="4">
        <v>3.5</v>
      </c>
      <c r="BE64" s="4">
        <v>343</v>
      </c>
      <c r="BF64" s="4">
        <v>4.666666666666667</v>
      </c>
      <c r="BG64" s="4">
        <v>224</v>
      </c>
      <c r="BH64" s="4">
        <v>5</v>
      </c>
      <c r="BI64" s="4">
        <v>269</v>
      </c>
      <c r="BJ64" s="4"/>
      <c r="BK64" s="4"/>
      <c r="BL64" s="4">
        <v>4</v>
      </c>
      <c r="BM64" s="4">
        <v>268.66666666666669</v>
      </c>
      <c r="BN64" s="4">
        <v>5</v>
      </c>
      <c r="BO64" s="4">
        <v>34</v>
      </c>
      <c r="BP64" s="4">
        <v>4</v>
      </c>
      <c r="BQ64" s="4">
        <v>168.33333333333334</v>
      </c>
      <c r="BR64" s="4">
        <v>3.3333333333333335</v>
      </c>
      <c r="BS64" s="4">
        <v>254.33333333333334</v>
      </c>
      <c r="BT64" s="4">
        <v>4.166666666666667</v>
      </c>
      <c r="BU64" s="4">
        <v>127.5</v>
      </c>
      <c r="BV64" s="4">
        <v>4</v>
      </c>
      <c r="BW64" s="4">
        <v>216</v>
      </c>
      <c r="BX64" s="4"/>
      <c r="BY64" s="4"/>
      <c r="BZ64" s="4">
        <v>4</v>
      </c>
      <c r="CA64" s="4">
        <v>89.5</v>
      </c>
      <c r="CB64" s="4">
        <v>2.75</v>
      </c>
      <c r="CC64" s="4">
        <v>245.75</v>
      </c>
      <c r="CD64" s="4">
        <v>4.25</v>
      </c>
      <c r="CE64" s="4">
        <v>225.5</v>
      </c>
      <c r="CF64" s="4">
        <v>3.6666666666666665</v>
      </c>
      <c r="CG64" s="4">
        <v>163</v>
      </c>
      <c r="CH64" s="4">
        <v>4.5</v>
      </c>
      <c r="CI64" s="4">
        <v>129</v>
      </c>
      <c r="CJ64" s="4">
        <v>4.333333333333333</v>
      </c>
      <c r="CK64" s="4">
        <v>153</v>
      </c>
      <c r="CL64" s="4">
        <v>1</v>
      </c>
      <c r="CM64" s="4">
        <v>88</v>
      </c>
      <c r="CN64" s="4">
        <v>4.5</v>
      </c>
      <c r="CO64" s="4">
        <v>199.5</v>
      </c>
      <c r="CP64" s="4">
        <v>4.25</v>
      </c>
      <c r="CQ64" s="4">
        <v>299.75</v>
      </c>
      <c r="CR64" s="4">
        <v>4.7142857142857144</v>
      </c>
      <c r="CS64" s="4">
        <v>188.42857142857142</v>
      </c>
      <c r="CT64" s="4">
        <v>4</v>
      </c>
      <c r="CU64" s="4">
        <v>214.66666666666666</v>
      </c>
      <c r="CV64" s="4">
        <v>4.4000000000000004</v>
      </c>
      <c r="CW64" s="4">
        <v>183</v>
      </c>
      <c r="CX64" s="4">
        <v>4.5</v>
      </c>
      <c r="CY64" s="4">
        <v>176</v>
      </c>
      <c r="CZ64" s="4">
        <v>4.2</v>
      </c>
      <c r="DA64" s="4">
        <v>214.6</v>
      </c>
      <c r="DB64" s="4">
        <v>4.75</v>
      </c>
      <c r="DC64" s="4">
        <v>276.5</v>
      </c>
      <c r="DD64" s="4">
        <v>4</v>
      </c>
      <c r="DE64" s="4">
        <v>279</v>
      </c>
      <c r="DF64" s="4">
        <v>2.8</v>
      </c>
      <c r="DG64" s="4">
        <v>108.8</v>
      </c>
      <c r="DH64" s="4">
        <v>4.4285714285714288</v>
      </c>
      <c r="DI64" s="4">
        <v>259.28571428571428</v>
      </c>
      <c r="DJ64" s="4">
        <v>4.166666666666667</v>
      </c>
      <c r="DK64" s="4">
        <v>236.5</v>
      </c>
      <c r="DL64" s="4">
        <v>5</v>
      </c>
      <c r="DM64" s="4">
        <v>224.5</v>
      </c>
      <c r="DN64" s="4">
        <v>4.166666666666667</v>
      </c>
      <c r="DO64" s="4">
        <v>223</v>
      </c>
      <c r="DP64" s="4">
        <v>3.9090909090909092</v>
      </c>
      <c r="DQ64" s="4">
        <v>156.27272727272728</v>
      </c>
      <c r="DR64" s="4">
        <v>4.2</v>
      </c>
      <c r="DS64" s="4">
        <v>254.7</v>
      </c>
      <c r="DT64" s="4">
        <v>3.5714285714285716</v>
      </c>
      <c r="DU64" s="4">
        <v>269.14285714285717</v>
      </c>
      <c r="DV64" s="4">
        <v>4.5555555555555554</v>
      </c>
      <c r="DW64" s="4">
        <v>172.77777777777777</v>
      </c>
      <c r="DX64" s="4">
        <v>4.666666666666667</v>
      </c>
      <c r="DY64" s="4">
        <v>166.66666666666666</v>
      </c>
      <c r="DZ64" s="4">
        <v>4</v>
      </c>
      <c r="EA64" s="4">
        <v>260.71428571428572</v>
      </c>
      <c r="EB64" s="4">
        <v>4.333333333333333</v>
      </c>
      <c r="EC64" s="4">
        <v>146.33333333333334</v>
      </c>
      <c r="ED64" s="4">
        <v>4.083333333333333</v>
      </c>
      <c r="EE64" s="4">
        <v>226</v>
      </c>
      <c r="EF64" s="4">
        <v>4.75</v>
      </c>
      <c r="EG64" s="4">
        <v>255.5</v>
      </c>
      <c r="EH64" s="4">
        <v>2</v>
      </c>
      <c r="EI64" s="4">
        <v>182</v>
      </c>
      <c r="EJ64" s="4">
        <v>4.25</v>
      </c>
      <c r="EK64" s="4">
        <v>186.75</v>
      </c>
      <c r="EL64" s="4">
        <v>4.375</v>
      </c>
      <c r="EM64" s="4">
        <v>189.875</v>
      </c>
      <c r="EN64" s="4">
        <v>4</v>
      </c>
      <c r="EO64" s="4">
        <v>146</v>
      </c>
      <c r="EP64" s="4">
        <v>3.8333333333333335</v>
      </c>
      <c r="EQ64" s="4">
        <v>361.16666666666669</v>
      </c>
      <c r="ER64" s="4">
        <v>4.2</v>
      </c>
      <c r="ES64" s="4">
        <v>202.6</v>
      </c>
      <c r="ET64" s="4">
        <v>5</v>
      </c>
      <c r="EU64" s="4">
        <v>387</v>
      </c>
      <c r="EV64" s="4">
        <v>4</v>
      </c>
      <c r="EW64" s="4">
        <v>250</v>
      </c>
      <c r="EX64" s="4">
        <v>3.1666666666666665</v>
      </c>
      <c r="EY64" s="4">
        <v>245.83333333333334</v>
      </c>
      <c r="EZ64" s="4">
        <v>3.875</v>
      </c>
      <c r="FA64" s="4">
        <v>139.75</v>
      </c>
      <c r="FB64" s="4">
        <v>4.5</v>
      </c>
      <c r="FC64" s="4">
        <v>319</v>
      </c>
      <c r="FD64" s="4"/>
      <c r="FE64" s="4"/>
      <c r="FF64" s="4">
        <v>4.5</v>
      </c>
      <c r="FG64" s="4">
        <v>79</v>
      </c>
      <c r="FH64" s="4">
        <v>5</v>
      </c>
      <c r="FI64" s="4">
        <v>33</v>
      </c>
      <c r="FJ64" s="4">
        <v>5</v>
      </c>
      <c r="FK64" s="4">
        <v>135</v>
      </c>
      <c r="FL64" s="4">
        <v>5</v>
      </c>
      <c r="FM64" s="4">
        <v>88</v>
      </c>
      <c r="FN64" s="4">
        <v>5</v>
      </c>
      <c r="FO64" s="4">
        <v>154.5</v>
      </c>
      <c r="FP64" s="4">
        <v>4.5</v>
      </c>
      <c r="FQ64" s="4">
        <v>143.5</v>
      </c>
      <c r="FR64" s="4">
        <v>5</v>
      </c>
      <c r="FS64" s="4">
        <v>180</v>
      </c>
      <c r="FT64" s="4">
        <v>4.25</v>
      </c>
      <c r="FU64" s="4">
        <v>258.5</v>
      </c>
      <c r="FV64" s="4">
        <v>1</v>
      </c>
      <c r="FW64" s="4">
        <v>49</v>
      </c>
      <c r="FX64" s="4"/>
      <c r="FY64" s="4"/>
      <c r="FZ64" s="4">
        <v>5</v>
      </c>
      <c r="GA64" s="4">
        <v>208</v>
      </c>
      <c r="GB64" s="4">
        <v>5</v>
      </c>
      <c r="GC64" s="4">
        <v>121</v>
      </c>
      <c r="GD64" s="4">
        <v>4</v>
      </c>
      <c r="GE64" s="4">
        <v>194</v>
      </c>
      <c r="GF64" s="4"/>
      <c r="GG64" s="4"/>
      <c r="GH64" s="4"/>
      <c r="GI64" s="4"/>
      <c r="GJ64" s="4">
        <v>4</v>
      </c>
      <c r="GK64" s="4">
        <v>371</v>
      </c>
      <c r="GL64" s="4"/>
      <c r="GM64" s="4"/>
      <c r="GN64" s="4">
        <v>4</v>
      </c>
      <c r="GO64" s="4">
        <v>251</v>
      </c>
      <c r="GP64" s="4">
        <v>4.5</v>
      </c>
      <c r="GQ64" s="4">
        <v>297.5</v>
      </c>
      <c r="GR64" s="4">
        <v>3.6666666666666665</v>
      </c>
      <c r="GS64" s="4">
        <v>148.66666666666666</v>
      </c>
      <c r="GT64" s="4">
        <v>4</v>
      </c>
      <c r="GU64" s="4">
        <v>208</v>
      </c>
      <c r="GV64" s="4">
        <v>3.5</v>
      </c>
      <c r="GW64" s="4">
        <v>202.5</v>
      </c>
      <c r="GX64" s="4">
        <v>4.25</v>
      </c>
      <c r="GY64" s="4">
        <v>175.25</v>
      </c>
      <c r="GZ64" s="4">
        <v>4.75</v>
      </c>
      <c r="HA64" s="4">
        <v>93</v>
      </c>
      <c r="HB64" s="4">
        <v>4</v>
      </c>
      <c r="HC64" s="4">
        <v>195.75</v>
      </c>
      <c r="HD64" s="4">
        <v>4.5</v>
      </c>
      <c r="HE64" s="4">
        <v>219</v>
      </c>
      <c r="HF64" s="4">
        <v>3.8571428571428572</v>
      </c>
      <c r="HG64" s="4">
        <v>204.28571428571428</v>
      </c>
      <c r="HH64" s="4">
        <v>4.5</v>
      </c>
      <c r="HI64" s="4">
        <v>272.5</v>
      </c>
      <c r="HJ64" s="4">
        <v>4.333333333333333</v>
      </c>
      <c r="HK64" s="4">
        <v>220.66666666666666</v>
      </c>
      <c r="HL64" s="4">
        <v>5</v>
      </c>
      <c r="HM64" s="4">
        <v>85</v>
      </c>
      <c r="HN64" s="4">
        <v>3.1428571428571428</v>
      </c>
      <c r="HO64" s="4">
        <v>238.71428571428572</v>
      </c>
      <c r="HP64" s="4">
        <v>4.5</v>
      </c>
      <c r="HQ64" s="4">
        <v>292.5</v>
      </c>
      <c r="HR64" s="4">
        <v>4.5</v>
      </c>
      <c r="HS64" s="4">
        <v>267</v>
      </c>
      <c r="HT64" s="4">
        <v>4.4285714285714288</v>
      </c>
      <c r="HU64" s="4">
        <v>225.71428571428572</v>
      </c>
      <c r="HV64" s="4">
        <v>5</v>
      </c>
      <c r="HW64" s="4">
        <v>140</v>
      </c>
      <c r="HX64" s="4"/>
      <c r="HY64" s="4"/>
      <c r="HZ64" s="4">
        <v>5</v>
      </c>
      <c r="IA64" s="4">
        <v>136</v>
      </c>
      <c r="IB64" s="4">
        <v>4.5</v>
      </c>
      <c r="IC64" s="4">
        <v>235.25</v>
      </c>
      <c r="ID64" s="4"/>
      <c r="IE64" s="4"/>
      <c r="IF64" s="4">
        <v>4.75</v>
      </c>
      <c r="IG64" s="4">
        <v>198.75</v>
      </c>
      <c r="IH64" s="4">
        <v>4.2</v>
      </c>
      <c r="II64" s="4">
        <v>212.6</v>
      </c>
      <c r="IJ64" s="4">
        <v>4.5</v>
      </c>
      <c r="IK64" s="4">
        <v>344.5</v>
      </c>
      <c r="IL64" s="4">
        <v>4.2857142857142856</v>
      </c>
      <c r="IM64" s="4">
        <v>232</v>
      </c>
      <c r="IN64" s="4">
        <v>4.5</v>
      </c>
      <c r="IO64" s="4">
        <v>280.83333333333331</v>
      </c>
      <c r="IP64" s="4">
        <v>3.75</v>
      </c>
      <c r="IQ64" s="4">
        <v>199.25</v>
      </c>
      <c r="IR64" s="4">
        <v>4.2</v>
      </c>
      <c r="IS64" s="4">
        <v>262</v>
      </c>
      <c r="IT64" s="4">
        <v>4</v>
      </c>
      <c r="IU64" s="4">
        <v>261.8</v>
      </c>
      <c r="IV64" s="4">
        <v>3.4</v>
      </c>
      <c r="IW64" s="4">
        <v>186.8</v>
      </c>
      <c r="IX64" s="4">
        <v>4.2</v>
      </c>
      <c r="IY64" s="4">
        <v>185</v>
      </c>
      <c r="IZ64" s="4">
        <v>4</v>
      </c>
      <c r="JA64" s="4">
        <v>228.75</v>
      </c>
      <c r="JB64" s="4">
        <v>4.666666666666667</v>
      </c>
      <c r="JC64" s="4">
        <v>192.33333333333334</v>
      </c>
      <c r="JD64" s="4">
        <v>4.2</v>
      </c>
      <c r="JE64" s="4">
        <v>215.4</v>
      </c>
      <c r="JF64" s="4">
        <v>3.75</v>
      </c>
      <c r="JG64" s="4">
        <v>261.5</v>
      </c>
      <c r="JH64" s="4">
        <v>5</v>
      </c>
      <c r="JI64" s="4">
        <v>205.2</v>
      </c>
      <c r="JJ64" s="4">
        <v>4.333333333333333</v>
      </c>
      <c r="JK64" s="4">
        <v>250.33333333333334</v>
      </c>
      <c r="JL64" s="4"/>
      <c r="JM64" s="4"/>
      <c r="JN64" s="4">
        <v>4</v>
      </c>
      <c r="JO64" s="4">
        <v>108</v>
      </c>
      <c r="JP64" s="4"/>
      <c r="JQ64" s="4"/>
      <c r="JR64" s="4"/>
      <c r="JS64" s="4"/>
      <c r="JT64" s="4">
        <v>4.5</v>
      </c>
      <c r="JU64" s="4">
        <v>315</v>
      </c>
      <c r="JV64" s="4">
        <v>4.666666666666667</v>
      </c>
      <c r="JW64" s="4">
        <v>227</v>
      </c>
      <c r="JX64" s="4">
        <v>4</v>
      </c>
      <c r="JY64" s="4">
        <v>235</v>
      </c>
      <c r="JZ64" s="4">
        <v>4</v>
      </c>
      <c r="KA64" s="4">
        <v>302.5</v>
      </c>
      <c r="KB64" s="4">
        <v>1</v>
      </c>
      <c r="KC64" s="4">
        <v>279</v>
      </c>
      <c r="KD64" s="4"/>
      <c r="KE64" s="4"/>
      <c r="KF64" s="4"/>
      <c r="KG64" s="4"/>
      <c r="KH64" s="4">
        <v>5</v>
      </c>
      <c r="KI64" s="4">
        <v>189</v>
      </c>
      <c r="KJ64" s="4">
        <v>2</v>
      </c>
      <c r="KK64" s="4">
        <v>162.4</v>
      </c>
      <c r="KL64" s="4">
        <v>4.666666666666667</v>
      </c>
      <c r="KM64" s="4">
        <v>306.66666666666669</v>
      </c>
      <c r="KN64" s="4">
        <v>4</v>
      </c>
      <c r="KO64" s="4">
        <v>108</v>
      </c>
      <c r="KP64" s="4"/>
      <c r="KQ64" s="4"/>
      <c r="KR64" s="4"/>
      <c r="KS64" s="4"/>
      <c r="KT64" s="4">
        <v>5</v>
      </c>
      <c r="KU64" s="4">
        <v>143</v>
      </c>
      <c r="KV64" s="4"/>
      <c r="KW64" s="4"/>
      <c r="KX64" s="4">
        <v>4</v>
      </c>
      <c r="KY64" s="4">
        <v>225</v>
      </c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>
        <v>5</v>
      </c>
      <c r="LK64" s="4">
        <v>234</v>
      </c>
      <c r="LL64" s="4"/>
      <c r="LM64" s="4"/>
      <c r="LN64" s="4"/>
      <c r="LO64" s="4"/>
      <c r="LP64" s="4"/>
      <c r="LQ64" s="4"/>
      <c r="LR64" s="4"/>
      <c r="LS64" s="4"/>
      <c r="LT64" s="4">
        <v>5</v>
      </c>
      <c r="LU64" s="4">
        <v>90</v>
      </c>
      <c r="LV64" s="4"/>
      <c r="LW64" s="4"/>
      <c r="LX64" s="4">
        <v>5</v>
      </c>
      <c r="LY64" s="4">
        <v>146</v>
      </c>
      <c r="LZ64" s="4"/>
      <c r="MA64" s="4"/>
      <c r="MB64" s="4"/>
      <c r="MC64" s="4"/>
      <c r="MD64" s="4">
        <v>4</v>
      </c>
      <c r="ME64" s="4">
        <v>152</v>
      </c>
      <c r="MF64" s="4"/>
      <c r="MG64" s="4"/>
      <c r="MH64" s="4">
        <v>2</v>
      </c>
      <c r="MI64" s="4">
        <v>67</v>
      </c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>
        <v>5</v>
      </c>
      <c r="NQ64" s="4">
        <v>192</v>
      </c>
      <c r="NR64" s="4"/>
      <c r="NS64" s="4"/>
      <c r="NT64" s="4">
        <v>1</v>
      </c>
      <c r="NU64" s="4">
        <v>252</v>
      </c>
      <c r="NV64" s="4"/>
      <c r="NW64" s="4"/>
      <c r="NX64" s="4"/>
      <c r="NY64" s="4"/>
      <c r="NZ64" s="4">
        <v>5</v>
      </c>
      <c r="OA64" s="4">
        <v>414</v>
      </c>
      <c r="OB64" s="4"/>
      <c r="OC64" s="4"/>
      <c r="OD64" s="4"/>
      <c r="OE64" s="4"/>
      <c r="OF64" s="4"/>
      <c r="OG64" s="4"/>
      <c r="OH64" s="4"/>
      <c r="OI64" s="4"/>
      <c r="OJ64" s="4">
        <v>2</v>
      </c>
      <c r="OK64" s="4">
        <v>391</v>
      </c>
      <c r="OL64" s="4">
        <v>4.09375</v>
      </c>
      <c r="OM64" s="4">
        <v>213.146484375</v>
      </c>
    </row>
    <row r="65" spans="1:403" ht="15.75" x14ac:dyDescent="0.3">
      <c r="A65" s="5" t="s">
        <v>45</v>
      </c>
      <c r="B65" s="4">
        <v>4.333333333333333</v>
      </c>
      <c r="C65" s="4">
        <v>173.66666666666666</v>
      </c>
      <c r="D65" s="4">
        <v>4.5</v>
      </c>
      <c r="E65" s="4">
        <v>286.5</v>
      </c>
      <c r="F65" s="4">
        <v>3.5</v>
      </c>
      <c r="G65" s="4">
        <v>261.75</v>
      </c>
      <c r="H65" s="4">
        <v>3.75</v>
      </c>
      <c r="I65" s="4">
        <v>257.25</v>
      </c>
      <c r="J65" s="4">
        <v>4.4000000000000004</v>
      </c>
      <c r="K65" s="4">
        <v>325.39999999999998</v>
      </c>
      <c r="L65" s="4">
        <v>4</v>
      </c>
      <c r="M65" s="4">
        <v>190.66666666666666</v>
      </c>
      <c r="N65" s="4"/>
      <c r="O65" s="4"/>
      <c r="P65" s="4">
        <v>4</v>
      </c>
      <c r="Q65" s="4">
        <v>261</v>
      </c>
      <c r="R65" s="4">
        <v>4.25</v>
      </c>
      <c r="S65" s="4">
        <v>233</v>
      </c>
      <c r="T65" s="4"/>
      <c r="U65" s="4"/>
      <c r="V65" s="4"/>
      <c r="W65" s="4"/>
      <c r="X65" s="4"/>
      <c r="Y65" s="4"/>
      <c r="Z65" s="4">
        <v>5</v>
      </c>
      <c r="AA65" s="4">
        <v>179</v>
      </c>
      <c r="AB65" s="4">
        <v>1</v>
      </c>
      <c r="AC65" s="4">
        <v>241</v>
      </c>
      <c r="AD65" s="4">
        <v>2.8571428571428572</v>
      </c>
      <c r="AE65" s="4">
        <v>223.57142857142858</v>
      </c>
      <c r="AF65" s="4">
        <v>4.5</v>
      </c>
      <c r="AG65" s="4">
        <v>130.5</v>
      </c>
      <c r="AH65" s="4">
        <v>5</v>
      </c>
      <c r="AI65" s="4">
        <v>254.5</v>
      </c>
      <c r="AJ65" s="4">
        <v>3.5</v>
      </c>
      <c r="AK65" s="4">
        <v>278</v>
      </c>
      <c r="AL65" s="4">
        <v>5</v>
      </c>
      <c r="AM65" s="4">
        <v>260.5</v>
      </c>
      <c r="AN65" s="4">
        <v>4.5</v>
      </c>
      <c r="AO65" s="4">
        <v>358.5</v>
      </c>
      <c r="AP65" s="4">
        <v>2.6666666666666665</v>
      </c>
      <c r="AQ65" s="4">
        <v>114.33333333333333</v>
      </c>
      <c r="AR65" s="4">
        <v>3.3333333333333335</v>
      </c>
      <c r="AS65" s="4">
        <v>250.33333333333334</v>
      </c>
      <c r="AT65" s="4">
        <v>3.5</v>
      </c>
      <c r="AU65" s="4">
        <v>226.25</v>
      </c>
      <c r="AV65" s="4">
        <v>3.5</v>
      </c>
      <c r="AW65" s="4">
        <v>157.25</v>
      </c>
      <c r="AX65" s="4">
        <v>5</v>
      </c>
      <c r="AY65" s="4">
        <v>289.5</v>
      </c>
      <c r="AZ65" s="4">
        <v>5</v>
      </c>
      <c r="BA65" s="4">
        <v>284.33333333333331</v>
      </c>
      <c r="BB65" s="4">
        <v>3.6666666666666665</v>
      </c>
      <c r="BC65" s="4">
        <v>249.66666666666666</v>
      </c>
      <c r="BD65" s="4">
        <v>4</v>
      </c>
      <c r="BE65" s="4">
        <v>174</v>
      </c>
      <c r="BF65" s="4">
        <v>3.4</v>
      </c>
      <c r="BG65" s="4">
        <v>123.8</v>
      </c>
      <c r="BH65" s="4"/>
      <c r="BI65" s="4"/>
      <c r="BJ65" s="4">
        <v>5</v>
      </c>
      <c r="BK65" s="4">
        <v>171</v>
      </c>
      <c r="BL65" s="4">
        <v>4</v>
      </c>
      <c r="BM65" s="4">
        <v>151.25</v>
      </c>
      <c r="BN65" s="4">
        <v>5</v>
      </c>
      <c r="BO65" s="4">
        <v>260</v>
      </c>
      <c r="BP65" s="4">
        <v>4</v>
      </c>
      <c r="BQ65" s="4">
        <v>388</v>
      </c>
      <c r="BR65" s="4">
        <v>3</v>
      </c>
      <c r="BS65" s="4">
        <v>46</v>
      </c>
      <c r="BT65" s="4">
        <v>4.333333333333333</v>
      </c>
      <c r="BU65" s="4">
        <v>240</v>
      </c>
      <c r="BV65" s="4">
        <v>3.3333333333333335</v>
      </c>
      <c r="BW65" s="4">
        <v>167</v>
      </c>
      <c r="BX65" s="4">
        <v>5</v>
      </c>
      <c r="BY65" s="4">
        <v>138.5</v>
      </c>
      <c r="BZ65" s="4">
        <v>5</v>
      </c>
      <c r="CA65" s="4">
        <v>178</v>
      </c>
      <c r="CB65" s="4">
        <v>4</v>
      </c>
      <c r="CC65" s="4">
        <v>309</v>
      </c>
      <c r="CD65" s="4">
        <v>3</v>
      </c>
      <c r="CE65" s="4">
        <v>214</v>
      </c>
      <c r="CF65" s="4">
        <v>3</v>
      </c>
      <c r="CG65" s="4">
        <v>54</v>
      </c>
      <c r="CH65" s="4"/>
      <c r="CI65" s="4"/>
      <c r="CJ65" s="4">
        <v>4.25</v>
      </c>
      <c r="CK65" s="4">
        <v>225.5</v>
      </c>
      <c r="CL65" s="4">
        <v>3.6666666666666665</v>
      </c>
      <c r="CM65" s="4">
        <v>102.66666666666667</v>
      </c>
      <c r="CN65" s="4">
        <v>4</v>
      </c>
      <c r="CO65" s="4">
        <v>361</v>
      </c>
      <c r="CP65" s="4">
        <v>5</v>
      </c>
      <c r="CQ65" s="4">
        <v>347.5</v>
      </c>
      <c r="CR65" s="4">
        <v>3.3333333333333335</v>
      </c>
      <c r="CS65" s="4">
        <v>287</v>
      </c>
      <c r="CT65" s="4">
        <v>4.5</v>
      </c>
      <c r="CU65" s="4">
        <v>326.5</v>
      </c>
      <c r="CV65" s="4">
        <v>4.5</v>
      </c>
      <c r="CW65" s="4">
        <v>227.5</v>
      </c>
      <c r="CX65" s="4">
        <v>4.4000000000000004</v>
      </c>
      <c r="CY65" s="4">
        <v>192.2</v>
      </c>
      <c r="CZ65" s="4">
        <v>4.1111111111111107</v>
      </c>
      <c r="DA65" s="4">
        <v>268</v>
      </c>
      <c r="DB65" s="4">
        <v>4.333333333333333</v>
      </c>
      <c r="DC65" s="4">
        <v>263</v>
      </c>
      <c r="DD65" s="4">
        <v>4.5</v>
      </c>
      <c r="DE65" s="4">
        <v>246.1</v>
      </c>
      <c r="DF65" s="4">
        <v>4</v>
      </c>
      <c r="DG65" s="4">
        <v>186.66666666666666</v>
      </c>
      <c r="DH65" s="4">
        <v>4</v>
      </c>
      <c r="DI65" s="4">
        <v>350.33333333333331</v>
      </c>
      <c r="DJ65" s="4">
        <v>3.1428571428571428</v>
      </c>
      <c r="DK65" s="4">
        <v>236.28571428571428</v>
      </c>
      <c r="DL65" s="4">
        <v>4.4000000000000004</v>
      </c>
      <c r="DM65" s="4">
        <v>210</v>
      </c>
      <c r="DN65" s="4">
        <v>4.75</v>
      </c>
      <c r="DO65" s="4">
        <v>254.125</v>
      </c>
      <c r="DP65" s="4">
        <v>3.75</v>
      </c>
      <c r="DQ65" s="4">
        <v>195.25</v>
      </c>
      <c r="DR65" s="4">
        <v>4.5</v>
      </c>
      <c r="DS65" s="4">
        <v>140</v>
      </c>
      <c r="DT65" s="4">
        <v>5</v>
      </c>
      <c r="DU65" s="4">
        <v>248.5</v>
      </c>
      <c r="DV65" s="4">
        <v>4.125</v>
      </c>
      <c r="DW65" s="4">
        <v>237.875</v>
      </c>
      <c r="DX65" s="4">
        <v>3</v>
      </c>
      <c r="DY65" s="4">
        <v>153.66666666666666</v>
      </c>
      <c r="DZ65" s="4">
        <v>4.666666666666667</v>
      </c>
      <c r="EA65" s="4">
        <v>223.66666666666666</v>
      </c>
      <c r="EB65" s="4">
        <v>4.5</v>
      </c>
      <c r="EC65" s="4">
        <v>208.75</v>
      </c>
      <c r="ED65" s="4">
        <v>3</v>
      </c>
      <c r="EE65" s="4">
        <v>241.5</v>
      </c>
      <c r="EF65" s="4">
        <v>3.2</v>
      </c>
      <c r="EG65" s="4">
        <v>227.8</v>
      </c>
      <c r="EH65" s="4">
        <v>3</v>
      </c>
      <c r="EI65" s="4">
        <v>179</v>
      </c>
      <c r="EJ65" s="4">
        <v>3.5454545454545454</v>
      </c>
      <c r="EK65" s="4">
        <v>230.63636363636363</v>
      </c>
      <c r="EL65" s="4">
        <v>4.4000000000000004</v>
      </c>
      <c r="EM65" s="4">
        <v>248</v>
      </c>
      <c r="EN65" s="4">
        <v>4.2857142857142856</v>
      </c>
      <c r="EO65" s="4">
        <v>211.42857142857142</v>
      </c>
      <c r="EP65" s="4">
        <v>4.5999999999999996</v>
      </c>
      <c r="EQ65" s="4">
        <v>223.6</v>
      </c>
      <c r="ER65" s="4">
        <v>4.25</v>
      </c>
      <c r="ES65" s="4">
        <v>130.5</v>
      </c>
      <c r="ET65" s="4">
        <v>4.125</v>
      </c>
      <c r="EU65" s="4">
        <v>277.625</v>
      </c>
      <c r="EV65" s="4">
        <v>4.333333333333333</v>
      </c>
      <c r="EW65" s="4">
        <v>168.66666666666666</v>
      </c>
      <c r="EX65" s="4">
        <v>4</v>
      </c>
      <c r="EY65" s="4">
        <v>211.33333333333334</v>
      </c>
      <c r="EZ65" s="4">
        <v>4.333333333333333</v>
      </c>
      <c r="FA65" s="4">
        <v>231</v>
      </c>
      <c r="FB65" s="4">
        <v>3.8</v>
      </c>
      <c r="FC65" s="4">
        <v>171.6</v>
      </c>
      <c r="FD65" s="4"/>
      <c r="FE65" s="4"/>
      <c r="FF65" s="4">
        <v>4</v>
      </c>
      <c r="FG65" s="4">
        <v>103</v>
      </c>
      <c r="FH65" s="4"/>
      <c r="FI65" s="4"/>
      <c r="FJ65" s="4">
        <v>3.5</v>
      </c>
      <c r="FK65" s="4">
        <v>120</v>
      </c>
      <c r="FL65" s="4">
        <v>3.6666666666666665</v>
      </c>
      <c r="FM65" s="4">
        <v>181.33333333333334</v>
      </c>
      <c r="FN65" s="4">
        <v>4</v>
      </c>
      <c r="FO65" s="4">
        <v>145</v>
      </c>
      <c r="FP65" s="4">
        <v>1</v>
      </c>
      <c r="FQ65" s="4">
        <v>257</v>
      </c>
      <c r="FR65" s="4">
        <v>4.5</v>
      </c>
      <c r="FS65" s="4">
        <v>202.25</v>
      </c>
      <c r="FT65" s="4">
        <v>3.5</v>
      </c>
      <c r="FU65" s="4">
        <v>158</v>
      </c>
      <c r="FV65" s="4">
        <v>5</v>
      </c>
      <c r="FW65" s="4">
        <v>253</v>
      </c>
      <c r="FX65" s="4">
        <v>5</v>
      </c>
      <c r="FY65" s="4">
        <v>276</v>
      </c>
      <c r="FZ65" s="4">
        <v>4.333333333333333</v>
      </c>
      <c r="GA65" s="4">
        <v>210.33333333333334</v>
      </c>
      <c r="GB65" s="4">
        <v>5</v>
      </c>
      <c r="GC65" s="4">
        <v>240.33333333333334</v>
      </c>
      <c r="GD65" s="4">
        <v>4</v>
      </c>
      <c r="GE65" s="4">
        <v>312.5</v>
      </c>
      <c r="GF65" s="4">
        <v>4.666666666666667</v>
      </c>
      <c r="GG65" s="4">
        <v>108.66666666666667</v>
      </c>
      <c r="GH65" s="4">
        <v>3</v>
      </c>
      <c r="GI65" s="4">
        <v>163.66666666666666</v>
      </c>
      <c r="GJ65" s="4">
        <v>4.75</v>
      </c>
      <c r="GK65" s="4">
        <v>267.25</v>
      </c>
      <c r="GL65" s="4"/>
      <c r="GM65" s="4"/>
      <c r="GN65" s="4">
        <v>4.333333333333333</v>
      </c>
      <c r="GO65" s="4">
        <v>238.66666666666666</v>
      </c>
      <c r="GP65" s="4">
        <v>4</v>
      </c>
      <c r="GQ65" s="4">
        <v>288</v>
      </c>
      <c r="GR65" s="4">
        <v>4.8</v>
      </c>
      <c r="GS65" s="4">
        <v>295.8</v>
      </c>
      <c r="GT65" s="4">
        <v>1.5</v>
      </c>
      <c r="GU65" s="4">
        <v>134</v>
      </c>
      <c r="GV65" s="4">
        <v>4.25</v>
      </c>
      <c r="GW65" s="4">
        <v>250.75</v>
      </c>
      <c r="GX65" s="4">
        <v>5</v>
      </c>
      <c r="GY65" s="4">
        <v>221</v>
      </c>
      <c r="GZ65" s="4">
        <v>3.3333333333333335</v>
      </c>
      <c r="HA65" s="4">
        <v>234.33333333333334</v>
      </c>
      <c r="HB65" s="4">
        <v>4.8</v>
      </c>
      <c r="HC65" s="4">
        <v>327.2</v>
      </c>
      <c r="HD65" s="4">
        <v>4.5999999999999996</v>
      </c>
      <c r="HE65" s="4">
        <v>203.6</v>
      </c>
      <c r="HF65" s="4">
        <v>3.6666666666666665</v>
      </c>
      <c r="HG65" s="4">
        <v>255.33333333333334</v>
      </c>
      <c r="HH65" s="4">
        <v>3.8</v>
      </c>
      <c r="HI65" s="4">
        <v>217</v>
      </c>
      <c r="HJ65" s="4">
        <v>5</v>
      </c>
      <c r="HK65" s="4">
        <v>132</v>
      </c>
      <c r="HL65" s="4">
        <v>3.75</v>
      </c>
      <c r="HM65" s="4">
        <v>67.5</v>
      </c>
      <c r="HN65" s="4">
        <v>2.3333333333333335</v>
      </c>
      <c r="HO65" s="4">
        <v>314.66666666666669</v>
      </c>
      <c r="HP65" s="4">
        <v>4.75</v>
      </c>
      <c r="HQ65" s="4">
        <v>142</v>
      </c>
      <c r="HR65" s="4">
        <v>3.25</v>
      </c>
      <c r="HS65" s="4">
        <v>145.25</v>
      </c>
      <c r="HT65" s="4">
        <v>4.75</v>
      </c>
      <c r="HU65" s="4">
        <v>314</v>
      </c>
      <c r="HV65" s="4">
        <v>3.2</v>
      </c>
      <c r="HW65" s="4">
        <v>202.4</v>
      </c>
      <c r="HX65" s="4">
        <v>4</v>
      </c>
      <c r="HY65" s="4">
        <v>177.8</v>
      </c>
      <c r="HZ65" s="4">
        <v>3.75</v>
      </c>
      <c r="IA65" s="4">
        <v>173</v>
      </c>
      <c r="IB65" s="4">
        <v>4.5</v>
      </c>
      <c r="IC65" s="4">
        <v>194.5</v>
      </c>
      <c r="ID65" s="4">
        <v>4.5</v>
      </c>
      <c r="IE65" s="4">
        <v>172</v>
      </c>
      <c r="IF65" s="4">
        <v>3.3333333333333335</v>
      </c>
      <c r="IG65" s="4">
        <v>260.66666666666669</v>
      </c>
      <c r="IH65" s="4">
        <v>3.8</v>
      </c>
      <c r="II65" s="4">
        <v>276</v>
      </c>
      <c r="IJ65" s="4">
        <v>4</v>
      </c>
      <c r="IK65" s="4">
        <v>140</v>
      </c>
      <c r="IL65" s="4">
        <v>3.6</v>
      </c>
      <c r="IM65" s="4">
        <v>208</v>
      </c>
      <c r="IN65" s="4">
        <v>3</v>
      </c>
      <c r="IO65" s="4">
        <v>73</v>
      </c>
      <c r="IP65" s="4">
        <v>4.25</v>
      </c>
      <c r="IQ65" s="4">
        <v>145.5</v>
      </c>
      <c r="IR65" s="4">
        <v>4.333333333333333</v>
      </c>
      <c r="IS65" s="4">
        <v>216.33333333333334</v>
      </c>
      <c r="IT65" s="4">
        <v>3</v>
      </c>
      <c r="IU65" s="4">
        <v>127.33333333333333</v>
      </c>
      <c r="IV65" s="4">
        <v>3.8</v>
      </c>
      <c r="IW65" s="4">
        <v>249.4</v>
      </c>
      <c r="IX65" s="4">
        <v>3.8</v>
      </c>
      <c r="IY65" s="4">
        <v>236</v>
      </c>
      <c r="IZ65" s="4">
        <v>4</v>
      </c>
      <c r="JA65" s="4">
        <v>196.33333333333334</v>
      </c>
      <c r="JB65" s="4">
        <v>5</v>
      </c>
      <c r="JC65" s="4">
        <v>228</v>
      </c>
      <c r="JD65" s="4"/>
      <c r="JE65" s="4"/>
      <c r="JF65" s="4">
        <v>2.6</v>
      </c>
      <c r="JG65" s="4">
        <v>222.2</v>
      </c>
      <c r="JH65" s="4">
        <v>4.333333333333333</v>
      </c>
      <c r="JI65" s="4">
        <v>172.33333333333334</v>
      </c>
      <c r="JJ65" s="4">
        <v>4.666666666666667</v>
      </c>
      <c r="JK65" s="4">
        <v>163.33333333333334</v>
      </c>
      <c r="JL65" s="4">
        <v>3.3333333333333335</v>
      </c>
      <c r="JM65" s="4">
        <v>243.66666666666666</v>
      </c>
      <c r="JN65" s="4">
        <v>4</v>
      </c>
      <c r="JO65" s="4">
        <v>216</v>
      </c>
      <c r="JP65" s="4">
        <v>4.5</v>
      </c>
      <c r="JQ65" s="4">
        <v>264.5</v>
      </c>
      <c r="JR65" s="4">
        <v>4.5</v>
      </c>
      <c r="JS65" s="4">
        <v>251.5</v>
      </c>
      <c r="JT65" s="4">
        <v>4</v>
      </c>
      <c r="JU65" s="4">
        <v>395</v>
      </c>
      <c r="JV65" s="4">
        <v>3.8333333333333335</v>
      </c>
      <c r="JW65" s="4">
        <v>261.66666666666669</v>
      </c>
      <c r="JX65" s="4">
        <v>5</v>
      </c>
      <c r="JY65" s="4">
        <v>263.5</v>
      </c>
      <c r="JZ65" s="4"/>
      <c r="KA65" s="4"/>
      <c r="KB65" s="4">
        <v>4.5</v>
      </c>
      <c r="KC65" s="4">
        <v>210.5</v>
      </c>
      <c r="KD65" s="4">
        <v>4</v>
      </c>
      <c r="KE65" s="4">
        <v>226</v>
      </c>
      <c r="KF65" s="4">
        <v>3</v>
      </c>
      <c r="KG65" s="4">
        <v>102</v>
      </c>
      <c r="KH65" s="4"/>
      <c r="KI65" s="4"/>
      <c r="KJ65" s="4">
        <v>5</v>
      </c>
      <c r="KK65" s="4">
        <v>285</v>
      </c>
      <c r="KL65" s="4">
        <v>5</v>
      </c>
      <c r="KM65" s="4">
        <v>247</v>
      </c>
      <c r="KN65" s="4"/>
      <c r="KO65" s="4"/>
      <c r="KP65" s="4">
        <v>1</v>
      </c>
      <c r="KQ65" s="4">
        <v>410</v>
      </c>
      <c r="KR65" s="4">
        <v>4</v>
      </c>
      <c r="KS65" s="4">
        <v>90</v>
      </c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>
        <v>4</v>
      </c>
      <c r="LG65" s="4">
        <v>366</v>
      </c>
      <c r="LH65" s="4"/>
      <c r="LI65" s="4"/>
      <c r="LJ65" s="4"/>
      <c r="LK65" s="4"/>
      <c r="LL65" s="4">
        <v>5</v>
      </c>
      <c r="LM65" s="4">
        <v>406</v>
      </c>
      <c r="LN65" s="4"/>
      <c r="LO65" s="4"/>
      <c r="LP65" s="4">
        <v>5</v>
      </c>
      <c r="LQ65" s="4">
        <v>371</v>
      </c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>
        <v>4</v>
      </c>
      <c r="ME65" s="4">
        <v>313</v>
      </c>
      <c r="MF65" s="4"/>
      <c r="MG65" s="4"/>
      <c r="MH65" s="4">
        <v>5</v>
      </c>
      <c r="MI65" s="4">
        <v>175</v>
      </c>
      <c r="MJ65" s="4">
        <v>3</v>
      </c>
      <c r="MK65" s="4">
        <v>231</v>
      </c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>
        <v>5</v>
      </c>
      <c r="MW65" s="4">
        <v>380</v>
      </c>
      <c r="MX65" s="4"/>
      <c r="MY65" s="4"/>
      <c r="MZ65" s="4">
        <v>3</v>
      </c>
      <c r="NA65" s="4">
        <v>334</v>
      </c>
      <c r="NB65" s="4"/>
      <c r="NC65" s="4"/>
      <c r="ND65" s="4">
        <v>5</v>
      </c>
      <c r="NE65" s="4">
        <v>64</v>
      </c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>
        <v>5</v>
      </c>
      <c r="NY65" s="4">
        <v>295</v>
      </c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>
        <v>4.0269709543568464</v>
      </c>
      <c r="OM65" s="4">
        <v>222.88174273858922</v>
      </c>
    </row>
    <row r="66" spans="1:403" ht="15.75" x14ac:dyDescent="0.3">
      <c r="A66" s="5" t="s">
        <v>153</v>
      </c>
      <c r="B66" s="4">
        <v>4</v>
      </c>
      <c r="C66" s="4">
        <v>173</v>
      </c>
      <c r="D66" s="4">
        <v>4</v>
      </c>
      <c r="E66" s="4">
        <v>221</v>
      </c>
      <c r="F66" s="4">
        <v>4</v>
      </c>
      <c r="G66" s="4">
        <v>135</v>
      </c>
      <c r="H66" s="4">
        <v>4</v>
      </c>
      <c r="I66" s="4">
        <v>74</v>
      </c>
      <c r="J66" s="4">
        <v>4</v>
      </c>
      <c r="K66" s="4">
        <v>162.33333333333334</v>
      </c>
      <c r="L66" s="4">
        <v>4</v>
      </c>
      <c r="M66" s="4">
        <v>258.5</v>
      </c>
      <c r="N66" s="4">
        <v>4.1428571428571432</v>
      </c>
      <c r="O66" s="4">
        <v>237.57142857142858</v>
      </c>
      <c r="P66" s="4">
        <v>4.5</v>
      </c>
      <c r="Q66" s="4">
        <v>264</v>
      </c>
      <c r="R66" s="4">
        <v>4.75</v>
      </c>
      <c r="S66" s="4">
        <v>147.75</v>
      </c>
      <c r="T66" s="4">
        <v>4.25</v>
      </c>
      <c r="U66" s="4">
        <v>187.75</v>
      </c>
      <c r="V66" s="4">
        <v>4</v>
      </c>
      <c r="W66" s="4">
        <v>220.6</v>
      </c>
      <c r="X66" s="4">
        <v>3</v>
      </c>
      <c r="Y66" s="4">
        <v>94</v>
      </c>
      <c r="Z66" s="4">
        <v>4</v>
      </c>
      <c r="AA66" s="4">
        <v>166</v>
      </c>
      <c r="AB66" s="4">
        <v>4.333333333333333</v>
      </c>
      <c r="AC66" s="4">
        <v>55.666666666666664</v>
      </c>
      <c r="AD66" s="4">
        <v>3</v>
      </c>
      <c r="AE66" s="4">
        <v>216</v>
      </c>
      <c r="AF66" s="4">
        <v>4</v>
      </c>
      <c r="AG66" s="4">
        <v>354.66666666666669</v>
      </c>
      <c r="AH66" s="4">
        <v>4</v>
      </c>
      <c r="AI66" s="4">
        <v>219</v>
      </c>
      <c r="AJ66" s="4">
        <v>4</v>
      </c>
      <c r="AK66" s="4">
        <v>46.333333333333336</v>
      </c>
      <c r="AL66" s="4"/>
      <c r="AM66" s="4"/>
      <c r="AN66" s="4">
        <v>4.333333333333333</v>
      </c>
      <c r="AO66" s="4">
        <v>251.66666666666666</v>
      </c>
      <c r="AP66" s="4">
        <v>3.5</v>
      </c>
      <c r="AQ66" s="4">
        <v>95.25</v>
      </c>
      <c r="AR66" s="4"/>
      <c r="AS66" s="4"/>
      <c r="AT66" s="4">
        <v>4.5</v>
      </c>
      <c r="AU66" s="4">
        <v>246</v>
      </c>
      <c r="AV66" s="4">
        <v>4.2</v>
      </c>
      <c r="AW66" s="4">
        <v>238</v>
      </c>
      <c r="AX66" s="4">
        <v>4.333333333333333</v>
      </c>
      <c r="AY66" s="4">
        <v>113</v>
      </c>
      <c r="AZ66" s="4">
        <v>2</v>
      </c>
      <c r="BA66" s="4">
        <v>236</v>
      </c>
      <c r="BB66" s="4">
        <v>4.75</v>
      </c>
      <c r="BC66" s="4">
        <v>120</v>
      </c>
      <c r="BD66" s="4">
        <v>3.8</v>
      </c>
      <c r="BE66" s="4">
        <v>89</v>
      </c>
      <c r="BF66" s="4">
        <v>3.3333333333333335</v>
      </c>
      <c r="BG66" s="4">
        <v>287</v>
      </c>
      <c r="BH66" s="4">
        <v>2.5</v>
      </c>
      <c r="BI66" s="4">
        <v>152.5</v>
      </c>
      <c r="BJ66" s="4">
        <v>3.5</v>
      </c>
      <c r="BK66" s="4">
        <v>200</v>
      </c>
      <c r="BL66" s="4">
        <v>4.333333333333333</v>
      </c>
      <c r="BM66" s="4">
        <v>198</v>
      </c>
      <c r="BN66" s="4">
        <v>4.5</v>
      </c>
      <c r="BO66" s="4">
        <v>189</v>
      </c>
      <c r="BP66" s="4">
        <v>2.5</v>
      </c>
      <c r="BQ66" s="4">
        <v>214.5</v>
      </c>
      <c r="BR66" s="4">
        <v>4.333333333333333</v>
      </c>
      <c r="BS66" s="4">
        <v>133</v>
      </c>
      <c r="BT66" s="4">
        <v>2</v>
      </c>
      <c r="BU66" s="4">
        <v>338</v>
      </c>
      <c r="BV66" s="4">
        <v>3.3333333333333335</v>
      </c>
      <c r="BW66" s="4">
        <v>326</v>
      </c>
      <c r="BX66" s="4">
        <v>4.5</v>
      </c>
      <c r="BY66" s="4">
        <v>395.5</v>
      </c>
      <c r="BZ66" s="4">
        <v>4</v>
      </c>
      <c r="CA66" s="4">
        <v>139</v>
      </c>
      <c r="CB66" s="4">
        <v>5</v>
      </c>
      <c r="CC66" s="4">
        <v>94</v>
      </c>
      <c r="CD66" s="4">
        <v>3.3333333333333335</v>
      </c>
      <c r="CE66" s="4">
        <v>213</v>
      </c>
      <c r="CF66" s="4">
        <v>4.5</v>
      </c>
      <c r="CG66" s="4">
        <v>181.75</v>
      </c>
      <c r="CH66" s="4">
        <v>5</v>
      </c>
      <c r="CI66" s="4">
        <v>304</v>
      </c>
      <c r="CJ66" s="4">
        <v>4</v>
      </c>
      <c r="CK66" s="4">
        <v>185.5</v>
      </c>
      <c r="CL66" s="4">
        <v>5</v>
      </c>
      <c r="CM66" s="4">
        <v>225</v>
      </c>
      <c r="CN66" s="4">
        <v>4.333333333333333</v>
      </c>
      <c r="CO66" s="4">
        <v>241.33333333333334</v>
      </c>
      <c r="CP66" s="4">
        <v>1</v>
      </c>
      <c r="CQ66" s="4">
        <v>248</v>
      </c>
      <c r="CR66" s="4">
        <v>4.333333333333333</v>
      </c>
      <c r="CS66" s="4">
        <v>183.5</v>
      </c>
      <c r="CT66" s="4">
        <v>4.25</v>
      </c>
      <c r="CU66" s="4">
        <v>209</v>
      </c>
      <c r="CV66" s="4">
        <v>3.5</v>
      </c>
      <c r="CW66" s="4">
        <v>257.5</v>
      </c>
      <c r="CX66" s="4">
        <v>4.125</v>
      </c>
      <c r="CY66" s="4">
        <v>171.125</v>
      </c>
      <c r="CZ66" s="4">
        <v>4.2</v>
      </c>
      <c r="DA66" s="4">
        <v>314.60000000000002</v>
      </c>
      <c r="DB66" s="4">
        <v>4</v>
      </c>
      <c r="DC66" s="4">
        <v>249</v>
      </c>
      <c r="DD66" s="4">
        <v>4.25</v>
      </c>
      <c r="DE66" s="4">
        <v>244.75</v>
      </c>
      <c r="DF66" s="4">
        <v>4.25</v>
      </c>
      <c r="DG66" s="4">
        <v>274</v>
      </c>
      <c r="DH66" s="4">
        <v>4.25</v>
      </c>
      <c r="DI66" s="4">
        <v>250.75</v>
      </c>
      <c r="DJ66" s="4">
        <v>4.666666666666667</v>
      </c>
      <c r="DK66" s="4">
        <v>198.16666666666666</v>
      </c>
      <c r="DL66" s="4">
        <v>4.333333333333333</v>
      </c>
      <c r="DM66" s="4">
        <v>254.33333333333334</v>
      </c>
      <c r="DN66" s="4">
        <v>3</v>
      </c>
      <c r="DO66" s="4">
        <v>234.25</v>
      </c>
      <c r="DP66" s="4">
        <v>3.8571428571428572</v>
      </c>
      <c r="DQ66" s="4">
        <v>229</v>
      </c>
      <c r="DR66" s="4">
        <v>4.25</v>
      </c>
      <c r="DS66" s="4">
        <v>260.25</v>
      </c>
      <c r="DT66" s="4">
        <v>3.6666666666666665</v>
      </c>
      <c r="DU66" s="4">
        <v>179.66666666666666</v>
      </c>
      <c r="DV66" s="4">
        <v>4.8</v>
      </c>
      <c r="DW66" s="4">
        <v>233</v>
      </c>
      <c r="DX66" s="4">
        <v>3.3333333333333335</v>
      </c>
      <c r="DY66" s="4">
        <v>290</v>
      </c>
      <c r="DZ66" s="4">
        <v>4</v>
      </c>
      <c r="EA66" s="4">
        <v>184.8</v>
      </c>
      <c r="EB66" s="4">
        <v>2.8</v>
      </c>
      <c r="EC66" s="4">
        <v>204.8</v>
      </c>
      <c r="ED66" s="4">
        <v>4.625</v>
      </c>
      <c r="EE66" s="4">
        <v>282.125</v>
      </c>
      <c r="EF66" s="4">
        <v>3.8333333333333335</v>
      </c>
      <c r="EG66" s="4">
        <v>242.5</v>
      </c>
      <c r="EH66" s="4">
        <v>3.3333333333333335</v>
      </c>
      <c r="EI66" s="4">
        <v>156</v>
      </c>
      <c r="EJ66" s="4">
        <v>3.5</v>
      </c>
      <c r="EK66" s="4">
        <v>226</v>
      </c>
      <c r="EL66" s="4">
        <v>4</v>
      </c>
      <c r="EM66" s="4">
        <v>272.16666666666669</v>
      </c>
      <c r="EN66" s="4">
        <v>4.125</v>
      </c>
      <c r="EO66" s="4">
        <v>177.75</v>
      </c>
      <c r="EP66" s="4">
        <v>3.4285714285714284</v>
      </c>
      <c r="EQ66" s="4">
        <v>235.42857142857142</v>
      </c>
      <c r="ER66" s="4">
        <v>3.5</v>
      </c>
      <c r="ES66" s="4">
        <v>262.5</v>
      </c>
      <c r="ET66" s="4">
        <v>3.5</v>
      </c>
      <c r="EU66" s="4">
        <v>150.5</v>
      </c>
      <c r="EV66" s="4">
        <v>3.75</v>
      </c>
      <c r="EW66" s="4">
        <v>207.25</v>
      </c>
      <c r="EX66" s="4">
        <v>4.666666666666667</v>
      </c>
      <c r="EY66" s="4">
        <v>246.5</v>
      </c>
      <c r="EZ66" s="4">
        <v>3</v>
      </c>
      <c r="FA66" s="4">
        <v>282.5</v>
      </c>
      <c r="FB66" s="4">
        <v>3.6666666666666665</v>
      </c>
      <c r="FC66" s="4">
        <v>92.666666666666671</v>
      </c>
      <c r="FD66" s="4">
        <v>5</v>
      </c>
      <c r="FE66" s="4">
        <v>204</v>
      </c>
      <c r="FF66" s="4">
        <v>4</v>
      </c>
      <c r="FG66" s="4">
        <v>112.5</v>
      </c>
      <c r="FH66" s="4">
        <v>4.2</v>
      </c>
      <c r="FI66" s="4">
        <v>181</v>
      </c>
      <c r="FJ66" s="4">
        <v>4</v>
      </c>
      <c r="FK66" s="4">
        <v>232</v>
      </c>
      <c r="FL66" s="4">
        <v>4</v>
      </c>
      <c r="FM66" s="4">
        <v>89</v>
      </c>
      <c r="FN66" s="4">
        <v>5</v>
      </c>
      <c r="FO66" s="4">
        <v>358</v>
      </c>
      <c r="FP66" s="4">
        <v>3.5</v>
      </c>
      <c r="FQ66" s="4">
        <v>270</v>
      </c>
      <c r="FR66" s="4">
        <v>4.666666666666667</v>
      </c>
      <c r="FS66" s="4">
        <v>129.33333333333334</v>
      </c>
      <c r="FT66" s="4">
        <v>5</v>
      </c>
      <c r="FU66" s="4">
        <v>115</v>
      </c>
      <c r="FV66" s="4"/>
      <c r="FW66" s="4"/>
      <c r="FX66" s="4">
        <v>5</v>
      </c>
      <c r="FY66" s="4">
        <v>203</v>
      </c>
      <c r="FZ66" s="4">
        <v>4.25</v>
      </c>
      <c r="GA66" s="4">
        <v>87.5</v>
      </c>
      <c r="GB66" s="4">
        <v>4</v>
      </c>
      <c r="GC66" s="4">
        <v>294.33333333333331</v>
      </c>
      <c r="GD66" s="4"/>
      <c r="GE66" s="4"/>
      <c r="GF66" s="4">
        <v>3</v>
      </c>
      <c r="GG66" s="4">
        <v>36</v>
      </c>
      <c r="GH66" s="4">
        <v>5</v>
      </c>
      <c r="GI66" s="4">
        <v>249</v>
      </c>
      <c r="GJ66" s="4">
        <v>4</v>
      </c>
      <c r="GK66" s="4">
        <v>173.66666666666666</v>
      </c>
      <c r="GL66" s="4">
        <v>4.5</v>
      </c>
      <c r="GM66" s="4">
        <v>225</v>
      </c>
      <c r="GN66" s="4">
        <v>4.5</v>
      </c>
      <c r="GO66" s="4">
        <v>201.5</v>
      </c>
      <c r="GP66" s="4">
        <v>4.5</v>
      </c>
      <c r="GQ66" s="4">
        <v>136.5</v>
      </c>
      <c r="GR66" s="4">
        <v>4.5</v>
      </c>
      <c r="GS66" s="4">
        <v>265.5</v>
      </c>
      <c r="GT66" s="4">
        <v>4.5</v>
      </c>
      <c r="GU66" s="4">
        <v>156.5</v>
      </c>
      <c r="GV66" s="4">
        <v>5</v>
      </c>
      <c r="GW66" s="4">
        <v>149</v>
      </c>
      <c r="GX66" s="4">
        <v>3.6666666666666665</v>
      </c>
      <c r="GY66" s="4">
        <v>187.33333333333334</v>
      </c>
      <c r="GZ66" s="4">
        <v>5</v>
      </c>
      <c r="HA66" s="4">
        <v>95</v>
      </c>
      <c r="HB66" s="4">
        <v>3.75</v>
      </c>
      <c r="HC66" s="4">
        <v>282.25</v>
      </c>
      <c r="HD66" s="4">
        <v>4.25</v>
      </c>
      <c r="HE66" s="4">
        <v>278.5</v>
      </c>
      <c r="HF66" s="4">
        <v>5</v>
      </c>
      <c r="HG66" s="4">
        <v>150</v>
      </c>
      <c r="HH66" s="4">
        <v>3.5</v>
      </c>
      <c r="HI66" s="4">
        <v>198</v>
      </c>
      <c r="HJ66" s="4">
        <v>4.5</v>
      </c>
      <c r="HK66" s="4">
        <v>205</v>
      </c>
      <c r="HL66" s="4">
        <v>4.333333333333333</v>
      </c>
      <c r="HM66" s="4">
        <v>187</v>
      </c>
      <c r="HN66" s="4">
        <v>3.3333333333333335</v>
      </c>
      <c r="HO66" s="4">
        <v>295.33333333333331</v>
      </c>
      <c r="HP66" s="4">
        <v>4.5</v>
      </c>
      <c r="HQ66" s="4">
        <v>165.5</v>
      </c>
      <c r="HR66" s="4">
        <v>4.625</v>
      </c>
      <c r="HS66" s="4">
        <v>147.75</v>
      </c>
      <c r="HT66" s="4">
        <v>3.6666666666666665</v>
      </c>
      <c r="HU66" s="4">
        <v>136</v>
      </c>
      <c r="HV66" s="4">
        <v>4.5</v>
      </c>
      <c r="HW66" s="4">
        <v>245.25</v>
      </c>
      <c r="HX66" s="4">
        <v>4.666666666666667</v>
      </c>
      <c r="HY66" s="4">
        <v>87.333333333333329</v>
      </c>
      <c r="HZ66" s="4">
        <v>5</v>
      </c>
      <c r="IA66" s="4">
        <v>316</v>
      </c>
      <c r="IB66" s="4">
        <v>4</v>
      </c>
      <c r="IC66" s="4">
        <v>314</v>
      </c>
      <c r="ID66" s="4">
        <v>4</v>
      </c>
      <c r="IE66" s="4">
        <v>110</v>
      </c>
      <c r="IF66" s="4">
        <v>3.3333333333333335</v>
      </c>
      <c r="IG66" s="4">
        <v>222.33333333333334</v>
      </c>
      <c r="IH66" s="4">
        <v>5</v>
      </c>
      <c r="II66" s="4">
        <v>335</v>
      </c>
      <c r="IJ66" s="4">
        <v>3.25</v>
      </c>
      <c r="IK66" s="4">
        <v>226.5</v>
      </c>
      <c r="IL66" s="4">
        <v>4.25</v>
      </c>
      <c r="IM66" s="4">
        <v>333.75</v>
      </c>
      <c r="IN66" s="4"/>
      <c r="IO66" s="4"/>
      <c r="IP66" s="4">
        <v>4.5999999999999996</v>
      </c>
      <c r="IQ66" s="4">
        <v>307.60000000000002</v>
      </c>
      <c r="IR66" s="4">
        <v>3.6666666666666665</v>
      </c>
      <c r="IS66" s="4">
        <v>259.33333333333331</v>
      </c>
      <c r="IT66" s="4">
        <v>5</v>
      </c>
      <c r="IU66" s="4">
        <v>218.75</v>
      </c>
      <c r="IV66" s="4">
        <v>3.75</v>
      </c>
      <c r="IW66" s="4">
        <v>210.25</v>
      </c>
      <c r="IX66" s="4">
        <v>3.6666666666666665</v>
      </c>
      <c r="IY66" s="4">
        <v>146</v>
      </c>
      <c r="IZ66" s="4">
        <v>5</v>
      </c>
      <c r="JA66" s="4">
        <v>274</v>
      </c>
      <c r="JB66" s="4">
        <v>4</v>
      </c>
      <c r="JC66" s="4">
        <v>246</v>
      </c>
      <c r="JD66" s="4">
        <v>4</v>
      </c>
      <c r="JE66" s="4">
        <v>237.33333333333334</v>
      </c>
      <c r="JF66" s="4">
        <v>4.5</v>
      </c>
      <c r="JG66" s="4">
        <v>162</v>
      </c>
      <c r="JH66" s="4">
        <v>3.5</v>
      </c>
      <c r="JI66" s="4">
        <v>265.5</v>
      </c>
      <c r="JJ66" s="4">
        <v>4</v>
      </c>
      <c r="JK66" s="4">
        <v>230.33333333333334</v>
      </c>
      <c r="JL66" s="4"/>
      <c r="JM66" s="4"/>
      <c r="JN66" s="4">
        <v>4.75</v>
      </c>
      <c r="JO66" s="4">
        <v>261</v>
      </c>
      <c r="JP66" s="4"/>
      <c r="JQ66" s="4"/>
      <c r="JR66" s="4">
        <v>5</v>
      </c>
      <c r="JS66" s="4">
        <v>178</v>
      </c>
      <c r="JT66" s="4"/>
      <c r="JU66" s="4"/>
      <c r="JV66" s="4">
        <v>5</v>
      </c>
      <c r="JW66" s="4">
        <v>280</v>
      </c>
      <c r="JX66" s="4">
        <v>3</v>
      </c>
      <c r="JY66" s="4">
        <v>48</v>
      </c>
      <c r="JZ66" s="4">
        <v>5</v>
      </c>
      <c r="KA66" s="4">
        <v>238</v>
      </c>
      <c r="KB66" s="4">
        <v>5</v>
      </c>
      <c r="KC66" s="4">
        <v>141</v>
      </c>
      <c r="KD66" s="4"/>
      <c r="KE66" s="4"/>
      <c r="KF66" s="4">
        <v>3</v>
      </c>
      <c r="KG66" s="4">
        <v>219</v>
      </c>
      <c r="KH66" s="4">
        <v>3.5</v>
      </c>
      <c r="KI66" s="4">
        <v>266</v>
      </c>
      <c r="KJ66" s="4">
        <v>4</v>
      </c>
      <c r="KK66" s="4">
        <v>346</v>
      </c>
      <c r="KL66" s="4">
        <v>4</v>
      </c>
      <c r="KM66" s="4">
        <v>287.5</v>
      </c>
      <c r="KN66" s="4"/>
      <c r="KO66" s="4"/>
      <c r="KP66" s="4"/>
      <c r="KQ66" s="4"/>
      <c r="KR66" s="4">
        <v>5</v>
      </c>
      <c r="KS66" s="4">
        <v>88</v>
      </c>
      <c r="KT66" s="4"/>
      <c r="KU66" s="4"/>
      <c r="KV66" s="4">
        <v>5</v>
      </c>
      <c r="KW66" s="4">
        <v>353</v>
      </c>
      <c r="KX66" s="4"/>
      <c r="KY66" s="4"/>
      <c r="KZ66" s="4"/>
      <c r="LA66" s="4"/>
      <c r="LB66" s="4">
        <v>3</v>
      </c>
      <c r="LC66" s="4">
        <v>294</v>
      </c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>
        <v>2</v>
      </c>
      <c r="LQ66" s="4">
        <v>57</v>
      </c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>
        <v>5</v>
      </c>
      <c r="MQ66" s="4">
        <v>359</v>
      </c>
      <c r="MR66" s="4"/>
      <c r="MS66" s="4"/>
      <c r="MT66" s="4">
        <v>5</v>
      </c>
      <c r="MU66" s="4">
        <v>169</v>
      </c>
      <c r="MV66" s="4"/>
      <c r="MW66" s="4"/>
      <c r="MX66" s="4"/>
      <c r="MY66" s="4"/>
      <c r="MZ66" s="4"/>
      <c r="NA66" s="4"/>
      <c r="NB66" s="4">
        <v>5</v>
      </c>
      <c r="NC66" s="4">
        <v>237</v>
      </c>
      <c r="ND66" s="4"/>
      <c r="NE66" s="4"/>
      <c r="NF66" s="4"/>
      <c r="NG66" s="4"/>
      <c r="NH66" s="4"/>
      <c r="NI66" s="4"/>
      <c r="NJ66" s="4"/>
      <c r="NK66" s="4"/>
      <c r="NL66" s="4">
        <v>3</v>
      </c>
      <c r="NM66" s="4">
        <v>206</v>
      </c>
      <c r="NN66" s="4">
        <v>4</v>
      </c>
      <c r="NO66" s="4">
        <v>146</v>
      </c>
      <c r="NP66" s="4">
        <v>5</v>
      </c>
      <c r="NQ66" s="4">
        <v>161</v>
      </c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>
        <v>3</v>
      </c>
      <c r="OG66" s="4">
        <v>106</v>
      </c>
      <c r="OH66" s="4"/>
      <c r="OI66" s="4"/>
      <c r="OJ66" s="4"/>
      <c r="OK66" s="4"/>
      <c r="OL66" s="4">
        <v>4.0665236051502145</v>
      </c>
      <c r="OM66" s="4">
        <v>210.93347639484978</v>
      </c>
    </row>
    <row r="67" spans="1:403" ht="15.75" x14ac:dyDescent="0.3">
      <c r="A67" s="5" t="s">
        <v>94</v>
      </c>
      <c r="B67" s="4">
        <v>3</v>
      </c>
      <c r="C67" s="4">
        <v>259.33333333333331</v>
      </c>
      <c r="D67" s="4">
        <v>2</v>
      </c>
      <c r="E67" s="4">
        <v>235</v>
      </c>
      <c r="F67" s="4">
        <v>4</v>
      </c>
      <c r="G67" s="4">
        <v>320</v>
      </c>
      <c r="H67" s="4">
        <v>3.6666666666666665</v>
      </c>
      <c r="I67" s="4">
        <v>120.33333333333333</v>
      </c>
      <c r="J67" s="4">
        <v>2.6666666666666665</v>
      </c>
      <c r="K67" s="4">
        <v>186</v>
      </c>
      <c r="L67" s="4">
        <v>4</v>
      </c>
      <c r="M67" s="4">
        <v>107</v>
      </c>
      <c r="N67" s="4">
        <v>3</v>
      </c>
      <c r="O67" s="4">
        <v>350</v>
      </c>
      <c r="P67" s="4">
        <v>4</v>
      </c>
      <c r="Q67" s="4">
        <v>237</v>
      </c>
      <c r="R67" s="4">
        <v>4</v>
      </c>
      <c r="S67" s="4">
        <v>403</v>
      </c>
      <c r="T67" s="4">
        <v>4.333333333333333</v>
      </c>
      <c r="U67" s="4">
        <v>64</v>
      </c>
      <c r="V67" s="4">
        <v>2.75</v>
      </c>
      <c r="W67" s="4">
        <v>206.25</v>
      </c>
      <c r="X67" s="4">
        <v>4</v>
      </c>
      <c r="Y67" s="4">
        <v>182.66666666666666</v>
      </c>
      <c r="Z67" s="4">
        <v>3.6666666666666665</v>
      </c>
      <c r="AA67" s="4">
        <v>247.33333333333334</v>
      </c>
      <c r="AB67" s="4"/>
      <c r="AC67" s="4"/>
      <c r="AD67" s="4">
        <v>3.5</v>
      </c>
      <c r="AE67" s="4">
        <v>223</v>
      </c>
      <c r="AF67" s="4"/>
      <c r="AG67" s="4"/>
      <c r="AH67" s="4">
        <v>4</v>
      </c>
      <c r="AI67" s="4">
        <v>245.5</v>
      </c>
      <c r="AJ67" s="4">
        <v>3.3333333333333335</v>
      </c>
      <c r="AK67" s="4">
        <v>289</v>
      </c>
      <c r="AL67" s="4">
        <v>3.75</v>
      </c>
      <c r="AM67" s="4">
        <v>205.5</v>
      </c>
      <c r="AN67" s="4">
        <v>3.6666666666666665</v>
      </c>
      <c r="AO67" s="4">
        <v>250.5</v>
      </c>
      <c r="AP67" s="4">
        <v>1</v>
      </c>
      <c r="AQ67" s="4">
        <v>405</v>
      </c>
      <c r="AR67" s="4">
        <v>4.25</v>
      </c>
      <c r="AS67" s="4">
        <v>176</v>
      </c>
      <c r="AT67" s="4">
        <v>5</v>
      </c>
      <c r="AU67" s="4">
        <v>160</v>
      </c>
      <c r="AV67" s="4">
        <v>4.333333333333333</v>
      </c>
      <c r="AW67" s="4">
        <v>186</v>
      </c>
      <c r="AX67" s="4">
        <v>3.6666666666666665</v>
      </c>
      <c r="AY67" s="4">
        <v>151.33333333333334</v>
      </c>
      <c r="AZ67" s="4">
        <v>3.5</v>
      </c>
      <c r="BA67" s="4">
        <v>115.5</v>
      </c>
      <c r="BB67" s="4">
        <v>3</v>
      </c>
      <c r="BC67" s="4">
        <v>188</v>
      </c>
      <c r="BD67" s="4">
        <v>4</v>
      </c>
      <c r="BE67" s="4">
        <v>65</v>
      </c>
      <c r="BF67" s="4">
        <v>4.5</v>
      </c>
      <c r="BG67" s="4">
        <v>83.5</v>
      </c>
      <c r="BH67" s="4">
        <v>3.8333333333333335</v>
      </c>
      <c r="BI67" s="4">
        <v>272.33333333333331</v>
      </c>
      <c r="BJ67" s="4">
        <v>4</v>
      </c>
      <c r="BK67" s="4">
        <v>42</v>
      </c>
      <c r="BL67" s="4">
        <v>4</v>
      </c>
      <c r="BM67" s="4">
        <v>164</v>
      </c>
      <c r="BN67" s="4">
        <v>4.25</v>
      </c>
      <c r="BO67" s="4">
        <v>218.75</v>
      </c>
      <c r="BP67" s="4">
        <v>4</v>
      </c>
      <c r="BQ67" s="4">
        <v>226.33333333333334</v>
      </c>
      <c r="BR67" s="4">
        <v>4</v>
      </c>
      <c r="BS67" s="4">
        <v>388</v>
      </c>
      <c r="BT67" s="4">
        <v>4.5</v>
      </c>
      <c r="BU67" s="4">
        <v>251.5</v>
      </c>
      <c r="BV67" s="4">
        <v>4</v>
      </c>
      <c r="BW67" s="4">
        <v>309</v>
      </c>
      <c r="BX67" s="4">
        <v>4.25</v>
      </c>
      <c r="BY67" s="4">
        <v>185.5</v>
      </c>
      <c r="BZ67" s="4">
        <v>3</v>
      </c>
      <c r="CA67" s="4">
        <v>210</v>
      </c>
      <c r="CB67" s="4">
        <v>4.5</v>
      </c>
      <c r="CC67" s="4">
        <v>325</v>
      </c>
      <c r="CD67" s="4">
        <v>4.333333333333333</v>
      </c>
      <c r="CE67" s="4">
        <v>186.33333333333334</v>
      </c>
      <c r="CF67" s="4">
        <v>3</v>
      </c>
      <c r="CG67" s="4">
        <v>201.33333333333334</v>
      </c>
      <c r="CH67" s="4">
        <v>3.4285714285714284</v>
      </c>
      <c r="CI67" s="4">
        <v>250.28571428571428</v>
      </c>
      <c r="CJ67" s="4">
        <v>4</v>
      </c>
      <c r="CK67" s="4">
        <v>165</v>
      </c>
      <c r="CL67" s="4">
        <v>4</v>
      </c>
      <c r="CM67" s="4">
        <v>218.5</v>
      </c>
      <c r="CN67" s="4">
        <v>3.5</v>
      </c>
      <c r="CO67" s="4">
        <v>302.25</v>
      </c>
      <c r="CP67" s="4">
        <v>5</v>
      </c>
      <c r="CQ67" s="4">
        <v>337.66666666666669</v>
      </c>
      <c r="CR67" s="4">
        <v>4</v>
      </c>
      <c r="CS67" s="4">
        <v>172</v>
      </c>
      <c r="CT67" s="4">
        <v>4.2</v>
      </c>
      <c r="CU67" s="4">
        <v>147.19999999999999</v>
      </c>
      <c r="CV67" s="4">
        <v>4</v>
      </c>
      <c r="CW67" s="4">
        <v>230.85714285714286</v>
      </c>
      <c r="CX67" s="4">
        <v>4.1111111111111107</v>
      </c>
      <c r="CY67" s="4">
        <v>208.88888888888889</v>
      </c>
      <c r="CZ67" s="4">
        <v>4.75</v>
      </c>
      <c r="DA67" s="4">
        <v>283</v>
      </c>
      <c r="DB67" s="4">
        <v>5</v>
      </c>
      <c r="DC67" s="4">
        <v>363.5</v>
      </c>
      <c r="DD67" s="4">
        <v>3.8571428571428572</v>
      </c>
      <c r="DE67" s="4">
        <v>181</v>
      </c>
      <c r="DF67" s="4">
        <v>4</v>
      </c>
      <c r="DG67" s="4">
        <v>318.66666666666669</v>
      </c>
      <c r="DH67" s="4">
        <v>3.3333333333333335</v>
      </c>
      <c r="DI67" s="4">
        <v>189.22222222222223</v>
      </c>
      <c r="DJ67" s="4">
        <v>3.5</v>
      </c>
      <c r="DK67" s="4">
        <v>178</v>
      </c>
      <c r="DL67" s="4">
        <v>4.5714285714285712</v>
      </c>
      <c r="DM67" s="4">
        <v>215.57142857142858</v>
      </c>
      <c r="DN67" s="4">
        <v>5</v>
      </c>
      <c r="DO67" s="4">
        <v>201.5</v>
      </c>
      <c r="DP67" s="4">
        <v>3.6666666666666665</v>
      </c>
      <c r="DQ67" s="4">
        <v>190.33333333333334</v>
      </c>
      <c r="DR67" s="4">
        <v>4.25</v>
      </c>
      <c r="DS67" s="4">
        <v>243.5</v>
      </c>
      <c r="DT67" s="4">
        <v>4.0909090909090908</v>
      </c>
      <c r="DU67" s="4">
        <v>154.54545454545453</v>
      </c>
      <c r="DV67" s="4">
        <v>4.1428571428571432</v>
      </c>
      <c r="DW67" s="4">
        <v>243.14285714285714</v>
      </c>
      <c r="DX67" s="4">
        <v>3.7142857142857144</v>
      </c>
      <c r="DY67" s="4">
        <v>181.71428571428572</v>
      </c>
      <c r="DZ67" s="4">
        <v>4.125</v>
      </c>
      <c r="EA67" s="4">
        <v>261.25</v>
      </c>
      <c r="EB67" s="4">
        <v>4.5</v>
      </c>
      <c r="EC67" s="4">
        <v>222</v>
      </c>
      <c r="ED67" s="4">
        <v>2.75</v>
      </c>
      <c r="EE67" s="4">
        <v>232.5</v>
      </c>
      <c r="EF67" s="4">
        <v>4</v>
      </c>
      <c r="EG67" s="4">
        <v>194.41666666666666</v>
      </c>
      <c r="EH67" s="4">
        <v>4.5</v>
      </c>
      <c r="EI67" s="4">
        <v>153.5</v>
      </c>
      <c r="EJ67" s="4">
        <v>3.75</v>
      </c>
      <c r="EK67" s="4">
        <v>186</v>
      </c>
      <c r="EL67" s="4">
        <v>4.4000000000000004</v>
      </c>
      <c r="EM67" s="4">
        <v>282.8</v>
      </c>
      <c r="EN67" s="4">
        <v>4.5</v>
      </c>
      <c r="EO67" s="4">
        <v>176.25</v>
      </c>
      <c r="EP67" s="4">
        <v>4.5</v>
      </c>
      <c r="EQ67" s="4">
        <v>217.66666666666666</v>
      </c>
      <c r="ER67" s="4">
        <v>3.75</v>
      </c>
      <c r="ES67" s="4">
        <v>210.5</v>
      </c>
      <c r="ET67" s="4">
        <v>3.6666666666666665</v>
      </c>
      <c r="EU67" s="4">
        <v>290.66666666666669</v>
      </c>
      <c r="EV67" s="4">
        <v>4.333333333333333</v>
      </c>
      <c r="EW67" s="4">
        <v>209.16666666666666</v>
      </c>
      <c r="EX67" s="4">
        <v>4.583333333333333</v>
      </c>
      <c r="EY67" s="4">
        <v>184.91666666666666</v>
      </c>
      <c r="EZ67" s="4">
        <v>4</v>
      </c>
      <c r="FA67" s="4">
        <v>164.5</v>
      </c>
      <c r="FB67" s="4">
        <v>4.166666666666667</v>
      </c>
      <c r="FC67" s="4">
        <v>148.33333333333334</v>
      </c>
      <c r="FD67" s="4">
        <v>3</v>
      </c>
      <c r="FE67" s="4">
        <v>136</v>
      </c>
      <c r="FF67" s="4">
        <v>4</v>
      </c>
      <c r="FG67" s="4">
        <v>192</v>
      </c>
      <c r="FH67" s="4">
        <v>3</v>
      </c>
      <c r="FI67" s="4">
        <v>54</v>
      </c>
      <c r="FJ67" s="4">
        <v>3.5</v>
      </c>
      <c r="FK67" s="4">
        <v>302.5</v>
      </c>
      <c r="FL67" s="4">
        <v>5</v>
      </c>
      <c r="FM67" s="4">
        <v>374.5</v>
      </c>
      <c r="FN67" s="4">
        <v>4.75</v>
      </c>
      <c r="FO67" s="4">
        <v>338.75</v>
      </c>
      <c r="FP67" s="4">
        <v>4</v>
      </c>
      <c r="FQ67" s="4">
        <v>193</v>
      </c>
      <c r="FR67" s="4">
        <v>3</v>
      </c>
      <c r="FS67" s="4">
        <v>290.5</v>
      </c>
      <c r="FT67" s="4"/>
      <c r="FU67" s="4"/>
      <c r="FV67" s="4">
        <v>3.5</v>
      </c>
      <c r="FW67" s="4">
        <v>132.5</v>
      </c>
      <c r="FX67" s="4"/>
      <c r="FY67" s="4"/>
      <c r="FZ67" s="4">
        <v>4</v>
      </c>
      <c r="GA67" s="4">
        <v>211</v>
      </c>
      <c r="GB67" s="4"/>
      <c r="GC67" s="4"/>
      <c r="GD67" s="4">
        <v>5</v>
      </c>
      <c r="GE67" s="4">
        <v>184.75</v>
      </c>
      <c r="GF67" s="4">
        <v>5</v>
      </c>
      <c r="GG67" s="4">
        <v>380.5</v>
      </c>
      <c r="GH67" s="4">
        <v>4.666666666666667</v>
      </c>
      <c r="GI67" s="4">
        <v>148.33333333333334</v>
      </c>
      <c r="GJ67" s="4"/>
      <c r="GK67" s="4"/>
      <c r="GL67" s="4">
        <v>3.5</v>
      </c>
      <c r="GM67" s="4">
        <v>168.75</v>
      </c>
      <c r="GN67" s="4">
        <v>4</v>
      </c>
      <c r="GO67" s="4">
        <v>181.5</v>
      </c>
      <c r="GP67" s="4">
        <v>4.5</v>
      </c>
      <c r="GQ67" s="4">
        <v>295</v>
      </c>
      <c r="GR67" s="4">
        <v>4</v>
      </c>
      <c r="GS67" s="4">
        <v>164.5</v>
      </c>
      <c r="GT67" s="4">
        <v>3</v>
      </c>
      <c r="GU67" s="4">
        <v>205.83333333333334</v>
      </c>
      <c r="GV67" s="4">
        <v>3.4285714285714284</v>
      </c>
      <c r="GW67" s="4">
        <v>274.57142857142856</v>
      </c>
      <c r="GX67" s="4">
        <v>4.4000000000000004</v>
      </c>
      <c r="GY67" s="4">
        <v>288.39999999999998</v>
      </c>
      <c r="GZ67" s="4">
        <v>3.5</v>
      </c>
      <c r="HA67" s="4">
        <v>256.25</v>
      </c>
      <c r="HB67" s="4">
        <v>3.1666666666666665</v>
      </c>
      <c r="HC67" s="4">
        <v>251</v>
      </c>
      <c r="HD67" s="4">
        <v>4.666666666666667</v>
      </c>
      <c r="HE67" s="4">
        <v>344.66666666666669</v>
      </c>
      <c r="HF67" s="4">
        <v>4.333333333333333</v>
      </c>
      <c r="HG67" s="4">
        <v>303.66666666666669</v>
      </c>
      <c r="HH67" s="4">
        <v>3.6666666666666665</v>
      </c>
      <c r="HI67" s="4">
        <v>236.33333333333334</v>
      </c>
      <c r="HJ67" s="4">
        <v>4</v>
      </c>
      <c r="HK67" s="4">
        <v>151</v>
      </c>
      <c r="HL67" s="4">
        <v>5</v>
      </c>
      <c r="HM67" s="4">
        <v>206.5</v>
      </c>
      <c r="HN67" s="4">
        <v>4.333333333333333</v>
      </c>
      <c r="HO67" s="4">
        <v>80.333333333333329</v>
      </c>
      <c r="HP67" s="4">
        <v>4</v>
      </c>
      <c r="HQ67" s="4">
        <v>199</v>
      </c>
      <c r="HR67" s="4">
        <v>4.333333333333333</v>
      </c>
      <c r="HS67" s="4">
        <v>140</v>
      </c>
      <c r="HT67" s="4">
        <v>4.4000000000000004</v>
      </c>
      <c r="HU67" s="4">
        <v>178.8</v>
      </c>
      <c r="HV67" s="4">
        <v>4</v>
      </c>
      <c r="HW67" s="4">
        <v>168</v>
      </c>
      <c r="HX67" s="4"/>
      <c r="HY67" s="4"/>
      <c r="HZ67" s="4">
        <v>4</v>
      </c>
      <c r="IA67" s="4">
        <v>58</v>
      </c>
      <c r="IB67" s="4">
        <v>4.333333333333333</v>
      </c>
      <c r="IC67" s="4">
        <v>187.66666666666666</v>
      </c>
      <c r="ID67" s="4">
        <v>4</v>
      </c>
      <c r="IE67" s="4">
        <v>158</v>
      </c>
      <c r="IF67" s="4">
        <v>4</v>
      </c>
      <c r="IG67" s="4">
        <v>198.75</v>
      </c>
      <c r="IH67" s="4">
        <v>3.5</v>
      </c>
      <c r="II67" s="4">
        <v>233</v>
      </c>
      <c r="IJ67" s="4">
        <v>3</v>
      </c>
      <c r="IK67" s="4">
        <v>129</v>
      </c>
      <c r="IL67" s="4">
        <v>4</v>
      </c>
      <c r="IM67" s="4">
        <v>233.33333333333334</v>
      </c>
      <c r="IN67" s="4">
        <v>4.666666666666667</v>
      </c>
      <c r="IO67" s="4">
        <v>126.66666666666667</v>
      </c>
      <c r="IP67" s="4">
        <v>2.3333333333333335</v>
      </c>
      <c r="IQ67" s="4">
        <v>246</v>
      </c>
      <c r="IR67" s="4">
        <v>4.2</v>
      </c>
      <c r="IS67" s="4">
        <v>156.19999999999999</v>
      </c>
      <c r="IT67" s="4">
        <v>3.5</v>
      </c>
      <c r="IU67" s="4">
        <v>134</v>
      </c>
      <c r="IV67" s="4">
        <v>4.5</v>
      </c>
      <c r="IW67" s="4">
        <v>241.75</v>
      </c>
      <c r="IX67" s="4">
        <v>4.5</v>
      </c>
      <c r="IY67" s="4">
        <v>186.5</v>
      </c>
      <c r="IZ67" s="4">
        <v>4.333333333333333</v>
      </c>
      <c r="JA67" s="4">
        <v>210.66666666666666</v>
      </c>
      <c r="JB67" s="4">
        <v>5</v>
      </c>
      <c r="JC67" s="4">
        <v>168.33333333333334</v>
      </c>
      <c r="JD67" s="4">
        <v>3.5</v>
      </c>
      <c r="JE67" s="4">
        <v>265.75</v>
      </c>
      <c r="JF67" s="4">
        <v>4.5999999999999996</v>
      </c>
      <c r="JG67" s="4">
        <v>202</v>
      </c>
      <c r="JH67" s="4">
        <v>3.8333333333333335</v>
      </c>
      <c r="JI67" s="4">
        <v>179.33333333333334</v>
      </c>
      <c r="JJ67" s="4">
        <v>4</v>
      </c>
      <c r="JK67" s="4">
        <v>387</v>
      </c>
      <c r="JL67" s="4">
        <v>3</v>
      </c>
      <c r="JM67" s="4">
        <v>122</v>
      </c>
      <c r="JN67" s="4">
        <v>1</v>
      </c>
      <c r="JO67" s="4">
        <v>399</v>
      </c>
      <c r="JP67" s="4"/>
      <c r="JQ67" s="4"/>
      <c r="JR67" s="4">
        <v>1</v>
      </c>
      <c r="JS67" s="4">
        <v>279</v>
      </c>
      <c r="JT67" s="4"/>
      <c r="JU67" s="4"/>
      <c r="JV67" s="4">
        <v>5</v>
      </c>
      <c r="JW67" s="4">
        <v>244</v>
      </c>
      <c r="JX67" s="4">
        <v>4</v>
      </c>
      <c r="JY67" s="4">
        <v>147</v>
      </c>
      <c r="JZ67" s="4">
        <v>2</v>
      </c>
      <c r="KA67" s="4">
        <v>282.5</v>
      </c>
      <c r="KB67" s="4">
        <v>2.5</v>
      </c>
      <c r="KC67" s="4">
        <v>258.5</v>
      </c>
      <c r="KD67" s="4">
        <v>5</v>
      </c>
      <c r="KE67" s="4">
        <v>307.5</v>
      </c>
      <c r="KF67" s="4"/>
      <c r="KG67" s="4"/>
      <c r="KH67" s="4">
        <v>4.5</v>
      </c>
      <c r="KI67" s="4">
        <v>270.5</v>
      </c>
      <c r="KJ67" s="4">
        <v>4.5</v>
      </c>
      <c r="KK67" s="4">
        <v>213.5</v>
      </c>
      <c r="KL67" s="4">
        <v>4.666666666666667</v>
      </c>
      <c r="KM67" s="4">
        <v>358.33333333333331</v>
      </c>
      <c r="KN67" s="4"/>
      <c r="KO67" s="4"/>
      <c r="KP67" s="4">
        <v>3</v>
      </c>
      <c r="KQ67" s="4">
        <v>63</v>
      </c>
      <c r="KR67" s="4">
        <v>5</v>
      </c>
      <c r="KS67" s="4">
        <v>91</v>
      </c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>
        <v>5</v>
      </c>
      <c r="LK67" s="4">
        <v>247</v>
      </c>
      <c r="LL67" s="4">
        <v>5</v>
      </c>
      <c r="LM67" s="4">
        <v>32</v>
      </c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>
        <v>5</v>
      </c>
      <c r="MS67" s="4">
        <v>400</v>
      </c>
      <c r="MT67" s="4"/>
      <c r="MU67" s="4"/>
      <c r="MV67" s="4">
        <v>5</v>
      </c>
      <c r="MW67" s="4">
        <v>47</v>
      </c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>
        <v>5</v>
      </c>
      <c r="NI67" s="4">
        <v>185</v>
      </c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>
        <v>5</v>
      </c>
      <c r="OA67" s="4">
        <v>44</v>
      </c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>
        <v>3.972055888223553</v>
      </c>
      <c r="OM67" s="4">
        <v>213.03992015968063</v>
      </c>
    </row>
    <row r="68" spans="1:403" ht="15.75" x14ac:dyDescent="0.3">
      <c r="A68" s="5" t="s">
        <v>95</v>
      </c>
      <c r="B68" s="4">
        <v>3.25</v>
      </c>
      <c r="C68" s="4">
        <v>149.75</v>
      </c>
      <c r="D68" s="4">
        <v>5</v>
      </c>
      <c r="E68" s="4">
        <v>124</v>
      </c>
      <c r="F68" s="4">
        <v>4.333333333333333</v>
      </c>
      <c r="G68" s="4">
        <v>331</v>
      </c>
      <c r="H68" s="4">
        <v>3</v>
      </c>
      <c r="I68" s="4">
        <v>235.6</v>
      </c>
      <c r="J68" s="4">
        <v>2.5</v>
      </c>
      <c r="K68" s="4">
        <v>173.5</v>
      </c>
      <c r="L68" s="4">
        <v>4.5</v>
      </c>
      <c r="M68" s="4">
        <v>347</v>
      </c>
      <c r="N68" s="4"/>
      <c r="O68" s="4"/>
      <c r="P68" s="4">
        <v>4.5</v>
      </c>
      <c r="Q68" s="4">
        <v>206.75</v>
      </c>
      <c r="R68" s="4">
        <v>1.5</v>
      </c>
      <c r="S68" s="4">
        <v>279.5</v>
      </c>
      <c r="T68" s="4">
        <v>5</v>
      </c>
      <c r="U68" s="4">
        <v>129</v>
      </c>
      <c r="V68" s="4">
        <v>4</v>
      </c>
      <c r="W68" s="4">
        <v>183.33333333333334</v>
      </c>
      <c r="X68" s="4">
        <v>4.333333333333333</v>
      </c>
      <c r="Y68" s="4">
        <v>210</v>
      </c>
      <c r="Z68" s="4">
        <v>5</v>
      </c>
      <c r="AA68" s="4">
        <v>270</v>
      </c>
      <c r="AB68" s="4">
        <v>5</v>
      </c>
      <c r="AC68" s="4">
        <v>326.75</v>
      </c>
      <c r="AD68" s="4">
        <v>3.5</v>
      </c>
      <c r="AE68" s="4">
        <v>126.5</v>
      </c>
      <c r="AF68" s="4">
        <v>3</v>
      </c>
      <c r="AG68" s="4">
        <v>291.66666666666669</v>
      </c>
      <c r="AH68" s="4">
        <v>5</v>
      </c>
      <c r="AI68" s="4">
        <v>413</v>
      </c>
      <c r="AJ68" s="4">
        <v>3</v>
      </c>
      <c r="AK68" s="4">
        <v>273</v>
      </c>
      <c r="AL68" s="4">
        <v>4.666666666666667</v>
      </c>
      <c r="AM68" s="4">
        <v>182.33333333333334</v>
      </c>
      <c r="AN68" s="4">
        <v>4.1428571428571432</v>
      </c>
      <c r="AO68" s="4">
        <v>234.85714285714286</v>
      </c>
      <c r="AP68" s="4">
        <v>4.333333333333333</v>
      </c>
      <c r="AQ68" s="4">
        <v>262.33333333333331</v>
      </c>
      <c r="AR68" s="4">
        <v>5</v>
      </c>
      <c r="AS68" s="4">
        <v>297</v>
      </c>
      <c r="AT68" s="4">
        <v>4</v>
      </c>
      <c r="AU68" s="4">
        <v>265.5</v>
      </c>
      <c r="AV68" s="4">
        <v>3.6666666666666665</v>
      </c>
      <c r="AW68" s="4">
        <v>236</v>
      </c>
      <c r="AX68" s="4"/>
      <c r="AY68" s="4"/>
      <c r="AZ68" s="4">
        <v>3.6666666666666665</v>
      </c>
      <c r="BA68" s="4">
        <v>226</v>
      </c>
      <c r="BB68" s="4">
        <v>5</v>
      </c>
      <c r="BC68" s="4">
        <v>320.33333333333331</v>
      </c>
      <c r="BD68" s="4">
        <v>2</v>
      </c>
      <c r="BE68" s="4">
        <v>59</v>
      </c>
      <c r="BF68" s="4">
        <v>4.5</v>
      </c>
      <c r="BG68" s="4">
        <v>168.5</v>
      </c>
      <c r="BH68" s="4">
        <v>4.666666666666667</v>
      </c>
      <c r="BI68" s="4">
        <v>244.66666666666666</v>
      </c>
      <c r="BJ68" s="4"/>
      <c r="BK68" s="4"/>
      <c r="BL68" s="4">
        <v>4</v>
      </c>
      <c r="BM68" s="4">
        <v>220</v>
      </c>
      <c r="BN68" s="4">
        <v>4.2</v>
      </c>
      <c r="BO68" s="4">
        <v>209.8</v>
      </c>
      <c r="BP68" s="4"/>
      <c r="BQ68" s="4"/>
      <c r="BR68" s="4">
        <v>4</v>
      </c>
      <c r="BS68" s="4">
        <v>229.75</v>
      </c>
      <c r="BT68" s="4">
        <v>3</v>
      </c>
      <c r="BU68" s="4">
        <v>394</v>
      </c>
      <c r="BV68" s="4">
        <v>3</v>
      </c>
      <c r="BW68" s="4">
        <v>138.5</v>
      </c>
      <c r="BX68" s="4">
        <v>4.5</v>
      </c>
      <c r="BY68" s="4">
        <v>273.5</v>
      </c>
      <c r="BZ68" s="4">
        <v>4.666666666666667</v>
      </c>
      <c r="CA68" s="4">
        <v>281.33333333333331</v>
      </c>
      <c r="CB68" s="4">
        <v>4.666666666666667</v>
      </c>
      <c r="CC68" s="4">
        <v>316</v>
      </c>
      <c r="CD68" s="4">
        <v>5</v>
      </c>
      <c r="CE68" s="4">
        <v>66.5</v>
      </c>
      <c r="CF68" s="4"/>
      <c r="CG68" s="4"/>
      <c r="CH68" s="4">
        <v>4</v>
      </c>
      <c r="CI68" s="4">
        <v>223.6</v>
      </c>
      <c r="CJ68" s="4">
        <v>5</v>
      </c>
      <c r="CK68" s="4">
        <v>187</v>
      </c>
      <c r="CL68" s="4">
        <v>5</v>
      </c>
      <c r="CM68" s="4">
        <v>242.5</v>
      </c>
      <c r="CN68" s="4">
        <v>4.5</v>
      </c>
      <c r="CO68" s="4">
        <v>134</v>
      </c>
      <c r="CP68" s="4">
        <v>3.6666666666666665</v>
      </c>
      <c r="CQ68" s="4">
        <v>405.33333333333331</v>
      </c>
      <c r="CR68" s="4">
        <v>4</v>
      </c>
      <c r="CS68" s="4">
        <v>76</v>
      </c>
      <c r="CT68" s="4">
        <v>3</v>
      </c>
      <c r="CU68" s="4">
        <v>220</v>
      </c>
      <c r="CV68" s="4">
        <v>2.75</v>
      </c>
      <c r="CW68" s="4">
        <v>235.5</v>
      </c>
      <c r="CX68" s="4">
        <v>4.5555555555555554</v>
      </c>
      <c r="CY68" s="4">
        <v>222.11111111111111</v>
      </c>
      <c r="CZ68" s="4">
        <v>4.5714285714285712</v>
      </c>
      <c r="DA68" s="4">
        <v>220.85714285714286</v>
      </c>
      <c r="DB68" s="4">
        <v>5</v>
      </c>
      <c r="DC68" s="4">
        <v>375</v>
      </c>
      <c r="DD68" s="4">
        <v>3.6</v>
      </c>
      <c r="DE68" s="4">
        <v>212.8</v>
      </c>
      <c r="DF68" s="4">
        <v>3.6666666666666665</v>
      </c>
      <c r="DG68" s="4">
        <v>106.66666666666667</v>
      </c>
      <c r="DH68" s="4">
        <v>4.333333333333333</v>
      </c>
      <c r="DI68" s="4">
        <v>228.66666666666666</v>
      </c>
      <c r="DJ68" s="4">
        <v>4.4000000000000004</v>
      </c>
      <c r="DK68" s="4">
        <v>162.80000000000001</v>
      </c>
      <c r="DL68" s="4">
        <v>3.4</v>
      </c>
      <c r="DM68" s="4">
        <v>230</v>
      </c>
      <c r="DN68" s="4">
        <v>4</v>
      </c>
      <c r="DO68" s="4">
        <v>159.5</v>
      </c>
      <c r="DP68" s="4">
        <v>4</v>
      </c>
      <c r="DQ68" s="4">
        <v>74.5</v>
      </c>
      <c r="DR68" s="4">
        <v>4</v>
      </c>
      <c r="DS68" s="4">
        <v>244.4</v>
      </c>
      <c r="DT68" s="4">
        <v>4.2</v>
      </c>
      <c r="DU68" s="4">
        <v>190.4</v>
      </c>
      <c r="DV68" s="4">
        <v>4.625</v>
      </c>
      <c r="DW68" s="4">
        <v>224.75</v>
      </c>
      <c r="DX68" s="4">
        <v>4.5</v>
      </c>
      <c r="DY68" s="4">
        <v>169.5</v>
      </c>
      <c r="DZ68" s="4">
        <v>4</v>
      </c>
      <c r="EA68" s="4">
        <v>190.16666666666666</v>
      </c>
      <c r="EB68" s="4">
        <v>4.5</v>
      </c>
      <c r="EC68" s="4">
        <v>190</v>
      </c>
      <c r="ED68" s="4">
        <v>4.666666666666667</v>
      </c>
      <c r="EE68" s="4">
        <v>235.33333333333334</v>
      </c>
      <c r="EF68" s="4">
        <v>4.4285714285714288</v>
      </c>
      <c r="EG68" s="4">
        <v>291.57142857142856</v>
      </c>
      <c r="EH68" s="4">
        <v>4.2857142857142856</v>
      </c>
      <c r="EI68" s="4">
        <v>126.14285714285714</v>
      </c>
      <c r="EJ68" s="4">
        <v>3.5555555555555554</v>
      </c>
      <c r="EK68" s="4">
        <v>230.88888888888889</v>
      </c>
      <c r="EL68" s="4">
        <v>4.4444444444444446</v>
      </c>
      <c r="EM68" s="4">
        <v>185.55555555555554</v>
      </c>
      <c r="EN68" s="4">
        <v>3.5</v>
      </c>
      <c r="EO68" s="4">
        <v>50.5</v>
      </c>
      <c r="EP68" s="4">
        <v>3.75</v>
      </c>
      <c r="EQ68" s="4">
        <v>227.25</v>
      </c>
      <c r="ER68" s="4">
        <v>4.25</v>
      </c>
      <c r="ES68" s="4">
        <v>315</v>
      </c>
      <c r="ET68" s="4">
        <v>4.4000000000000004</v>
      </c>
      <c r="EU68" s="4">
        <v>220</v>
      </c>
      <c r="EV68" s="4">
        <v>4.2857142857142856</v>
      </c>
      <c r="EW68" s="4">
        <v>163.85714285714286</v>
      </c>
      <c r="EX68" s="4">
        <v>5</v>
      </c>
      <c r="EY68" s="4">
        <v>213</v>
      </c>
      <c r="EZ68" s="4">
        <v>3.4</v>
      </c>
      <c r="FA68" s="4">
        <v>196.6</v>
      </c>
      <c r="FB68" s="4">
        <v>3.25</v>
      </c>
      <c r="FC68" s="4">
        <v>325.75</v>
      </c>
      <c r="FD68" s="4">
        <v>1</v>
      </c>
      <c r="FE68" s="4">
        <v>219</v>
      </c>
      <c r="FF68" s="4">
        <v>4</v>
      </c>
      <c r="FG68" s="4">
        <v>135.5</v>
      </c>
      <c r="FH68" s="4">
        <v>2.5</v>
      </c>
      <c r="FI68" s="4">
        <v>167</v>
      </c>
      <c r="FJ68" s="4">
        <v>4</v>
      </c>
      <c r="FK68" s="4">
        <v>107.5</v>
      </c>
      <c r="FL68" s="4"/>
      <c r="FM68" s="4"/>
      <c r="FN68" s="4"/>
      <c r="FO68" s="4"/>
      <c r="FP68" s="4">
        <v>3.6666666666666665</v>
      </c>
      <c r="FQ68" s="4">
        <v>273.33333333333331</v>
      </c>
      <c r="FR68" s="4"/>
      <c r="FS68" s="4"/>
      <c r="FT68" s="4">
        <v>5</v>
      </c>
      <c r="FU68" s="4">
        <v>172.5</v>
      </c>
      <c r="FV68" s="4">
        <v>4.333333333333333</v>
      </c>
      <c r="FW68" s="4">
        <v>315.5</v>
      </c>
      <c r="FX68" s="4">
        <v>3.5</v>
      </c>
      <c r="FY68" s="4">
        <v>195</v>
      </c>
      <c r="FZ68" s="4">
        <v>3.6666666666666665</v>
      </c>
      <c r="GA68" s="4">
        <v>78.333333333333329</v>
      </c>
      <c r="GB68" s="4">
        <v>5</v>
      </c>
      <c r="GC68" s="4">
        <v>267</v>
      </c>
      <c r="GD68" s="4">
        <v>4</v>
      </c>
      <c r="GE68" s="4">
        <v>135</v>
      </c>
      <c r="GF68" s="4">
        <v>4</v>
      </c>
      <c r="GG68" s="4">
        <v>241.5</v>
      </c>
      <c r="GH68" s="4">
        <v>3.25</v>
      </c>
      <c r="GI68" s="4">
        <v>164.25</v>
      </c>
      <c r="GJ68" s="4"/>
      <c r="GK68" s="4"/>
      <c r="GL68" s="4">
        <v>3</v>
      </c>
      <c r="GM68" s="4">
        <v>32</v>
      </c>
      <c r="GN68" s="4">
        <v>2</v>
      </c>
      <c r="GO68" s="4">
        <v>384</v>
      </c>
      <c r="GP68" s="4">
        <v>4</v>
      </c>
      <c r="GQ68" s="4">
        <v>205</v>
      </c>
      <c r="GR68" s="4">
        <v>4</v>
      </c>
      <c r="GS68" s="4">
        <v>258</v>
      </c>
      <c r="GT68" s="4">
        <v>4.5</v>
      </c>
      <c r="GU68" s="4">
        <v>242.5</v>
      </c>
      <c r="GV68" s="4">
        <v>2</v>
      </c>
      <c r="GW68" s="4">
        <v>277</v>
      </c>
      <c r="GX68" s="4">
        <v>4.666666666666667</v>
      </c>
      <c r="GY68" s="4">
        <v>49.666666666666664</v>
      </c>
      <c r="GZ68" s="4">
        <v>4</v>
      </c>
      <c r="HA68" s="4">
        <v>174.5</v>
      </c>
      <c r="HB68" s="4">
        <v>4.5</v>
      </c>
      <c r="HC68" s="4">
        <v>164.5</v>
      </c>
      <c r="HD68" s="4">
        <v>3.6666666666666665</v>
      </c>
      <c r="HE68" s="4">
        <v>80</v>
      </c>
      <c r="HF68" s="4">
        <v>3.8333333333333335</v>
      </c>
      <c r="HG68" s="4">
        <v>161.83333333333334</v>
      </c>
      <c r="HH68" s="4">
        <v>4.25</v>
      </c>
      <c r="HI68" s="4">
        <v>205.125</v>
      </c>
      <c r="HJ68" s="4">
        <v>4.333333333333333</v>
      </c>
      <c r="HK68" s="4">
        <v>281.66666666666669</v>
      </c>
      <c r="HL68" s="4">
        <v>5</v>
      </c>
      <c r="HM68" s="4">
        <v>187</v>
      </c>
      <c r="HN68" s="4">
        <v>5</v>
      </c>
      <c r="HO68" s="4">
        <v>195</v>
      </c>
      <c r="HP68" s="4"/>
      <c r="HQ68" s="4"/>
      <c r="HR68" s="4">
        <v>4.666666666666667</v>
      </c>
      <c r="HS68" s="4">
        <v>220</v>
      </c>
      <c r="HT68" s="4">
        <v>5</v>
      </c>
      <c r="HU68" s="4">
        <v>142</v>
      </c>
      <c r="HV68" s="4">
        <v>4.666666666666667</v>
      </c>
      <c r="HW68" s="4">
        <v>199.66666666666666</v>
      </c>
      <c r="HX68" s="4">
        <v>4</v>
      </c>
      <c r="HY68" s="4">
        <v>287</v>
      </c>
      <c r="HZ68" s="4">
        <v>3</v>
      </c>
      <c r="IA68" s="4">
        <v>207.6</v>
      </c>
      <c r="IB68" s="4">
        <v>3.75</v>
      </c>
      <c r="IC68" s="4">
        <v>163</v>
      </c>
      <c r="ID68" s="4">
        <v>3.25</v>
      </c>
      <c r="IE68" s="4">
        <v>193</v>
      </c>
      <c r="IF68" s="4">
        <v>4.75</v>
      </c>
      <c r="IG68" s="4">
        <v>246.75</v>
      </c>
      <c r="IH68" s="4">
        <v>5</v>
      </c>
      <c r="II68" s="4">
        <v>119</v>
      </c>
      <c r="IJ68" s="4">
        <v>2</v>
      </c>
      <c r="IK68" s="4">
        <v>270</v>
      </c>
      <c r="IL68" s="4">
        <v>4.5714285714285712</v>
      </c>
      <c r="IM68" s="4">
        <v>325.28571428571428</v>
      </c>
      <c r="IN68" s="4">
        <v>3.5</v>
      </c>
      <c r="IO68" s="4">
        <v>205</v>
      </c>
      <c r="IP68" s="4">
        <v>4.666666666666667</v>
      </c>
      <c r="IQ68" s="4">
        <v>234</v>
      </c>
      <c r="IR68" s="4">
        <v>3.75</v>
      </c>
      <c r="IS68" s="4">
        <v>188.5</v>
      </c>
      <c r="IT68" s="4"/>
      <c r="IU68" s="4"/>
      <c r="IV68" s="4">
        <v>1.5</v>
      </c>
      <c r="IW68" s="4">
        <v>225.5</v>
      </c>
      <c r="IX68" s="4">
        <v>3.3333333333333335</v>
      </c>
      <c r="IY68" s="4">
        <v>124</v>
      </c>
      <c r="IZ68" s="4">
        <v>5</v>
      </c>
      <c r="JA68" s="4">
        <v>50</v>
      </c>
      <c r="JB68" s="4">
        <v>5</v>
      </c>
      <c r="JC68" s="4">
        <v>175</v>
      </c>
      <c r="JD68" s="4">
        <v>4.2</v>
      </c>
      <c r="JE68" s="4">
        <v>246.2</v>
      </c>
      <c r="JF68" s="4">
        <v>4.5</v>
      </c>
      <c r="JG68" s="4">
        <v>146.5</v>
      </c>
      <c r="JH68" s="4">
        <v>4.666666666666667</v>
      </c>
      <c r="JI68" s="4">
        <v>224.66666666666666</v>
      </c>
      <c r="JJ68" s="4">
        <v>4</v>
      </c>
      <c r="JK68" s="4">
        <v>219</v>
      </c>
      <c r="JL68" s="4">
        <v>4</v>
      </c>
      <c r="JM68" s="4">
        <v>261</v>
      </c>
      <c r="JN68" s="4"/>
      <c r="JO68" s="4"/>
      <c r="JP68" s="4">
        <v>4.5</v>
      </c>
      <c r="JQ68" s="4">
        <v>367.5</v>
      </c>
      <c r="JR68" s="4">
        <v>5</v>
      </c>
      <c r="JS68" s="4">
        <v>125.5</v>
      </c>
      <c r="JT68" s="4">
        <v>3</v>
      </c>
      <c r="JU68" s="4">
        <v>220.5</v>
      </c>
      <c r="JV68" s="4"/>
      <c r="JW68" s="4"/>
      <c r="JX68" s="4">
        <v>3.5</v>
      </c>
      <c r="JY68" s="4">
        <v>104</v>
      </c>
      <c r="JZ68" s="4">
        <v>3</v>
      </c>
      <c r="KA68" s="4">
        <v>264</v>
      </c>
      <c r="KB68" s="4">
        <v>4.333333333333333</v>
      </c>
      <c r="KC68" s="4">
        <v>251</v>
      </c>
      <c r="KD68" s="4">
        <v>5</v>
      </c>
      <c r="KE68" s="4">
        <v>38</v>
      </c>
      <c r="KF68" s="4">
        <v>3</v>
      </c>
      <c r="KG68" s="4">
        <v>226</v>
      </c>
      <c r="KH68" s="4">
        <v>3.3333333333333335</v>
      </c>
      <c r="KI68" s="4">
        <v>210.66666666666666</v>
      </c>
      <c r="KJ68" s="4"/>
      <c r="KK68" s="4"/>
      <c r="KL68" s="4">
        <v>4</v>
      </c>
      <c r="KM68" s="4">
        <v>24</v>
      </c>
      <c r="KN68" s="4"/>
      <c r="KO68" s="4"/>
      <c r="KP68" s="4"/>
      <c r="KQ68" s="4"/>
      <c r="KR68" s="4">
        <v>4</v>
      </c>
      <c r="KS68" s="4">
        <v>291</v>
      </c>
      <c r="KT68" s="4"/>
      <c r="KU68" s="4"/>
      <c r="KV68" s="4"/>
      <c r="KW68" s="4"/>
      <c r="KX68" s="4"/>
      <c r="KY68" s="4"/>
      <c r="KZ68" s="4">
        <v>1</v>
      </c>
      <c r="LA68" s="4">
        <v>180</v>
      </c>
      <c r="LB68" s="4"/>
      <c r="LC68" s="4"/>
      <c r="LD68" s="4"/>
      <c r="LE68" s="4"/>
      <c r="LF68" s="4">
        <v>3</v>
      </c>
      <c r="LG68" s="4">
        <v>67</v>
      </c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>
        <v>5</v>
      </c>
      <c r="MY68" s="4">
        <v>312</v>
      </c>
      <c r="MZ68" s="4"/>
      <c r="NA68" s="4"/>
      <c r="NB68" s="4"/>
      <c r="NC68" s="4"/>
      <c r="ND68" s="4"/>
      <c r="NE68" s="4"/>
      <c r="NF68" s="4">
        <v>5</v>
      </c>
      <c r="NG68" s="4">
        <v>24</v>
      </c>
      <c r="NH68" s="4"/>
      <c r="NI68" s="4"/>
      <c r="NJ68" s="4"/>
      <c r="NK68" s="4"/>
      <c r="NL68" s="4"/>
      <c r="NM68" s="4"/>
      <c r="NN68" s="4">
        <v>1</v>
      </c>
      <c r="NO68" s="4">
        <v>294</v>
      </c>
      <c r="NP68" s="4">
        <v>3.5</v>
      </c>
      <c r="NQ68" s="4">
        <v>214</v>
      </c>
      <c r="NR68" s="4"/>
      <c r="NS68" s="4"/>
      <c r="NT68" s="4"/>
      <c r="NU68" s="4"/>
      <c r="NV68" s="4">
        <v>3</v>
      </c>
      <c r="NW68" s="4">
        <v>284</v>
      </c>
      <c r="NX68" s="4">
        <v>4</v>
      </c>
      <c r="NY68" s="4">
        <v>61</v>
      </c>
      <c r="NZ68" s="4"/>
      <c r="OA68" s="4"/>
      <c r="OB68" s="4"/>
      <c r="OC68" s="4"/>
      <c r="OD68" s="4">
        <v>5</v>
      </c>
      <c r="OE68" s="4">
        <v>360</v>
      </c>
      <c r="OF68" s="4"/>
      <c r="OG68" s="4"/>
      <c r="OH68" s="4">
        <v>5</v>
      </c>
      <c r="OI68" s="4">
        <v>109</v>
      </c>
      <c r="OJ68" s="4"/>
      <c r="OK68" s="4"/>
      <c r="OL68" s="4">
        <v>4.0475113122171944</v>
      </c>
      <c r="OM68" s="4">
        <v>213.99095022624434</v>
      </c>
    </row>
    <row r="69" spans="1:403" ht="15.75" x14ac:dyDescent="0.3">
      <c r="A69" s="5" t="s">
        <v>154</v>
      </c>
      <c r="B69" s="4">
        <v>5</v>
      </c>
      <c r="C69" s="4">
        <v>192</v>
      </c>
      <c r="D69" s="4">
        <v>5</v>
      </c>
      <c r="E69" s="4">
        <v>214.33333333333334</v>
      </c>
      <c r="F69" s="4">
        <v>4.5</v>
      </c>
      <c r="G69" s="4">
        <v>217.83333333333334</v>
      </c>
      <c r="H69" s="4">
        <v>5</v>
      </c>
      <c r="I69" s="4">
        <v>407</v>
      </c>
      <c r="J69" s="4">
        <v>4</v>
      </c>
      <c r="K69" s="4">
        <v>234.25</v>
      </c>
      <c r="L69" s="4">
        <v>3.5</v>
      </c>
      <c r="M69" s="4">
        <v>107.5</v>
      </c>
      <c r="N69" s="4">
        <v>3.5</v>
      </c>
      <c r="O69" s="4">
        <v>186.5</v>
      </c>
      <c r="P69" s="4">
        <v>4.4000000000000004</v>
      </c>
      <c r="Q69" s="4">
        <v>233.6</v>
      </c>
      <c r="R69" s="4">
        <v>5</v>
      </c>
      <c r="S69" s="4">
        <v>228</v>
      </c>
      <c r="T69" s="4">
        <v>4</v>
      </c>
      <c r="U69" s="4">
        <v>136</v>
      </c>
      <c r="V69" s="4">
        <v>4.5</v>
      </c>
      <c r="W69" s="4">
        <v>214.5</v>
      </c>
      <c r="X69" s="4">
        <v>5</v>
      </c>
      <c r="Y69" s="4">
        <v>68</v>
      </c>
      <c r="Z69" s="4">
        <v>3</v>
      </c>
      <c r="AA69" s="4">
        <v>204</v>
      </c>
      <c r="AB69" s="4">
        <v>5</v>
      </c>
      <c r="AC69" s="4">
        <v>340</v>
      </c>
      <c r="AD69" s="4">
        <v>1</v>
      </c>
      <c r="AE69" s="4">
        <v>310</v>
      </c>
      <c r="AF69" s="4">
        <v>4</v>
      </c>
      <c r="AG69" s="4">
        <v>155.5</v>
      </c>
      <c r="AH69" s="4">
        <v>2.3333333333333335</v>
      </c>
      <c r="AI69" s="4">
        <v>128.33333333333334</v>
      </c>
      <c r="AJ69" s="4">
        <v>3.6</v>
      </c>
      <c r="AK69" s="4">
        <v>168.6</v>
      </c>
      <c r="AL69" s="4">
        <v>5</v>
      </c>
      <c r="AM69" s="4">
        <v>184</v>
      </c>
      <c r="AN69" s="4">
        <v>5</v>
      </c>
      <c r="AO69" s="4">
        <v>198</v>
      </c>
      <c r="AP69" s="4">
        <v>3.1666666666666665</v>
      </c>
      <c r="AQ69" s="4">
        <v>313.66666666666669</v>
      </c>
      <c r="AR69" s="4">
        <v>4.25</v>
      </c>
      <c r="AS69" s="4">
        <v>197.25</v>
      </c>
      <c r="AT69" s="4">
        <v>3.5</v>
      </c>
      <c r="AU69" s="4">
        <v>317</v>
      </c>
      <c r="AV69" s="4">
        <v>4.5</v>
      </c>
      <c r="AW69" s="4">
        <v>248.66666666666666</v>
      </c>
      <c r="AX69" s="4">
        <v>4.333333333333333</v>
      </c>
      <c r="AY69" s="4">
        <v>290.33333333333331</v>
      </c>
      <c r="AZ69" s="4">
        <v>4.666666666666667</v>
      </c>
      <c r="BA69" s="4">
        <v>201.33333333333334</v>
      </c>
      <c r="BB69" s="4">
        <v>4</v>
      </c>
      <c r="BC69" s="4">
        <v>196</v>
      </c>
      <c r="BD69" s="4">
        <v>4.5</v>
      </c>
      <c r="BE69" s="4">
        <v>144</v>
      </c>
      <c r="BF69" s="4">
        <v>2.5</v>
      </c>
      <c r="BG69" s="4">
        <v>301</v>
      </c>
      <c r="BH69" s="4">
        <v>4</v>
      </c>
      <c r="BI69" s="4">
        <v>229.33333333333334</v>
      </c>
      <c r="BJ69" s="4">
        <v>2.8</v>
      </c>
      <c r="BK69" s="4">
        <v>279.8</v>
      </c>
      <c r="BL69" s="4">
        <v>4.666666666666667</v>
      </c>
      <c r="BM69" s="4">
        <v>227</v>
      </c>
      <c r="BN69" s="4">
        <v>5</v>
      </c>
      <c r="BO69" s="4">
        <v>127</v>
      </c>
      <c r="BP69" s="4">
        <v>3.8571428571428572</v>
      </c>
      <c r="BQ69" s="4">
        <v>99.142857142857139</v>
      </c>
      <c r="BR69" s="4">
        <v>4</v>
      </c>
      <c r="BS69" s="4">
        <v>218.33333333333334</v>
      </c>
      <c r="BT69" s="4">
        <v>4.666666666666667</v>
      </c>
      <c r="BU69" s="4">
        <v>289.66666666666669</v>
      </c>
      <c r="BV69" s="4">
        <v>5</v>
      </c>
      <c r="BW69" s="4">
        <v>254</v>
      </c>
      <c r="BX69" s="4">
        <v>4.5999999999999996</v>
      </c>
      <c r="BY69" s="4">
        <v>223.8</v>
      </c>
      <c r="BZ69" s="4">
        <v>4.5</v>
      </c>
      <c r="CA69" s="4">
        <v>206.5</v>
      </c>
      <c r="CB69" s="4">
        <v>4</v>
      </c>
      <c r="CC69" s="4">
        <v>318.25</v>
      </c>
      <c r="CD69" s="4">
        <v>5</v>
      </c>
      <c r="CE69" s="4">
        <v>94</v>
      </c>
      <c r="CF69" s="4">
        <v>4</v>
      </c>
      <c r="CG69" s="4">
        <v>224</v>
      </c>
      <c r="CH69" s="4">
        <v>3</v>
      </c>
      <c r="CI69" s="4">
        <v>330</v>
      </c>
      <c r="CJ69" s="4">
        <v>5</v>
      </c>
      <c r="CK69" s="4">
        <v>239</v>
      </c>
      <c r="CL69" s="4">
        <v>4</v>
      </c>
      <c r="CM69" s="4">
        <v>151</v>
      </c>
      <c r="CN69" s="4">
        <v>2</v>
      </c>
      <c r="CO69" s="4">
        <v>405</v>
      </c>
      <c r="CP69" s="4">
        <v>4</v>
      </c>
      <c r="CQ69" s="4">
        <v>234</v>
      </c>
      <c r="CR69" s="4">
        <v>4.666666666666667</v>
      </c>
      <c r="CS69" s="4">
        <v>66.666666666666671</v>
      </c>
      <c r="CT69" s="4">
        <v>2.25</v>
      </c>
      <c r="CU69" s="4">
        <v>160</v>
      </c>
      <c r="CV69" s="4">
        <v>4</v>
      </c>
      <c r="CW69" s="4">
        <v>315</v>
      </c>
      <c r="CX69" s="4">
        <v>4.2857142857142856</v>
      </c>
      <c r="CY69" s="4">
        <v>310</v>
      </c>
      <c r="CZ69" s="4">
        <v>4.5999999999999996</v>
      </c>
      <c r="DA69" s="4">
        <v>194.4</v>
      </c>
      <c r="DB69" s="4">
        <v>3.6666666666666665</v>
      </c>
      <c r="DC69" s="4">
        <v>110</v>
      </c>
      <c r="DD69" s="4">
        <v>4.5</v>
      </c>
      <c r="DE69" s="4">
        <v>164.5</v>
      </c>
      <c r="DF69" s="4">
        <v>4</v>
      </c>
      <c r="DG69" s="4">
        <v>132.5</v>
      </c>
      <c r="DH69" s="4">
        <v>3.8571428571428572</v>
      </c>
      <c r="DI69" s="4">
        <v>220.85714285714286</v>
      </c>
      <c r="DJ69" s="4">
        <v>4.2</v>
      </c>
      <c r="DK69" s="4">
        <v>251.4</v>
      </c>
      <c r="DL69" s="4">
        <v>3.875</v>
      </c>
      <c r="DM69" s="4">
        <v>228.5</v>
      </c>
      <c r="DN69" s="4">
        <v>4</v>
      </c>
      <c r="DO69" s="4">
        <v>41</v>
      </c>
      <c r="DP69" s="4">
        <v>4.666666666666667</v>
      </c>
      <c r="DQ69" s="4">
        <v>148.16666666666666</v>
      </c>
      <c r="DR69" s="4">
        <v>2.75</v>
      </c>
      <c r="DS69" s="4">
        <v>259.25</v>
      </c>
      <c r="DT69" s="4">
        <v>4.166666666666667</v>
      </c>
      <c r="DU69" s="4">
        <v>79.333333333333329</v>
      </c>
      <c r="DV69" s="4">
        <v>3.75</v>
      </c>
      <c r="DW69" s="4">
        <v>225.5</v>
      </c>
      <c r="DX69" s="4">
        <v>4</v>
      </c>
      <c r="DY69" s="4">
        <v>268.75</v>
      </c>
      <c r="DZ69" s="4">
        <v>4</v>
      </c>
      <c r="EA69" s="4">
        <v>223.27272727272728</v>
      </c>
      <c r="EB69" s="4">
        <v>4.4285714285714288</v>
      </c>
      <c r="EC69" s="4">
        <v>187.57142857142858</v>
      </c>
      <c r="ED69" s="4">
        <v>4</v>
      </c>
      <c r="EE69" s="4">
        <v>223</v>
      </c>
      <c r="EF69" s="4">
        <v>4.333333333333333</v>
      </c>
      <c r="EG69" s="4">
        <v>136.33333333333334</v>
      </c>
      <c r="EH69" s="4">
        <v>3.6666666666666665</v>
      </c>
      <c r="EI69" s="4">
        <v>269.66666666666669</v>
      </c>
      <c r="EJ69" s="4">
        <v>3.75</v>
      </c>
      <c r="EK69" s="4">
        <v>163.75</v>
      </c>
      <c r="EL69" s="4">
        <v>5</v>
      </c>
      <c r="EM69" s="4">
        <v>230.6</v>
      </c>
      <c r="EN69" s="4">
        <v>3.5</v>
      </c>
      <c r="EO69" s="4">
        <v>159</v>
      </c>
      <c r="EP69" s="4">
        <v>4.5</v>
      </c>
      <c r="EQ69" s="4">
        <v>211</v>
      </c>
      <c r="ER69" s="4">
        <v>4.5714285714285712</v>
      </c>
      <c r="ES69" s="4">
        <v>199</v>
      </c>
      <c r="ET69" s="4">
        <v>3.5</v>
      </c>
      <c r="EU69" s="4">
        <v>303.5</v>
      </c>
      <c r="EV69" s="4">
        <v>4.125</v>
      </c>
      <c r="EW69" s="4">
        <v>257.875</v>
      </c>
      <c r="EX69" s="4">
        <v>4.666666666666667</v>
      </c>
      <c r="EY69" s="4">
        <v>122</v>
      </c>
      <c r="EZ69" s="4">
        <v>4</v>
      </c>
      <c r="FA69" s="4">
        <v>97</v>
      </c>
      <c r="FB69" s="4">
        <v>3.5</v>
      </c>
      <c r="FC69" s="4">
        <v>249.5</v>
      </c>
      <c r="FD69" s="4"/>
      <c r="FE69" s="4"/>
      <c r="FF69" s="4">
        <v>3</v>
      </c>
      <c r="FG69" s="4">
        <v>337</v>
      </c>
      <c r="FH69" s="4">
        <v>2.75</v>
      </c>
      <c r="FI69" s="4">
        <v>246</v>
      </c>
      <c r="FJ69" s="4">
        <v>4.5</v>
      </c>
      <c r="FK69" s="4">
        <v>224.5</v>
      </c>
      <c r="FL69" s="4">
        <v>5</v>
      </c>
      <c r="FM69" s="4">
        <v>139</v>
      </c>
      <c r="FN69" s="4">
        <v>4</v>
      </c>
      <c r="FO69" s="4">
        <v>187</v>
      </c>
      <c r="FP69" s="4">
        <v>3.6666666666666665</v>
      </c>
      <c r="FQ69" s="4">
        <v>291</v>
      </c>
      <c r="FR69" s="4">
        <v>3.3333333333333335</v>
      </c>
      <c r="FS69" s="4">
        <v>68.666666666666671</v>
      </c>
      <c r="FT69" s="4">
        <v>3</v>
      </c>
      <c r="FU69" s="4">
        <v>185</v>
      </c>
      <c r="FV69" s="4">
        <v>3.3333333333333335</v>
      </c>
      <c r="FW69" s="4">
        <v>259.33333333333331</v>
      </c>
      <c r="FX69" s="4">
        <v>3.3333333333333335</v>
      </c>
      <c r="FY69" s="4">
        <v>357</v>
      </c>
      <c r="FZ69" s="4">
        <v>4</v>
      </c>
      <c r="GA69" s="4">
        <v>107</v>
      </c>
      <c r="GB69" s="4">
        <v>3</v>
      </c>
      <c r="GC69" s="4">
        <v>332</v>
      </c>
      <c r="GD69" s="4">
        <v>5</v>
      </c>
      <c r="GE69" s="4">
        <v>100</v>
      </c>
      <c r="GF69" s="4">
        <v>4.5</v>
      </c>
      <c r="GG69" s="4">
        <v>194</v>
      </c>
      <c r="GH69" s="4">
        <v>3.6666666666666665</v>
      </c>
      <c r="GI69" s="4">
        <v>129</v>
      </c>
      <c r="GJ69" s="4">
        <v>4</v>
      </c>
      <c r="GK69" s="4">
        <v>221</v>
      </c>
      <c r="GL69" s="4">
        <v>4</v>
      </c>
      <c r="GM69" s="4">
        <v>127</v>
      </c>
      <c r="GN69" s="4">
        <v>5</v>
      </c>
      <c r="GO69" s="4">
        <v>364</v>
      </c>
      <c r="GP69" s="4"/>
      <c r="GQ69" s="4"/>
      <c r="GR69" s="4">
        <v>3.5</v>
      </c>
      <c r="GS69" s="4">
        <v>124.5</v>
      </c>
      <c r="GT69" s="4">
        <v>3.6666666666666665</v>
      </c>
      <c r="GU69" s="4">
        <v>213</v>
      </c>
      <c r="GV69" s="4">
        <v>4.333333333333333</v>
      </c>
      <c r="GW69" s="4">
        <v>125.66666666666667</v>
      </c>
      <c r="GX69" s="4">
        <v>4.666666666666667</v>
      </c>
      <c r="GY69" s="4">
        <v>94.666666666666671</v>
      </c>
      <c r="GZ69" s="4">
        <v>4.5</v>
      </c>
      <c r="HA69" s="4">
        <v>185.5</v>
      </c>
      <c r="HB69" s="4">
        <v>3.75</v>
      </c>
      <c r="HC69" s="4">
        <v>97.25</v>
      </c>
      <c r="HD69" s="4">
        <v>5</v>
      </c>
      <c r="HE69" s="4">
        <v>331.5</v>
      </c>
      <c r="HF69" s="4">
        <v>4</v>
      </c>
      <c r="HG69" s="4">
        <v>163.4</v>
      </c>
      <c r="HH69" s="4">
        <v>4.333333333333333</v>
      </c>
      <c r="HI69" s="4">
        <v>190</v>
      </c>
      <c r="HJ69" s="4">
        <v>4.166666666666667</v>
      </c>
      <c r="HK69" s="4">
        <v>240.16666666666666</v>
      </c>
      <c r="HL69" s="4">
        <v>5</v>
      </c>
      <c r="HM69" s="4">
        <v>314.5</v>
      </c>
      <c r="HN69" s="4">
        <v>3.5</v>
      </c>
      <c r="HO69" s="4">
        <v>103.75</v>
      </c>
      <c r="HP69" s="4">
        <v>4.5</v>
      </c>
      <c r="HQ69" s="4">
        <v>356.5</v>
      </c>
      <c r="HR69" s="4">
        <v>4.75</v>
      </c>
      <c r="HS69" s="4">
        <v>223</v>
      </c>
      <c r="HT69" s="4">
        <v>3.5</v>
      </c>
      <c r="HU69" s="4">
        <v>181</v>
      </c>
      <c r="HV69" s="4">
        <v>4</v>
      </c>
      <c r="HW69" s="4">
        <v>101.4</v>
      </c>
      <c r="HX69" s="4">
        <v>3</v>
      </c>
      <c r="HY69" s="4">
        <v>190</v>
      </c>
      <c r="HZ69" s="4">
        <v>4.333333333333333</v>
      </c>
      <c r="IA69" s="4">
        <v>261</v>
      </c>
      <c r="IB69" s="4">
        <v>3.2</v>
      </c>
      <c r="IC69" s="4">
        <v>310.2</v>
      </c>
      <c r="ID69" s="4">
        <v>3.4</v>
      </c>
      <c r="IE69" s="4">
        <v>199</v>
      </c>
      <c r="IF69" s="4">
        <v>5</v>
      </c>
      <c r="IG69" s="4">
        <v>230.66666666666666</v>
      </c>
      <c r="IH69" s="4">
        <v>3.7142857142857144</v>
      </c>
      <c r="II69" s="4">
        <v>192</v>
      </c>
      <c r="IJ69" s="4">
        <v>3.1428571428571428</v>
      </c>
      <c r="IK69" s="4">
        <v>183.71428571428572</v>
      </c>
      <c r="IL69" s="4">
        <v>4</v>
      </c>
      <c r="IM69" s="4">
        <v>342</v>
      </c>
      <c r="IN69" s="4">
        <v>3</v>
      </c>
      <c r="IO69" s="4">
        <v>314</v>
      </c>
      <c r="IP69" s="4"/>
      <c r="IQ69" s="4"/>
      <c r="IR69" s="4">
        <v>2.5</v>
      </c>
      <c r="IS69" s="4">
        <v>208.25</v>
      </c>
      <c r="IT69" s="4">
        <v>4.333333333333333</v>
      </c>
      <c r="IU69" s="4">
        <v>248</v>
      </c>
      <c r="IV69" s="4">
        <v>5</v>
      </c>
      <c r="IW69" s="4">
        <v>160.25</v>
      </c>
      <c r="IX69" s="4">
        <v>5</v>
      </c>
      <c r="IY69" s="4">
        <v>268</v>
      </c>
      <c r="IZ69" s="4">
        <v>3.5</v>
      </c>
      <c r="JA69" s="4">
        <v>212</v>
      </c>
      <c r="JB69" s="4">
        <v>4</v>
      </c>
      <c r="JC69" s="4">
        <v>236.5</v>
      </c>
      <c r="JD69" s="4">
        <v>3.75</v>
      </c>
      <c r="JE69" s="4">
        <v>241.75</v>
      </c>
      <c r="JF69" s="4">
        <v>3.5</v>
      </c>
      <c r="JG69" s="4">
        <v>407.5</v>
      </c>
      <c r="JH69" s="4">
        <v>5</v>
      </c>
      <c r="JI69" s="4">
        <v>155.33333333333334</v>
      </c>
      <c r="JJ69" s="4">
        <v>3.5</v>
      </c>
      <c r="JK69" s="4">
        <v>293.5</v>
      </c>
      <c r="JL69" s="4">
        <v>3</v>
      </c>
      <c r="JM69" s="4">
        <v>394</v>
      </c>
      <c r="JN69" s="4">
        <v>3.4</v>
      </c>
      <c r="JO69" s="4">
        <v>222.6</v>
      </c>
      <c r="JP69" s="4">
        <v>4</v>
      </c>
      <c r="JQ69" s="4">
        <v>192</v>
      </c>
      <c r="JR69" s="4">
        <v>3</v>
      </c>
      <c r="JS69" s="4">
        <v>247</v>
      </c>
      <c r="JT69" s="4">
        <v>4</v>
      </c>
      <c r="JU69" s="4">
        <v>278.33333333333331</v>
      </c>
      <c r="JV69" s="4">
        <v>5</v>
      </c>
      <c r="JW69" s="4">
        <v>216</v>
      </c>
      <c r="JX69" s="4">
        <v>2.75</v>
      </c>
      <c r="JY69" s="4">
        <v>278.75</v>
      </c>
      <c r="JZ69" s="4">
        <v>5</v>
      </c>
      <c r="KA69" s="4">
        <v>89</v>
      </c>
      <c r="KB69" s="4"/>
      <c r="KC69" s="4"/>
      <c r="KD69" s="4">
        <v>5</v>
      </c>
      <c r="KE69" s="4">
        <v>201.8</v>
      </c>
      <c r="KF69" s="4">
        <v>3</v>
      </c>
      <c r="KG69" s="4">
        <v>174</v>
      </c>
      <c r="KH69" s="4">
        <v>4</v>
      </c>
      <c r="KI69" s="4">
        <v>371</v>
      </c>
      <c r="KJ69" s="4">
        <v>4</v>
      </c>
      <c r="KK69" s="4">
        <v>315</v>
      </c>
      <c r="KL69" s="4">
        <v>3.5</v>
      </c>
      <c r="KM69" s="4">
        <v>173.5</v>
      </c>
      <c r="KN69" s="4"/>
      <c r="KO69" s="4"/>
      <c r="KP69" s="4">
        <v>4</v>
      </c>
      <c r="KQ69" s="4">
        <v>105</v>
      </c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>
        <v>5</v>
      </c>
      <c r="LE69" s="4">
        <v>292</v>
      </c>
      <c r="LF69" s="4"/>
      <c r="LG69" s="4"/>
      <c r="LH69" s="4">
        <v>5</v>
      </c>
      <c r="LI69" s="4">
        <v>178.5</v>
      </c>
      <c r="LJ69" s="4"/>
      <c r="LK69" s="4"/>
      <c r="LL69" s="4"/>
      <c r="LM69" s="4"/>
      <c r="LN69" s="4"/>
      <c r="LO69" s="4"/>
      <c r="LP69" s="4"/>
      <c r="LQ69" s="4"/>
      <c r="LR69" s="4">
        <v>5</v>
      </c>
      <c r="LS69" s="4">
        <v>393</v>
      </c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>
        <v>3</v>
      </c>
      <c r="ME69" s="4">
        <v>180</v>
      </c>
      <c r="MF69" s="4"/>
      <c r="MG69" s="4"/>
      <c r="MH69" s="4"/>
      <c r="MI69" s="4"/>
      <c r="MJ69" s="4"/>
      <c r="MK69" s="4"/>
      <c r="ML69" s="4">
        <v>4</v>
      </c>
      <c r="MM69" s="4">
        <v>58</v>
      </c>
      <c r="MN69" s="4"/>
      <c r="MO69" s="4"/>
      <c r="MP69" s="4"/>
      <c r="MQ69" s="4"/>
      <c r="MR69" s="4">
        <v>4</v>
      </c>
      <c r="MS69" s="4">
        <v>197</v>
      </c>
      <c r="MT69" s="4">
        <v>5</v>
      </c>
      <c r="MU69" s="4">
        <v>193</v>
      </c>
      <c r="MV69" s="4"/>
      <c r="MW69" s="4"/>
      <c r="MX69" s="4"/>
      <c r="MY69" s="4"/>
      <c r="MZ69" s="4">
        <v>4</v>
      </c>
      <c r="NA69" s="4">
        <v>321</v>
      </c>
      <c r="NB69" s="4"/>
      <c r="NC69" s="4"/>
      <c r="ND69" s="4"/>
      <c r="NE69" s="4"/>
      <c r="NF69" s="4"/>
      <c r="NG69" s="4"/>
      <c r="NH69" s="4">
        <v>4</v>
      </c>
      <c r="NI69" s="4">
        <v>407</v>
      </c>
      <c r="NJ69" s="4"/>
      <c r="NK69" s="4"/>
      <c r="NL69" s="4">
        <v>4.5</v>
      </c>
      <c r="NM69" s="4">
        <v>174</v>
      </c>
      <c r="NN69" s="4">
        <v>4</v>
      </c>
      <c r="NO69" s="4">
        <v>151</v>
      </c>
      <c r="NP69" s="4"/>
      <c r="NQ69" s="4"/>
      <c r="NR69" s="4"/>
      <c r="NS69" s="4"/>
      <c r="NT69" s="4"/>
      <c r="NU69" s="4"/>
      <c r="NV69" s="4"/>
      <c r="NW69" s="4"/>
      <c r="NX69" s="4">
        <v>4.333333333333333</v>
      </c>
      <c r="NY69" s="4">
        <v>86.333333333333329</v>
      </c>
      <c r="NZ69" s="4"/>
      <c r="OA69" s="4"/>
      <c r="OB69" s="4">
        <v>4</v>
      </c>
      <c r="OC69" s="4">
        <v>42</v>
      </c>
      <c r="OD69" s="4"/>
      <c r="OE69" s="4"/>
      <c r="OF69" s="4"/>
      <c r="OG69" s="4"/>
      <c r="OH69" s="4"/>
      <c r="OI69" s="4"/>
      <c r="OJ69" s="4"/>
      <c r="OK69" s="4"/>
      <c r="OL69" s="4">
        <v>4.0020242914979756</v>
      </c>
      <c r="OM69" s="4">
        <v>209.84008097165992</v>
      </c>
    </row>
    <row r="70" spans="1:403" ht="15.75" x14ac:dyDescent="0.3">
      <c r="A70" s="3" t="s">
        <v>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</row>
    <row r="71" spans="1:403" ht="15.75" x14ac:dyDescent="0.3">
      <c r="A71" s="5" t="s">
        <v>149</v>
      </c>
      <c r="B71" s="4">
        <v>3.5</v>
      </c>
      <c r="C71" s="4">
        <v>275.5</v>
      </c>
      <c r="D71" s="4">
        <v>3.6666666666666665</v>
      </c>
      <c r="E71" s="4">
        <v>178.66666666666666</v>
      </c>
      <c r="F71" s="4">
        <v>3.75</v>
      </c>
      <c r="G71" s="4">
        <v>114</v>
      </c>
      <c r="H71" s="4">
        <v>4.5999999999999996</v>
      </c>
      <c r="I71" s="4">
        <v>189.2</v>
      </c>
      <c r="J71" s="4">
        <v>5</v>
      </c>
      <c r="K71" s="4">
        <v>292</v>
      </c>
      <c r="L71" s="4">
        <v>4.4000000000000004</v>
      </c>
      <c r="M71" s="4">
        <v>253.8</v>
      </c>
      <c r="N71" s="4">
        <v>5</v>
      </c>
      <c r="O71" s="4">
        <v>318.66666666666669</v>
      </c>
      <c r="P71" s="4">
        <v>4</v>
      </c>
      <c r="Q71" s="4">
        <v>186.5</v>
      </c>
      <c r="R71" s="4">
        <v>3.25</v>
      </c>
      <c r="S71" s="4">
        <v>105</v>
      </c>
      <c r="T71" s="4">
        <v>4</v>
      </c>
      <c r="U71" s="4">
        <v>181.5</v>
      </c>
      <c r="V71" s="4"/>
      <c r="W71" s="4"/>
      <c r="X71" s="4">
        <v>4.5</v>
      </c>
      <c r="Y71" s="4">
        <v>237</v>
      </c>
      <c r="Z71" s="4">
        <v>4</v>
      </c>
      <c r="AA71" s="4">
        <v>257.33333333333331</v>
      </c>
      <c r="AB71" s="4">
        <v>4</v>
      </c>
      <c r="AC71" s="4">
        <v>225</v>
      </c>
      <c r="AD71" s="4">
        <v>5</v>
      </c>
      <c r="AE71" s="4">
        <v>370</v>
      </c>
      <c r="AF71" s="4">
        <v>4</v>
      </c>
      <c r="AG71" s="4">
        <v>269</v>
      </c>
      <c r="AH71" s="4">
        <v>2.5</v>
      </c>
      <c r="AI71" s="4">
        <v>210</v>
      </c>
      <c r="AJ71" s="4">
        <v>4</v>
      </c>
      <c r="AK71" s="4">
        <v>178</v>
      </c>
      <c r="AL71" s="4">
        <v>4</v>
      </c>
      <c r="AM71" s="4">
        <v>207</v>
      </c>
      <c r="AN71" s="4">
        <v>2.8</v>
      </c>
      <c r="AO71" s="4">
        <v>203.4</v>
      </c>
      <c r="AP71" s="4">
        <v>5</v>
      </c>
      <c r="AQ71" s="4">
        <v>124</v>
      </c>
      <c r="AR71" s="4">
        <v>3</v>
      </c>
      <c r="AS71" s="4">
        <v>207.5</v>
      </c>
      <c r="AT71" s="4">
        <v>3.7142857142857144</v>
      </c>
      <c r="AU71" s="4">
        <v>171.28571428571428</v>
      </c>
      <c r="AV71" s="4">
        <v>5</v>
      </c>
      <c r="AW71" s="4">
        <v>209</v>
      </c>
      <c r="AX71" s="4">
        <v>4</v>
      </c>
      <c r="AY71" s="4">
        <v>175</v>
      </c>
      <c r="AZ71" s="4">
        <v>3</v>
      </c>
      <c r="BA71" s="4">
        <v>153</v>
      </c>
      <c r="BB71" s="4">
        <v>4</v>
      </c>
      <c r="BC71" s="4">
        <v>120.5</v>
      </c>
      <c r="BD71" s="4">
        <v>2.8333333333333335</v>
      </c>
      <c r="BE71" s="4">
        <v>324.66666666666669</v>
      </c>
      <c r="BF71" s="4">
        <v>5</v>
      </c>
      <c r="BG71" s="4">
        <v>49</v>
      </c>
      <c r="BH71" s="4">
        <v>3.6666666666666665</v>
      </c>
      <c r="BI71" s="4">
        <v>126.33333333333333</v>
      </c>
      <c r="BJ71" s="4">
        <v>5</v>
      </c>
      <c r="BK71" s="4">
        <v>208.33333333333334</v>
      </c>
      <c r="BL71" s="4">
        <v>4.25</v>
      </c>
      <c r="BM71" s="4">
        <v>127.75</v>
      </c>
      <c r="BN71" s="4">
        <v>4</v>
      </c>
      <c r="BO71" s="4">
        <v>307</v>
      </c>
      <c r="BP71" s="4">
        <v>3.5</v>
      </c>
      <c r="BQ71" s="4">
        <v>249</v>
      </c>
      <c r="BR71" s="4">
        <v>4.666666666666667</v>
      </c>
      <c r="BS71" s="4">
        <v>196.66666666666666</v>
      </c>
      <c r="BT71" s="4">
        <v>4.333333333333333</v>
      </c>
      <c r="BU71" s="4">
        <v>126</v>
      </c>
      <c r="BV71" s="4">
        <v>5</v>
      </c>
      <c r="BW71" s="4">
        <v>392</v>
      </c>
      <c r="BX71" s="4">
        <v>4.5</v>
      </c>
      <c r="BY71" s="4">
        <v>268</v>
      </c>
      <c r="BZ71" s="4">
        <v>5</v>
      </c>
      <c r="CA71" s="4">
        <v>79</v>
      </c>
      <c r="CB71" s="4">
        <v>4.5</v>
      </c>
      <c r="CC71" s="4">
        <v>132.5</v>
      </c>
      <c r="CD71" s="4">
        <v>1</v>
      </c>
      <c r="CE71" s="4">
        <v>162</v>
      </c>
      <c r="CF71" s="4">
        <v>5</v>
      </c>
      <c r="CG71" s="4">
        <v>398</v>
      </c>
      <c r="CH71" s="4">
        <v>5</v>
      </c>
      <c r="CI71" s="4">
        <v>326</v>
      </c>
      <c r="CJ71" s="4"/>
      <c r="CK71" s="4"/>
      <c r="CL71" s="4">
        <v>4.666666666666667</v>
      </c>
      <c r="CM71" s="4">
        <v>214</v>
      </c>
      <c r="CN71" s="4">
        <v>4.5</v>
      </c>
      <c r="CO71" s="4">
        <v>148.5</v>
      </c>
      <c r="CP71" s="4">
        <v>4.75</v>
      </c>
      <c r="CQ71" s="4">
        <v>331</v>
      </c>
      <c r="CR71" s="4">
        <v>4.333333333333333</v>
      </c>
      <c r="CS71" s="4">
        <v>293.66666666666669</v>
      </c>
      <c r="CT71" s="4">
        <v>4</v>
      </c>
      <c r="CU71" s="4">
        <v>295</v>
      </c>
      <c r="CV71" s="4">
        <v>3.6923076923076925</v>
      </c>
      <c r="CW71" s="4">
        <v>207.76923076923077</v>
      </c>
      <c r="CX71" s="4">
        <v>3.5</v>
      </c>
      <c r="CY71" s="4">
        <v>239.25</v>
      </c>
      <c r="CZ71" s="4">
        <v>4.4000000000000004</v>
      </c>
      <c r="DA71" s="4">
        <v>192</v>
      </c>
      <c r="DB71" s="4">
        <v>4.75</v>
      </c>
      <c r="DC71" s="4">
        <v>91.25</v>
      </c>
      <c r="DD71" s="4">
        <v>1</v>
      </c>
      <c r="DE71" s="4">
        <v>302</v>
      </c>
      <c r="DF71" s="4">
        <v>4</v>
      </c>
      <c r="DG71" s="4">
        <v>183.75</v>
      </c>
      <c r="DH71" s="4">
        <v>4</v>
      </c>
      <c r="DI71" s="4">
        <v>208.5</v>
      </c>
      <c r="DJ71" s="4">
        <v>3.6666666666666665</v>
      </c>
      <c r="DK71" s="4">
        <v>99</v>
      </c>
      <c r="DL71" s="4">
        <v>4.5</v>
      </c>
      <c r="DM71" s="4">
        <v>257</v>
      </c>
      <c r="DN71" s="4">
        <v>4.4000000000000004</v>
      </c>
      <c r="DO71" s="4">
        <v>198.2</v>
      </c>
      <c r="DP71" s="4">
        <v>5</v>
      </c>
      <c r="DQ71" s="4">
        <v>127.5</v>
      </c>
      <c r="DR71" s="4">
        <v>5</v>
      </c>
      <c r="DS71" s="4">
        <v>353</v>
      </c>
      <c r="DT71" s="4">
        <v>4.4000000000000004</v>
      </c>
      <c r="DU71" s="4">
        <v>320.8</v>
      </c>
      <c r="DV71" s="4">
        <v>4.1111111111111107</v>
      </c>
      <c r="DW71" s="4">
        <v>243.44444444444446</v>
      </c>
      <c r="DX71" s="4">
        <v>4.2</v>
      </c>
      <c r="DY71" s="4">
        <v>187.6</v>
      </c>
      <c r="DZ71" s="4">
        <v>4</v>
      </c>
      <c r="EA71" s="4">
        <v>349.14285714285717</v>
      </c>
      <c r="EB71" s="4">
        <v>4</v>
      </c>
      <c r="EC71" s="4">
        <v>313.8</v>
      </c>
      <c r="ED71" s="4">
        <v>3.7142857142857144</v>
      </c>
      <c r="EE71" s="4">
        <v>206.42857142857142</v>
      </c>
      <c r="EF71" s="4">
        <v>3.1428571428571428</v>
      </c>
      <c r="EG71" s="4">
        <v>230.14285714285714</v>
      </c>
      <c r="EH71" s="4">
        <v>3.7142857142857144</v>
      </c>
      <c r="EI71" s="4">
        <v>232</v>
      </c>
      <c r="EJ71" s="4">
        <v>3.2</v>
      </c>
      <c r="EK71" s="4">
        <v>233.4</v>
      </c>
      <c r="EL71" s="4">
        <v>4.1428571428571432</v>
      </c>
      <c r="EM71" s="4">
        <v>263.71428571428572</v>
      </c>
      <c r="EN71" s="4">
        <v>4.5</v>
      </c>
      <c r="EO71" s="4">
        <v>157</v>
      </c>
      <c r="EP71" s="4">
        <v>5</v>
      </c>
      <c r="EQ71" s="4">
        <v>250.5</v>
      </c>
      <c r="ER71" s="4">
        <v>4</v>
      </c>
      <c r="ES71" s="4">
        <v>224.14285714285714</v>
      </c>
      <c r="ET71" s="4">
        <v>3.6666666666666665</v>
      </c>
      <c r="EU71" s="4">
        <v>189.66666666666666</v>
      </c>
      <c r="EV71" s="4">
        <v>3.7142857142857144</v>
      </c>
      <c r="EW71" s="4">
        <v>233.57142857142858</v>
      </c>
      <c r="EX71" s="4">
        <v>3.8571428571428572</v>
      </c>
      <c r="EY71" s="4">
        <v>229.28571428571428</v>
      </c>
      <c r="EZ71" s="4">
        <v>3.5555555555555554</v>
      </c>
      <c r="FA71" s="4">
        <v>306.66666666666669</v>
      </c>
      <c r="FB71" s="4">
        <v>4.3</v>
      </c>
      <c r="FC71" s="4">
        <v>205</v>
      </c>
      <c r="FD71" s="4">
        <v>3</v>
      </c>
      <c r="FE71" s="4">
        <v>68</v>
      </c>
      <c r="FF71" s="4">
        <v>4</v>
      </c>
      <c r="FG71" s="4">
        <v>130</v>
      </c>
      <c r="FH71" s="4">
        <v>3.6666666666666665</v>
      </c>
      <c r="FI71" s="4">
        <v>352.33333333333331</v>
      </c>
      <c r="FJ71" s="4"/>
      <c r="FK71" s="4"/>
      <c r="FL71" s="4">
        <v>5</v>
      </c>
      <c r="FM71" s="4">
        <v>362</v>
      </c>
      <c r="FN71" s="4">
        <v>3.2</v>
      </c>
      <c r="FO71" s="4">
        <v>157.4</v>
      </c>
      <c r="FP71" s="4">
        <v>5</v>
      </c>
      <c r="FQ71" s="4">
        <v>226</v>
      </c>
      <c r="FR71" s="4"/>
      <c r="FS71" s="4"/>
      <c r="FT71" s="4"/>
      <c r="FU71" s="4"/>
      <c r="FV71" s="4">
        <v>5</v>
      </c>
      <c r="FW71" s="4">
        <v>150</v>
      </c>
      <c r="FX71" s="4">
        <v>4</v>
      </c>
      <c r="FY71" s="4">
        <v>198.5</v>
      </c>
      <c r="FZ71" s="4">
        <v>4</v>
      </c>
      <c r="GA71" s="4">
        <v>71</v>
      </c>
      <c r="GB71" s="4">
        <v>4</v>
      </c>
      <c r="GC71" s="4">
        <v>106</v>
      </c>
      <c r="GD71" s="4">
        <v>3</v>
      </c>
      <c r="GE71" s="4">
        <v>119</v>
      </c>
      <c r="GF71" s="4">
        <v>4</v>
      </c>
      <c r="GG71" s="4">
        <v>242.33333333333334</v>
      </c>
      <c r="GH71" s="4">
        <v>4.5999999999999996</v>
      </c>
      <c r="GI71" s="4">
        <v>196.8</v>
      </c>
      <c r="GJ71" s="4">
        <v>4</v>
      </c>
      <c r="GK71" s="4">
        <v>201</v>
      </c>
      <c r="GL71" s="4">
        <v>4</v>
      </c>
      <c r="GM71" s="4">
        <v>73</v>
      </c>
      <c r="GN71" s="4">
        <v>3</v>
      </c>
      <c r="GO71" s="4">
        <v>137.5</v>
      </c>
      <c r="GP71" s="4"/>
      <c r="GQ71" s="4"/>
      <c r="GR71" s="4">
        <v>5</v>
      </c>
      <c r="GS71" s="4">
        <v>287.33333333333331</v>
      </c>
      <c r="GT71" s="4">
        <v>4.75</v>
      </c>
      <c r="GU71" s="4">
        <v>234</v>
      </c>
      <c r="GV71" s="4">
        <v>4</v>
      </c>
      <c r="GW71" s="4">
        <v>227.33333333333334</v>
      </c>
      <c r="GX71" s="4">
        <v>3.8</v>
      </c>
      <c r="GY71" s="4">
        <v>196.6</v>
      </c>
      <c r="GZ71" s="4">
        <v>3</v>
      </c>
      <c r="HA71" s="4">
        <v>25</v>
      </c>
      <c r="HB71" s="4">
        <v>4</v>
      </c>
      <c r="HC71" s="4">
        <v>68</v>
      </c>
      <c r="HD71" s="4">
        <v>2</v>
      </c>
      <c r="HE71" s="4">
        <v>339</v>
      </c>
      <c r="HF71" s="4">
        <v>3.3333333333333335</v>
      </c>
      <c r="HG71" s="4">
        <v>379</v>
      </c>
      <c r="HH71" s="4">
        <v>4.666666666666667</v>
      </c>
      <c r="HI71" s="4">
        <v>284.66666666666669</v>
      </c>
      <c r="HJ71" s="4">
        <v>4.333333333333333</v>
      </c>
      <c r="HK71" s="4">
        <v>163.33333333333334</v>
      </c>
      <c r="HL71" s="4">
        <v>5</v>
      </c>
      <c r="HM71" s="4">
        <v>373</v>
      </c>
      <c r="HN71" s="4">
        <v>3.5</v>
      </c>
      <c r="HO71" s="4">
        <v>258.5</v>
      </c>
      <c r="HP71" s="4">
        <v>3.75</v>
      </c>
      <c r="HQ71" s="4">
        <v>227</v>
      </c>
      <c r="HR71" s="4">
        <v>4.666666666666667</v>
      </c>
      <c r="HS71" s="4">
        <v>279</v>
      </c>
      <c r="HT71" s="4">
        <v>4.5714285714285712</v>
      </c>
      <c r="HU71" s="4">
        <v>195.28571428571428</v>
      </c>
      <c r="HV71" s="4">
        <v>3.5</v>
      </c>
      <c r="HW71" s="4">
        <v>197.5</v>
      </c>
      <c r="HX71" s="4">
        <v>3</v>
      </c>
      <c r="HY71" s="4">
        <v>303.66666666666669</v>
      </c>
      <c r="HZ71" s="4">
        <v>3.5</v>
      </c>
      <c r="IA71" s="4">
        <v>296.5</v>
      </c>
      <c r="IB71" s="4">
        <v>3.5</v>
      </c>
      <c r="IC71" s="4">
        <v>295.75</v>
      </c>
      <c r="ID71" s="4">
        <v>4</v>
      </c>
      <c r="IE71" s="4">
        <v>150.66666666666666</v>
      </c>
      <c r="IF71" s="4">
        <v>5</v>
      </c>
      <c r="IG71" s="4">
        <v>16</v>
      </c>
      <c r="IH71" s="4">
        <v>4.166666666666667</v>
      </c>
      <c r="II71" s="4">
        <v>132.5</v>
      </c>
      <c r="IJ71" s="4">
        <v>4</v>
      </c>
      <c r="IK71" s="4">
        <v>290</v>
      </c>
      <c r="IL71" s="4">
        <v>1</v>
      </c>
      <c r="IM71" s="4">
        <v>283</v>
      </c>
      <c r="IN71" s="4">
        <v>4.5</v>
      </c>
      <c r="IO71" s="4">
        <v>201</v>
      </c>
      <c r="IP71" s="4">
        <v>5</v>
      </c>
      <c r="IQ71" s="4">
        <v>360.5</v>
      </c>
      <c r="IR71" s="4"/>
      <c r="IS71" s="4"/>
      <c r="IT71" s="4">
        <v>4</v>
      </c>
      <c r="IU71" s="4">
        <v>269</v>
      </c>
      <c r="IV71" s="4">
        <v>3</v>
      </c>
      <c r="IW71" s="4">
        <v>200.33333333333334</v>
      </c>
      <c r="IX71" s="4">
        <v>1</v>
      </c>
      <c r="IY71" s="4">
        <v>299</v>
      </c>
      <c r="IZ71" s="4">
        <v>5</v>
      </c>
      <c r="JA71" s="4">
        <v>306</v>
      </c>
      <c r="JB71" s="4">
        <v>5</v>
      </c>
      <c r="JC71" s="4">
        <v>163</v>
      </c>
      <c r="JD71" s="4">
        <v>4</v>
      </c>
      <c r="JE71" s="4">
        <v>139.66666666666666</v>
      </c>
      <c r="JF71" s="4">
        <v>4</v>
      </c>
      <c r="JG71" s="4">
        <v>144.33333333333334</v>
      </c>
      <c r="JH71" s="4">
        <v>2</v>
      </c>
      <c r="JI71" s="4">
        <v>125</v>
      </c>
      <c r="JJ71" s="4">
        <v>3.8571428571428572</v>
      </c>
      <c r="JK71" s="4">
        <v>238.28571428571428</v>
      </c>
      <c r="JL71" s="4">
        <v>4</v>
      </c>
      <c r="JM71" s="4">
        <v>135</v>
      </c>
      <c r="JN71" s="4"/>
      <c r="JO71" s="4"/>
      <c r="JP71" s="4">
        <v>4</v>
      </c>
      <c r="JQ71" s="4">
        <v>144.5</v>
      </c>
      <c r="JR71" s="4">
        <v>5</v>
      </c>
      <c r="JS71" s="4">
        <v>136</v>
      </c>
      <c r="JT71" s="4">
        <v>4.666666666666667</v>
      </c>
      <c r="JU71" s="4">
        <v>246.66666666666666</v>
      </c>
      <c r="JV71" s="4">
        <v>2</v>
      </c>
      <c r="JW71" s="4">
        <v>379</v>
      </c>
      <c r="JX71" s="4">
        <v>5</v>
      </c>
      <c r="JY71" s="4">
        <v>319</v>
      </c>
      <c r="JZ71" s="4">
        <v>3</v>
      </c>
      <c r="KA71" s="4">
        <v>250</v>
      </c>
      <c r="KB71" s="4">
        <v>4</v>
      </c>
      <c r="KC71" s="4">
        <v>405</v>
      </c>
      <c r="KD71" s="4">
        <v>5</v>
      </c>
      <c r="KE71" s="4">
        <v>169</v>
      </c>
      <c r="KF71" s="4">
        <v>4</v>
      </c>
      <c r="KG71" s="4">
        <v>264.66666666666669</v>
      </c>
      <c r="KH71" s="4">
        <v>4.5</v>
      </c>
      <c r="KI71" s="4">
        <v>254</v>
      </c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>
        <v>5</v>
      </c>
      <c r="KU71" s="4">
        <v>244</v>
      </c>
      <c r="KV71" s="4">
        <v>4</v>
      </c>
      <c r="KW71" s="4">
        <v>29</v>
      </c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>
        <v>5</v>
      </c>
      <c r="MA71" s="4">
        <v>64</v>
      </c>
      <c r="MB71" s="4">
        <v>4</v>
      </c>
      <c r="MC71" s="4">
        <v>340.5</v>
      </c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>
        <v>4</v>
      </c>
      <c r="NE71" s="4">
        <v>320</v>
      </c>
      <c r="NF71" s="4">
        <v>4</v>
      </c>
      <c r="NG71" s="4">
        <v>36</v>
      </c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>
        <v>5</v>
      </c>
      <c r="OA71" s="4">
        <v>71</v>
      </c>
      <c r="OB71" s="4">
        <v>5</v>
      </c>
      <c r="OC71" s="4">
        <v>131</v>
      </c>
      <c r="OD71" s="4"/>
      <c r="OE71" s="4"/>
      <c r="OF71" s="4">
        <v>5</v>
      </c>
      <c r="OG71" s="4">
        <v>180</v>
      </c>
      <c r="OH71" s="4"/>
      <c r="OI71" s="4"/>
      <c r="OJ71" s="4"/>
      <c r="OK71" s="4"/>
      <c r="OL71" s="4">
        <v>4.0022172949002215</v>
      </c>
      <c r="OM71" s="4">
        <v>221.05764966740577</v>
      </c>
    </row>
    <row r="72" spans="1:403" ht="15.75" x14ac:dyDescent="0.3">
      <c r="A72" s="5" t="s">
        <v>150</v>
      </c>
      <c r="B72" s="4">
        <v>3.75</v>
      </c>
      <c r="C72" s="4">
        <v>237.5</v>
      </c>
      <c r="D72" s="4">
        <v>4.5</v>
      </c>
      <c r="E72" s="4">
        <v>241</v>
      </c>
      <c r="F72" s="4">
        <v>4</v>
      </c>
      <c r="G72" s="4">
        <v>286.5</v>
      </c>
      <c r="H72" s="4">
        <v>5</v>
      </c>
      <c r="I72" s="4">
        <v>183.5</v>
      </c>
      <c r="J72" s="4">
        <v>4</v>
      </c>
      <c r="K72" s="4">
        <v>96</v>
      </c>
      <c r="L72" s="4">
        <v>5</v>
      </c>
      <c r="M72" s="4">
        <v>28</v>
      </c>
      <c r="N72" s="4">
        <v>5</v>
      </c>
      <c r="O72" s="4">
        <v>202</v>
      </c>
      <c r="P72" s="4">
        <v>3</v>
      </c>
      <c r="Q72" s="4">
        <v>214</v>
      </c>
      <c r="R72" s="4">
        <v>3.6666666666666665</v>
      </c>
      <c r="S72" s="4">
        <v>166.66666666666666</v>
      </c>
      <c r="T72" s="4">
        <v>4</v>
      </c>
      <c r="U72" s="4">
        <v>97</v>
      </c>
      <c r="V72" s="4"/>
      <c r="W72" s="4"/>
      <c r="X72" s="4">
        <v>5</v>
      </c>
      <c r="Y72" s="4">
        <v>107</v>
      </c>
      <c r="Z72" s="4">
        <v>3</v>
      </c>
      <c r="AA72" s="4">
        <v>286.5</v>
      </c>
      <c r="AB72" s="4">
        <v>4</v>
      </c>
      <c r="AC72" s="4">
        <v>333</v>
      </c>
      <c r="AD72" s="4"/>
      <c r="AE72" s="4"/>
      <c r="AF72" s="4">
        <v>3.75</v>
      </c>
      <c r="AG72" s="4">
        <v>315</v>
      </c>
      <c r="AH72" s="4"/>
      <c r="AI72" s="4"/>
      <c r="AJ72" s="4">
        <v>2</v>
      </c>
      <c r="AK72" s="4">
        <v>89</v>
      </c>
      <c r="AL72" s="4">
        <v>5</v>
      </c>
      <c r="AM72" s="4">
        <v>59.5</v>
      </c>
      <c r="AN72" s="4">
        <v>4.333333333333333</v>
      </c>
      <c r="AO72" s="4">
        <v>286.33333333333331</v>
      </c>
      <c r="AP72" s="4">
        <v>5</v>
      </c>
      <c r="AQ72" s="4">
        <v>270</v>
      </c>
      <c r="AR72" s="4">
        <v>3.5714285714285716</v>
      </c>
      <c r="AS72" s="4">
        <v>240.85714285714286</v>
      </c>
      <c r="AT72" s="4">
        <v>3.5</v>
      </c>
      <c r="AU72" s="4">
        <v>74.5</v>
      </c>
      <c r="AV72" s="4">
        <v>3.5</v>
      </c>
      <c r="AW72" s="4">
        <v>100</v>
      </c>
      <c r="AX72" s="4">
        <v>4.333333333333333</v>
      </c>
      <c r="AY72" s="4">
        <v>285.66666666666669</v>
      </c>
      <c r="AZ72" s="4"/>
      <c r="BA72" s="4"/>
      <c r="BB72" s="4">
        <v>4</v>
      </c>
      <c r="BC72" s="4">
        <v>377</v>
      </c>
      <c r="BD72" s="4">
        <v>2</v>
      </c>
      <c r="BE72" s="4">
        <v>408</v>
      </c>
      <c r="BF72" s="4">
        <v>4</v>
      </c>
      <c r="BG72" s="4">
        <v>113.25</v>
      </c>
      <c r="BH72" s="4">
        <v>3</v>
      </c>
      <c r="BI72" s="4">
        <v>184</v>
      </c>
      <c r="BJ72" s="4">
        <v>3.6666666666666665</v>
      </c>
      <c r="BK72" s="4">
        <v>156.66666666666666</v>
      </c>
      <c r="BL72" s="4">
        <v>3.3333333333333335</v>
      </c>
      <c r="BM72" s="4">
        <v>201.66666666666666</v>
      </c>
      <c r="BN72" s="4">
        <v>3.3333333333333335</v>
      </c>
      <c r="BO72" s="4">
        <v>304.66666666666669</v>
      </c>
      <c r="BP72" s="4">
        <v>3</v>
      </c>
      <c r="BQ72" s="4">
        <v>249</v>
      </c>
      <c r="BR72" s="4">
        <v>5</v>
      </c>
      <c r="BS72" s="4">
        <v>340</v>
      </c>
      <c r="BT72" s="4">
        <v>4</v>
      </c>
      <c r="BU72" s="4">
        <v>242.33333333333334</v>
      </c>
      <c r="BV72" s="4">
        <v>5</v>
      </c>
      <c r="BW72" s="4">
        <v>324</v>
      </c>
      <c r="BX72" s="4">
        <v>4</v>
      </c>
      <c r="BY72" s="4">
        <v>139</v>
      </c>
      <c r="BZ72" s="4">
        <v>4.333333333333333</v>
      </c>
      <c r="CA72" s="4">
        <v>100.66666666666667</v>
      </c>
      <c r="CB72" s="4">
        <v>4</v>
      </c>
      <c r="CC72" s="4">
        <v>224</v>
      </c>
      <c r="CD72" s="4">
        <v>4.666666666666667</v>
      </c>
      <c r="CE72" s="4">
        <v>263.66666666666669</v>
      </c>
      <c r="CF72" s="4">
        <v>4</v>
      </c>
      <c r="CG72" s="4">
        <v>190.5</v>
      </c>
      <c r="CH72" s="4">
        <v>5</v>
      </c>
      <c r="CI72" s="4">
        <v>133</v>
      </c>
      <c r="CJ72" s="4">
        <v>4.5999999999999996</v>
      </c>
      <c r="CK72" s="4">
        <v>194</v>
      </c>
      <c r="CL72" s="4">
        <v>5</v>
      </c>
      <c r="CM72" s="4">
        <v>71</v>
      </c>
      <c r="CN72" s="4">
        <v>5</v>
      </c>
      <c r="CO72" s="4">
        <v>160.66666666666666</v>
      </c>
      <c r="CP72" s="4">
        <v>5</v>
      </c>
      <c r="CQ72" s="4">
        <v>287</v>
      </c>
      <c r="CR72" s="4">
        <v>3</v>
      </c>
      <c r="CS72" s="4">
        <v>388</v>
      </c>
      <c r="CT72" s="4">
        <v>4.25</v>
      </c>
      <c r="CU72" s="4">
        <v>226.25</v>
      </c>
      <c r="CV72" s="4">
        <v>4.25</v>
      </c>
      <c r="CW72" s="4">
        <v>152</v>
      </c>
      <c r="CX72" s="4">
        <v>4.4444444444444446</v>
      </c>
      <c r="CY72" s="4">
        <v>218.33333333333334</v>
      </c>
      <c r="CZ72" s="4">
        <v>3.625</v>
      </c>
      <c r="DA72" s="4">
        <v>220.125</v>
      </c>
      <c r="DB72" s="4">
        <v>3.75</v>
      </c>
      <c r="DC72" s="4">
        <v>270</v>
      </c>
      <c r="DD72" s="4">
        <v>4.5999999999999996</v>
      </c>
      <c r="DE72" s="4">
        <v>180.4</v>
      </c>
      <c r="DF72" s="4">
        <v>3.6666666666666665</v>
      </c>
      <c r="DG72" s="4">
        <v>133</v>
      </c>
      <c r="DH72" s="4">
        <v>3.625</v>
      </c>
      <c r="DI72" s="4">
        <v>239</v>
      </c>
      <c r="DJ72" s="4">
        <v>4</v>
      </c>
      <c r="DK72" s="4">
        <v>217</v>
      </c>
      <c r="DL72" s="4">
        <v>4.75</v>
      </c>
      <c r="DM72" s="4">
        <v>264</v>
      </c>
      <c r="DN72" s="4">
        <v>5</v>
      </c>
      <c r="DO72" s="4">
        <v>378</v>
      </c>
      <c r="DP72" s="4">
        <v>4</v>
      </c>
      <c r="DQ72" s="4">
        <v>232</v>
      </c>
      <c r="DR72" s="4">
        <v>4.25</v>
      </c>
      <c r="DS72" s="4">
        <v>138.75</v>
      </c>
      <c r="DT72" s="4">
        <v>5</v>
      </c>
      <c r="DU72" s="4">
        <v>149</v>
      </c>
      <c r="DV72" s="4">
        <v>4.5</v>
      </c>
      <c r="DW72" s="4">
        <v>198.5</v>
      </c>
      <c r="DX72" s="4">
        <v>4.25</v>
      </c>
      <c r="DY72" s="4">
        <v>259.75</v>
      </c>
      <c r="DZ72" s="4">
        <v>3</v>
      </c>
      <c r="EA72" s="4">
        <v>187</v>
      </c>
      <c r="EB72" s="4">
        <v>4</v>
      </c>
      <c r="EC72" s="4">
        <v>176.33333333333334</v>
      </c>
      <c r="ED72" s="4">
        <v>3.8</v>
      </c>
      <c r="EE72" s="4">
        <v>184.6</v>
      </c>
      <c r="EF72" s="4">
        <v>3.875</v>
      </c>
      <c r="EG72" s="4">
        <v>249.75</v>
      </c>
      <c r="EH72" s="4">
        <v>4.1428571428571432</v>
      </c>
      <c r="EI72" s="4">
        <v>196.28571428571428</v>
      </c>
      <c r="EJ72" s="4">
        <v>4.25</v>
      </c>
      <c r="EK72" s="4">
        <v>164.375</v>
      </c>
      <c r="EL72" s="4">
        <v>2</v>
      </c>
      <c r="EM72" s="4">
        <v>393</v>
      </c>
      <c r="EN72" s="4">
        <v>3.6</v>
      </c>
      <c r="EO72" s="4">
        <v>195.8</v>
      </c>
      <c r="EP72" s="4">
        <v>3.8571428571428572</v>
      </c>
      <c r="EQ72" s="4">
        <v>154.57142857142858</v>
      </c>
      <c r="ER72" s="4">
        <v>4.2</v>
      </c>
      <c r="ES72" s="4">
        <v>218.2</v>
      </c>
      <c r="ET72" s="4">
        <v>3.5</v>
      </c>
      <c r="EU72" s="4">
        <v>246</v>
      </c>
      <c r="EV72" s="4">
        <v>4.2857142857142856</v>
      </c>
      <c r="EW72" s="4">
        <v>233.57142857142858</v>
      </c>
      <c r="EX72" s="4">
        <v>5</v>
      </c>
      <c r="EY72" s="4">
        <v>70</v>
      </c>
      <c r="EZ72" s="4">
        <v>3.6666666666666665</v>
      </c>
      <c r="FA72" s="4">
        <v>129.33333333333334</v>
      </c>
      <c r="FB72" s="4">
        <v>3.6666666666666665</v>
      </c>
      <c r="FC72" s="4">
        <v>312.33333333333331</v>
      </c>
      <c r="FD72" s="4"/>
      <c r="FE72" s="4"/>
      <c r="FF72" s="4"/>
      <c r="FG72" s="4"/>
      <c r="FH72" s="4"/>
      <c r="FI72" s="4"/>
      <c r="FJ72" s="4">
        <v>4</v>
      </c>
      <c r="FK72" s="4">
        <v>152</v>
      </c>
      <c r="FL72" s="4">
        <v>2</v>
      </c>
      <c r="FM72" s="4">
        <v>206</v>
      </c>
      <c r="FN72" s="4"/>
      <c r="FO72" s="4"/>
      <c r="FP72" s="4">
        <v>5</v>
      </c>
      <c r="FQ72" s="4">
        <v>64</v>
      </c>
      <c r="FR72" s="4">
        <v>3.5</v>
      </c>
      <c r="FS72" s="4">
        <v>169</v>
      </c>
      <c r="FT72" s="4">
        <v>4.333333333333333</v>
      </c>
      <c r="FU72" s="4">
        <v>300</v>
      </c>
      <c r="FV72" s="4">
        <v>4</v>
      </c>
      <c r="FW72" s="4">
        <v>16</v>
      </c>
      <c r="FX72" s="4">
        <v>3.25</v>
      </c>
      <c r="FY72" s="4">
        <v>245.75</v>
      </c>
      <c r="FZ72" s="4">
        <v>3.3333333333333335</v>
      </c>
      <c r="GA72" s="4">
        <v>217.33333333333334</v>
      </c>
      <c r="GB72" s="4">
        <v>5</v>
      </c>
      <c r="GC72" s="4">
        <v>159</v>
      </c>
      <c r="GD72" s="4">
        <v>4.5</v>
      </c>
      <c r="GE72" s="4">
        <v>276.75</v>
      </c>
      <c r="GF72" s="4"/>
      <c r="GG72" s="4"/>
      <c r="GH72" s="4">
        <v>3</v>
      </c>
      <c r="GI72" s="4">
        <v>408</v>
      </c>
      <c r="GJ72" s="4">
        <v>4.666666666666667</v>
      </c>
      <c r="GK72" s="4">
        <v>227.66666666666666</v>
      </c>
      <c r="GL72" s="4">
        <v>3</v>
      </c>
      <c r="GM72" s="4">
        <v>239.5</v>
      </c>
      <c r="GN72" s="4">
        <v>4</v>
      </c>
      <c r="GO72" s="4">
        <v>217</v>
      </c>
      <c r="GP72" s="4">
        <v>3</v>
      </c>
      <c r="GQ72" s="4">
        <v>265</v>
      </c>
      <c r="GR72" s="4">
        <v>4</v>
      </c>
      <c r="GS72" s="4">
        <v>92.25</v>
      </c>
      <c r="GT72" s="4">
        <v>4</v>
      </c>
      <c r="GU72" s="4">
        <v>237</v>
      </c>
      <c r="GV72" s="4">
        <v>5</v>
      </c>
      <c r="GW72" s="4">
        <v>85</v>
      </c>
      <c r="GX72" s="4">
        <v>3.3333333333333335</v>
      </c>
      <c r="GY72" s="4">
        <v>223.33333333333334</v>
      </c>
      <c r="GZ72" s="4">
        <v>3.8</v>
      </c>
      <c r="HA72" s="4">
        <v>176.8</v>
      </c>
      <c r="HB72" s="4">
        <v>3.75</v>
      </c>
      <c r="HC72" s="4">
        <v>170</v>
      </c>
      <c r="HD72" s="4">
        <v>5</v>
      </c>
      <c r="HE72" s="4">
        <v>342</v>
      </c>
      <c r="HF72" s="4">
        <v>5</v>
      </c>
      <c r="HG72" s="4">
        <v>146.5</v>
      </c>
      <c r="HH72" s="4">
        <v>4.5</v>
      </c>
      <c r="HI72" s="4">
        <v>138</v>
      </c>
      <c r="HJ72" s="4">
        <v>4.5</v>
      </c>
      <c r="HK72" s="4">
        <v>394</v>
      </c>
      <c r="HL72" s="4"/>
      <c r="HM72" s="4"/>
      <c r="HN72" s="4">
        <v>4</v>
      </c>
      <c r="HO72" s="4">
        <v>92</v>
      </c>
      <c r="HP72" s="4">
        <v>3.8571428571428572</v>
      </c>
      <c r="HQ72" s="4">
        <v>196.57142857142858</v>
      </c>
      <c r="HR72" s="4">
        <v>3.6</v>
      </c>
      <c r="HS72" s="4">
        <v>182</v>
      </c>
      <c r="HT72" s="4">
        <v>4.5</v>
      </c>
      <c r="HU72" s="4">
        <v>234</v>
      </c>
      <c r="HV72" s="4">
        <v>4</v>
      </c>
      <c r="HW72" s="4">
        <v>215.75</v>
      </c>
      <c r="HX72" s="4">
        <v>4</v>
      </c>
      <c r="HY72" s="4">
        <v>195</v>
      </c>
      <c r="HZ72" s="4">
        <v>4</v>
      </c>
      <c r="IA72" s="4">
        <v>184.66666666666666</v>
      </c>
      <c r="IB72" s="4">
        <v>5</v>
      </c>
      <c r="IC72" s="4">
        <v>218</v>
      </c>
      <c r="ID72" s="4"/>
      <c r="IE72" s="4"/>
      <c r="IF72" s="4">
        <v>3.75</v>
      </c>
      <c r="IG72" s="4">
        <v>118.25</v>
      </c>
      <c r="IH72" s="4"/>
      <c r="II72" s="4"/>
      <c r="IJ72" s="4">
        <v>4.5</v>
      </c>
      <c r="IK72" s="4">
        <v>278.5</v>
      </c>
      <c r="IL72" s="4">
        <v>4</v>
      </c>
      <c r="IM72" s="4">
        <v>151.5</v>
      </c>
      <c r="IN72" s="4">
        <v>2.3333333333333335</v>
      </c>
      <c r="IO72" s="4">
        <v>311</v>
      </c>
      <c r="IP72" s="4">
        <v>4.25</v>
      </c>
      <c r="IQ72" s="4">
        <v>213.5</v>
      </c>
      <c r="IR72" s="4">
        <v>5</v>
      </c>
      <c r="IS72" s="4">
        <v>70</v>
      </c>
      <c r="IT72" s="4">
        <v>4</v>
      </c>
      <c r="IU72" s="4">
        <v>235.66666666666666</v>
      </c>
      <c r="IV72" s="4">
        <v>3.6</v>
      </c>
      <c r="IW72" s="4">
        <v>271</v>
      </c>
      <c r="IX72" s="4">
        <v>4.333333333333333</v>
      </c>
      <c r="IY72" s="4">
        <v>213.66666666666666</v>
      </c>
      <c r="IZ72" s="4">
        <v>5</v>
      </c>
      <c r="JA72" s="4">
        <v>279.25</v>
      </c>
      <c r="JB72" s="4">
        <v>3.3333333333333335</v>
      </c>
      <c r="JC72" s="4">
        <v>335.66666666666669</v>
      </c>
      <c r="JD72" s="4">
        <v>4.25</v>
      </c>
      <c r="JE72" s="4">
        <v>112.25</v>
      </c>
      <c r="JF72" s="4">
        <v>4</v>
      </c>
      <c r="JG72" s="4">
        <v>230</v>
      </c>
      <c r="JH72" s="4">
        <v>3</v>
      </c>
      <c r="JI72" s="4">
        <v>165</v>
      </c>
      <c r="JJ72" s="4">
        <v>3</v>
      </c>
      <c r="JK72" s="4">
        <v>340</v>
      </c>
      <c r="JL72" s="4">
        <v>2</v>
      </c>
      <c r="JM72" s="4">
        <v>238</v>
      </c>
      <c r="JN72" s="4">
        <v>4.333333333333333</v>
      </c>
      <c r="JO72" s="4">
        <v>257.66666666666669</v>
      </c>
      <c r="JP72" s="4">
        <v>4</v>
      </c>
      <c r="JQ72" s="4">
        <v>161</v>
      </c>
      <c r="JR72" s="4">
        <v>5</v>
      </c>
      <c r="JS72" s="4">
        <v>276</v>
      </c>
      <c r="JT72" s="4"/>
      <c r="JU72" s="4"/>
      <c r="JV72" s="4"/>
      <c r="JW72" s="4"/>
      <c r="JX72" s="4">
        <v>5</v>
      </c>
      <c r="JY72" s="4">
        <v>303.5</v>
      </c>
      <c r="JZ72" s="4">
        <v>5</v>
      </c>
      <c r="KA72" s="4">
        <v>188</v>
      </c>
      <c r="KB72" s="4">
        <v>5</v>
      </c>
      <c r="KC72" s="4">
        <v>204</v>
      </c>
      <c r="KD72" s="4">
        <v>2</v>
      </c>
      <c r="KE72" s="4">
        <v>240</v>
      </c>
      <c r="KF72" s="4">
        <v>2</v>
      </c>
      <c r="KG72" s="4">
        <v>111</v>
      </c>
      <c r="KH72" s="4">
        <v>4.333333333333333</v>
      </c>
      <c r="KI72" s="4">
        <v>114</v>
      </c>
      <c r="KJ72" s="4"/>
      <c r="KK72" s="4"/>
      <c r="KL72" s="4">
        <v>3</v>
      </c>
      <c r="KM72" s="4">
        <v>207</v>
      </c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>
        <v>2</v>
      </c>
      <c r="LC72" s="4">
        <v>194</v>
      </c>
      <c r="LD72" s="4"/>
      <c r="LE72" s="4"/>
      <c r="LF72" s="4"/>
      <c r="LG72" s="4"/>
      <c r="LH72" s="4"/>
      <c r="LI72" s="4"/>
      <c r="LJ72" s="4">
        <v>5</v>
      </c>
      <c r="LK72" s="4">
        <v>265</v>
      </c>
      <c r="LL72" s="4"/>
      <c r="LM72" s="4"/>
      <c r="LN72" s="4">
        <v>2</v>
      </c>
      <c r="LO72" s="4">
        <v>81</v>
      </c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>
        <v>5</v>
      </c>
      <c r="MM72" s="4">
        <v>71</v>
      </c>
      <c r="MN72" s="4">
        <v>5</v>
      </c>
      <c r="MO72" s="4">
        <v>65</v>
      </c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>
        <v>4</v>
      </c>
      <c r="NC72" s="4">
        <v>115.5</v>
      </c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>
        <v>5</v>
      </c>
      <c r="NU72" s="4">
        <v>180</v>
      </c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>
        <v>4</v>
      </c>
      <c r="OG72" s="4">
        <v>199</v>
      </c>
      <c r="OH72" s="4">
        <v>3.5</v>
      </c>
      <c r="OI72" s="4">
        <v>122.5</v>
      </c>
      <c r="OJ72" s="4"/>
      <c r="OK72" s="4"/>
      <c r="OL72" s="4">
        <v>4</v>
      </c>
      <c r="OM72" s="4">
        <v>207.84520884520884</v>
      </c>
    </row>
    <row r="73" spans="1:403" ht="15.75" x14ac:dyDescent="0.3">
      <c r="A73" s="5" t="s">
        <v>92</v>
      </c>
      <c r="B73" s="4">
        <v>2</v>
      </c>
      <c r="C73" s="4">
        <v>92.5</v>
      </c>
      <c r="D73" s="4">
        <v>3.5</v>
      </c>
      <c r="E73" s="4">
        <v>206.25</v>
      </c>
      <c r="F73" s="4">
        <v>4.25</v>
      </c>
      <c r="G73" s="4">
        <v>318</v>
      </c>
      <c r="H73" s="4">
        <v>3.2</v>
      </c>
      <c r="I73" s="4">
        <v>181.6</v>
      </c>
      <c r="J73" s="4">
        <v>4</v>
      </c>
      <c r="K73" s="4">
        <v>300</v>
      </c>
      <c r="L73" s="4">
        <v>2.6</v>
      </c>
      <c r="M73" s="4">
        <v>206</v>
      </c>
      <c r="N73" s="4">
        <v>4.5</v>
      </c>
      <c r="O73" s="4">
        <v>206.5</v>
      </c>
      <c r="P73" s="4">
        <v>4</v>
      </c>
      <c r="Q73" s="4">
        <v>353</v>
      </c>
      <c r="R73" s="4">
        <v>4.25</v>
      </c>
      <c r="S73" s="4">
        <v>288.75</v>
      </c>
      <c r="T73" s="4">
        <v>2.5</v>
      </c>
      <c r="U73" s="4">
        <v>282.5</v>
      </c>
      <c r="V73" s="4"/>
      <c r="W73" s="4"/>
      <c r="X73" s="4">
        <v>4.75</v>
      </c>
      <c r="Y73" s="4">
        <v>193.5</v>
      </c>
      <c r="Z73" s="4">
        <v>4.333333333333333</v>
      </c>
      <c r="AA73" s="4">
        <v>224.66666666666666</v>
      </c>
      <c r="AB73" s="4">
        <v>4.2</v>
      </c>
      <c r="AC73" s="4">
        <v>224.4</v>
      </c>
      <c r="AD73" s="4">
        <v>5</v>
      </c>
      <c r="AE73" s="4">
        <v>278.5</v>
      </c>
      <c r="AF73" s="4">
        <v>4.25</v>
      </c>
      <c r="AG73" s="4">
        <v>189.75</v>
      </c>
      <c r="AH73" s="4">
        <v>4.5</v>
      </c>
      <c r="AI73" s="4">
        <v>142.5</v>
      </c>
      <c r="AJ73" s="4">
        <v>4.1428571428571432</v>
      </c>
      <c r="AK73" s="4">
        <v>162</v>
      </c>
      <c r="AL73" s="4">
        <v>5</v>
      </c>
      <c r="AM73" s="4">
        <v>96</v>
      </c>
      <c r="AN73" s="4">
        <v>3.25</v>
      </c>
      <c r="AO73" s="4">
        <v>228.25</v>
      </c>
      <c r="AP73" s="4"/>
      <c r="AQ73" s="4"/>
      <c r="AR73" s="4">
        <v>4.166666666666667</v>
      </c>
      <c r="AS73" s="4">
        <v>168.16666666666666</v>
      </c>
      <c r="AT73" s="4"/>
      <c r="AU73" s="4"/>
      <c r="AV73" s="4">
        <v>4</v>
      </c>
      <c r="AW73" s="4">
        <v>231.25</v>
      </c>
      <c r="AX73" s="4">
        <v>4.5</v>
      </c>
      <c r="AY73" s="4">
        <v>213.5</v>
      </c>
      <c r="AZ73" s="4">
        <v>3.25</v>
      </c>
      <c r="BA73" s="4">
        <v>258.25</v>
      </c>
      <c r="BB73" s="4">
        <v>4.5</v>
      </c>
      <c r="BC73" s="4">
        <v>99.5</v>
      </c>
      <c r="BD73" s="4">
        <v>5</v>
      </c>
      <c r="BE73" s="4">
        <v>242.66666666666666</v>
      </c>
      <c r="BF73" s="4">
        <v>4.25</v>
      </c>
      <c r="BG73" s="4">
        <v>206</v>
      </c>
      <c r="BH73" s="4">
        <v>3.6666666666666665</v>
      </c>
      <c r="BI73" s="4">
        <v>204.33333333333334</v>
      </c>
      <c r="BJ73" s="4">
        <v>3.5</v>
      </c>
      <c r="BK73" s="4">
        <v>238.5</v>
      </c>
      <c r="BL73" s="4">
        <v>4.5</v>
      </c>
      <c r="BM73" s="4">
        <v>186</v>
      </c>
      <c r="BN73" s="4">
        <v>5</v>
      </c>
      <c r="BO73" s="4">
        <v>186</v>
      </c>
      <c r="BP73" s="4">
        <v>4.666666666666667</v>
      </c>
      <c r="BQ73" s="4">
        <v>195</v>
      </c>
      <c r="BR73" s="4">
        <v>3.5</v>
      </c>
      <c r="BS73" s="4">
        <v>233.5</v>
      </c>
      <c r="BT73" s="4">
        <v>4</v>
      </c>
      <c r="BU73" s="4">
        <v>132</v>
      </c>
      <c r="BV73" s="4">
        <v>3.6666666666666665</v>
      </c>
      <c r="BW73" s="4">
        <v>125.33333333333333</v>
      </c>
      <c r="BX73" s="4">
        <v>2</v>
      </c>
      <c r="BY73" s="4">
        <v>75</v>
      </c>
      <c r="BZ73" s="4">
        <v>5</v>
      </c>
      <c r="CA73" s="4">
        <v>122</v>
      </c>
      <c r="CB73" s="4">
        <v>3.3333333333333335</v>
      </c>
      <c r="CC73" s="4">
        <v>129</v>
      </c>
      <c r="CD73" s="4">
        <v>5</v>
      </c>
      <c r="CE73" s="4">
        <v>271</v>
      </c>
      <c r="CF73" s="4">
        <v>4</v>
      </c>
      <c r="CG73" s="4">
        <v>123</v>
      </c>
      <c r="CH73" s="4">
        <v>4.75</v>
      </c>
      <c r="CI73" s="4">
        <v>239.25</v>
      </c>
      <c r="CJ73" s="4">
        <v>4</v>
      </c>
      <c r="CK73" s="4">
        <v>338</v>
      </c>
      <c r="CL73" s="4">
        <v>4.333333333333333</v>
      </c>
      <c r="CM73" s="4">
        <v>240.33333333333334</v>
      </c>
      <c r="CN73" s="4">
        <v>3.5</v>
      </c>
      <c r="CO73" s="4">
        <v>316</v>
      </c>
      <c r="CP73" s="4">
        <v>3.5</v>
      </c>
      <c r="CQ73" s="4">
        <v>168</v>
      </c>
      <c r="CR73" s="4">
        <v>5</v>
      </c>
      <c r="CS73" s="4">
        <v>248.5</v>
      </c>
      <c r="CT73" s="4">
        <v>4.75</v>
      </c>
      <c r="CU73" s="4">
        <v>313</v>
      </c>
      <c r="CV73" s="4">
        <v>4.333333333333333</v>
      </c>
      <c r="CW73" s="4">
        <v>165.16666666666666</v>
      </c>
      <c r="CX73" s="4">
        <v>4.2</v>
      </c>
      <c r="CY73" s="4">
        <v>202.4</v>
      </c>
      <c r="CZ73" s="4">
        <v>3.7142857142857144</v>
      </c>
      <c r="DA73" s="4">
        <v>212.28571428571428</v>
      </c>
      <c r="DB73" s="4">
        <v>4.5</v>
      </c>
      <c r="DC73" s="4">
        <v>307</v>
      </c>
      <c r="DD73" s="4">
        <v>4.5</v>
      </c>
      <c r="DE73" s="4">
        <v>167.83333333333334</v>
      </c>
      <c r="DF73" s="4">
        <v>3.6666666666666665</v>
      </c>
      <c r="DG73" s="4">
        <v>343.66666666666669</v>
      </c>
      <c r="DH73" s="4">
        <v>3</v>
      </c>
      <c r="DI73" s="4">
        <v>27</v>
      </c>
      <c r="DJ73" s="4">
        <v>4.2857142857142856</v>
      </c>
      <c r="DK73" s="4">
        <v>147</v>
      </c>
      <c r="DL73" s="4">
        <v>4.333333333333333</v>
      </c>
      <c r="DM73" s="4">
        <v>141</v>
      </c>
      <c r="DN73" s="4">
        <v>4</v>
      </c>
      <c r="DO73" s="4">
        <v>86.333333333333329</v>
      </c>
      <c r="DP73" s="4">
        <v>4.666666666666667</v>
      </c>
      <c r="DQ73" s="4">
        <v>253.33333333333334</v>
      </c>
      <c r="DR73" s="4">
        <v>5</v>
      </c>
      <c r="DS73" s="4">
        <v>182</v>
      </c>
      <c r="DT73" s="4">
        <v>4.4285714285714288</v>
      </c>
      <c r="DU73" s="4">
        <v>177.42857142857142</v>
      </c>
      <c r="DV73" s="4">
        <v>4.2</v>
      </c>
      <c r="DW73" s="4">
        <v>107.4</v>
      </c>
      <c r="DX73" s="4">
        <v>4.5</v>
      </c>
      <c r="DY73" s="4">
        <v>177.5</v>
      </c>
      <c r="DZ73" s="4">
        <v>4.25</v>
      </c>
      <c r="EA73" s="4">
        <v>264.5</v>
      </c>
      <c r="EB73" s="4">
        <v>4.5</v>
      </c>
      <c r="EC73" s="4">
        <v>124</v>
      </c>
      <c r="ED73" s="4">
        <v>4.25</v>
      </c>
      <c r="EE73" s="4">
        <v>252.25</v>
      </c>
      <c r="EF73" s="4">
        <v>4.666666666666667</v>
      </c>
      <c r="EG73" s="4">
        <v>314.66666666666669</v>
      </c>
      <c r="EH73" s="4">
        <v>3.8</v>
      </c>
      <c r="EI73" s="4">
        <v>190.6</v>
      </c>
      <c r="EJ73" s="4">
        <v>4.375</v>
      </c>
      <c r="EK73" s="4">
        <v>284.5</v>
      </c>
      <c r="EL73" s="4">
        <v>3.2857142857142856</v>
      </c>
      <c r="EM73" s="4">
        <v>269.28571428571428</v>
      </c>
      <c r="EN73" s="4">
        <v>3.8</v>
      </c>
      <c r="EO73" s="4">
        <v>169.8</v>
      </c>
      <c r="EP73" s="4">
        <v>4.25</v>
      </c>
      <c r="EQ73" s="4">
        <v>176.75</v>
      </c>
      <c r="ER73" s="4">
        <v>3.8333333333333335</v>
      </c>
      <c r="ES73" s="4">
        <v>244.66666666666666</v>
      </c>
      <c r="ET73" s="4">
        <v>4.333333333333333</v>
      </c>
      <c r="EU73" s="4">
        <v>226.66666666666666</v>
      </c>
      <c r="EV73" s="4">
        <v>4</v>
      </c>
      <c r="EW73" s="4">
        <v>133.66666666666666</v>
      </c>
      <c r="EX73" s="4">
        <v>4.4285714285714288</v>
      </c>
      <c r="EY73" s="4">
        <v>217.14285714285714</v>
      </c>
      <c r="EZ73" s="4">
        <v>4.5</v>
      </c>
      <c r="FA73" s="4">
        <v>154.75</v>
      </c>
      <c r="FB73" s="4">
        <v>4.333333333333333</v>
      </c>
      <c r="FC73" s="4">
        <v>248.33333333333334</v>
      </c>
      <c r="FD73" s="4"/>
      <c r="FE73" s="4"/>
      <c r="FF73" s="4">
        <v>4.333333333333333</v>
      </c>
      <c r="FG73" s="4">
        <v>158</v>
      </c>
      <c r="FH73" s="4"/>
      <c r="FI73" s="4"/>
      <c r="FJ73" s="4">
        <v>5</v>
      </c>
      <c r="FK73" s="4">
        <v>131</v>
      </c>
      <c r="FL73" s="4">
        <v>5</v>
      </c>
      <c r="FM73" s="4">
        <v>124</v>
      </c>
      <c r="FN73" s="4">
        <v>5</v>
      </c>
      <c r="FO73" s="4">
        <v>332</v>
      </c>
      <c r="FP73" s="4">
        <v>4.5</v>
      </c>
      <c r="FQ73" s="4">
        <v>228.5</v>
      </c>
      <c r="FR73" s="4">
        <v>5</v>
      </c>
      <c r="FS73" s="4">
        <v>179</v>
      </c>
      <c r="FT73" s="4">
        <v>4</v>
      </c>
      <c r="FU73" s="4">
        <v>261</v>
      </c>
      <c r="FV73" s="4">
        <v>4</v>
      </c>
      <c r="FW73" s="4">
        <v>340</v>
      </c>
      <c r="FX73" s="4">
        <v>4</v>
      </c>
      <c r="FY73" s="4">
        <v>381.5</v>
      </c>
      <c r="FZ73" s="4">
        <v>4.75</v>
      </c>
      <c r="GA73" s="4">
        <v>181.5</v>
      </c>
      <c r="GB73" s="4">
        <v>3</v>
      </c>
      <c r="GC73" s="4">
        <v>155.5</v>
      </c>
      <c r="GD73" s="4">
        <v>5</v>
      </c>
      <c r="GE73" s="4">
        <v>241</v>
      </c>
      <c r="GF73" s="4">
        <v>4</v>
      </c>
      <c r="GG73" s="4">
        <v>246.5</v>
      </c>
      <c r="GH73" s="4">
        <v>4</v>
      </c>
      <c r="GI73" s="4">
        <v>182</v>
      </c>
      <c r="GJ73" s="4">
        <v>4.5</v>
      </c>
      <c r="GK73" s="4">
        <v>160.5</v>
      </c>
      <c r="GL73" s="4">
        <v>4.5</v>
      </c>
      <c r="GM73" s="4">
        <v>285</v>
      </c>
      <c r="GN73" s="4">
        <v>4</v>
      </c>
      <c r="GO73" s="4">
        <v>113</v>
      </c>
      <c r="GP73" s="4">
        <v>4</v>
      </c>
      <c r="GQ73" s="4">
        <v>129</v>
      </c>
      <c r="GR73" s="4">
        <v>3.3333333333333335</v>
      </c>
      <c r="GS73" s="4">
        <v>283.66666666666669</v>
      </c>
      <c r="GT73" s="4">
        <v>4</v>
      </c>
      <c r="GU73" s="4">
        <v>201.5</v>
      </c>
      <c r="GV73" s="4">
        <v>4.25</v>
      </c>
      <c r="GW73" s="4">
        <v>281.25</v>
      </c>
      <c r="GX73" s="4">
        <v>3</v>
      </c>
      <c r="GY73" s="4">
        <v>238.66666666666666</v>
      </c>
      <c r="GZ73" s="4">
        <v>4.5999999999999996</v>
      </c>
      <c r="HA73" s="4">
        <v>195.8</v>
      </c>
      <c r="HB73" s="4">
        <v>4</v>
      </c>
      <c r="HC73" s="4">
        <v>153</v>
      </c>
      <c r="HD73" s="4">
        <v>3.3333333333333335</v>
      </c>
      <c r="HE73" s="4">
        <v>212.33333333333334</v>
      </c>
      <c r="HF73" s="4">
        <v>3.75</v>
      </c>
      <c r="HG73" s="4">
        <v>203.25</v>
      </c>
      <c r="HH73" s="4">
        <v>2.3333333333333335</v>
      </c>
      <c r="HI73" s="4">
        <v>268.66666666666669</v>
      </c>
      <c r="HJ73" s="4">
        <v>4.333333333333333</v>
      </c>
      <c r="HK73" s="4">
        <v>228</v>
      </c>
      <c r="HL73" s="4">
        <v>4</v>
      </c>
      <c r="HM73" s="4">
        <v>209.5</v>
      </c>
      <c r="HN73" s="4">
        <v>4.333333333333333</v>
      </c>
      <c r="HO73" s="4">
        <v>209.5</v>
      </c>
      <c r="HP73" s="4">
        <v>4.8</v>
      </c>
      <c r="HQ73" s="4">
        <v>221.6</v>
      </c>
      <c r="HR73" s="4">
        <v>4.5</v>
      </c>
      <c r="HS73" s="4">
        <v>191</v>
      </c>
      <c r="HT73" s="4">
        <v>1</v>
      </c>
      <c r="HU73" s="4">
        <v>86</v>
      </c>
      <c r="HV73" s="4">
        <v>4.2</v>
      </c>
      <c r="HW73" s="4">
        <v>229.6</v>
      </c>
      <c r="HX73" s="4">
        <v>5</v>
      </c>
      <c r="HY73" s="4">
        <v>321</v>
      </c>
      <c r="HZ73" s="4">
        <v>3</v>
      </c>
      <c r="IA73" s="4">
        <v>195</v>
      </c>
      <c r="IB73" s="4">
        <v>3.6666666666666665</v>
      </c>
      <c r="IC73" s="4">
        <v>245.66666666666666</v>
      </c>
      <c r="ID73" s="4">
        <v>5</v>
      </c>
      <c r="IE73" s="4">
        <v>180.66666666666666</v>
      </c>
      <c r="IF73" s="4">
        <v>4</v>
      </c>
      <c r="IG73" s="4">
        <v>251.77777777777777</v>
      </c>
      <c r="IH73" s="4">
        <v>4.5999999999999996</v>
      </c>
      <c r="II73" s="4">
        <v>238.4</v>
      </c>
      <c r="IJ73" s="4">
        <v>4.666666666666667</v>
      </c>
      <c r="IK73" s="4">
        <v>340.33333333333331</v>
      </c>
      <c r="IL73" s="4">
        <v>3.2</v>
      </c>
      <c r="IM73" s="4">
        <v>175.8</v>
      </c>
      <c r="IN73" s="4">
        <v>4.5</v>
      </c>
      <c r="IO73" s="4">
        <v>195</v>
      </c>
      <c r="IP73" s="4">
        <v>4.4000000000000004</v>
      </c>
      <c r="IQ73" s="4">
        <v>255.6</v>
      </c>
      <c r="IR73" s="4">
        <v>5</v>
      </c>
      <c r="IS73" s="4">
        <v>292</v>
      </c>
      <c r="IT73" s="4"/>
      <c r="IU73" s="4"/>
      <c r="IV73" s="4">
        <v>4.5</v>
      </c>
      <c r="IW73" s="4">
        <v>181.25</v>
      </c>
      <c r="IX73" s="4">
        <v>4</v>
      </c>
      <c r="IY73" s="4">
        <v>215.5</v>
      </c>
      <c r="IZ73" s="4">
        <v>4</v>
      </c>
      <c r="JA73" s="4">
        <v>234.8</v>
      </c>
      <c r="JB73" s="4">
        <v>4.166666666666667</v>
      </c>
      <c r="JC73" s="4">
        <v>86.333333333333329</v>
      </c>
      <c r="JD73" s="4">
        <v>5</v>
      </c>
      <c r="JE73" s="4">
        <v>175</v>
      </c>
      <c r="JF73" s="4">
        <v>4.125</v>
      </c>
      <c r="JG73" s="4">
        <v>237.125</v>
      </c>
      <c r="JH73" s="4"/>
      <c r="JI73" s="4"/>
      <c r="JJ73" s="4">
        <v>4.25</v>
      </c>
      <c r="JK73" s="4">
        <v>199.375</v>
      </c>
      <c r="JL73" s="4"/>
      <c r="JM73" s="4"/>
      <c r="JN73" s="4">
        <v>4.5</v>
      </c>
      <c r="JO73" s="4">
        <v>243</v>
      </c>
      <c r="JP73" s="4">
        <v>4.5</v>
      </c>
      <c r="JQ73" s="4">
        <v>136.5</v>
      </c>
      <c r="JR73" s="4"/>
      <c r="JS73" s="4"/>
      <c r="JT73" s="4"/>
      <c r="JU73" s="4"/>
      <c r="JV73" s="4">
        <v>5</v>
      </c>
      <c r="JW73" s="4">
        <v>47</v>
      </c>
      <c r="JX73" s="4"/>
      <c r="JY73" s="4"/>
      <c r="JZ73" s="4">
        <v>5</v>
      </c>
      <c r="KA73" s="4">
        <v>135</v>
      </c>
      <c r="KB73" s="4">
        <v>4</v>
      </c>
      <c r="KC73" s="4">
        <v>254</v>
      </c>
      <c r="KD73" s="4">
        <v>5</v>
      </c>
      <c r="KE73" s="4">
        <v>336</v>
      </c>
      <c r="KF73" s="4"/>
      <c r="KG73" s="4"/>
      <c r="KH73" s="4">
        <v>4.25</v>
      </c>
      <c r="KI73" s="4">
        <v>112</v>
      </c>
      <c r="KJ73" s="4"/>
      <c r="KK73" s="4"/>
      <c r="KL73" s="4">
        <v>5</v>
      </c>
      <c r="KM73" s="4">
        <v>109</v>
      </c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>
        <v>5</v>
      </c>
      <c r="LG73" s="4">
        <v>229</v>
      </c>
      <c r="LH73" s="4"/>
      <c r="LI73" s="4"/>
      <c r="LJ73" s="4">
        <v>5</v>
      </c>
      <c r="LK73" s="4">
        <v>91</v>
      </c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>
        <v>3</v>
      </c>
      <c r="MO73" s="4">
        <v>233</v>
      </c>
      <c r="MP73" s="4">
        <v>3</v>
      </c>
      <c r="MQ73" s="4">
        <v>169</v>
      </c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>
        <v>5</v>
      </c>
      <c r="NY73" s="4">
        <v>243</v>
      </c>
      <c r="NZ73" s="4"/>
      <c r="OA73" s="4"/>
      <c r="OB73" s="4"/>
      <c r="OC73" s="4"/>
      <c r="OD73" s="4"/>
      <c r="OE73" s="4"/>
      <c r="OF73" s="4"/>
      <c r="OG73" s="4"/>
      <c r="OH73" s="4">
        <v>3</v>
      </c>
      <c r="OI73" s="4">
        <v>270</v>
      </c>
      <c r="OJ73" s="4"/>
      <c r="OK73" s="4"/>
      <c r="OL73" s="4">
        <v>4.1358024691358022</v>
      </c>
      <c r="OM73" s="4">
        <v>211.46707818930042</v>
      </c>
    </row>
    <row r="74" spans="1:403" ht="15.75" x14ac:dyDescent="0.3">
      <c r="A74" s="5" t="s">
        <v>212</v>
      </c>
      <c r="B74" s="4">
        <v>5</v>
      </c>
      <c r="C74" s="4">
        <v>278</v>
      </c>
      <c r="D74" s="4">
        <v>4</v>
      </c>
      <c r="E74" s="4">
        <v>322</v>
      </c>
      <c r="F74" s="4">
        <v>4.2</v>
      </c>
      <c r="G74" s="4">
        <v>265.8</v>
      </c>
      <c r="H74" s="4">
        <v>4.333333333333333</v>
      </c>
      <c r="I74" s="4">
        <v>286.66666666666669</v>
      </c>
      <c r="J74" s="4">
        <v>5</v>
      </c>
      <c r="K74" s="4">
        <v>189</v>
      </c>
      <c r="L74" s="4">
        <v>4</v>
      </c>
      <c r="M74" s="4">
        <v>237</v>
      </c>
      <c r="N74" s="4">
        <v>5</v>
      </c>
      <c r="O74" s="4">
        <v>194.5</v>
      </c>
      <c r="P74" s="4">
        <v>4.5</v>
      </c>
      <c r="Q74" s="4">
        <v>242</v>
      </c>
      <c r="R74" s="4">
        <v>5</v>
      </c>
      <c r="S74" s="4">
        <v>169</v>
      </c>
      <c r="T74" s="4">
        <v>3.75</v>
      </c>
      <c r="U74" s="4">
        <v>279.75</v>
      </c>
      <c r="V74" s="4"/>
      <c r="W74" s="4"/>
      <c r="X74" s="4"/>
      <c r="Y74" s="4"/>
      <c r="Z74" s="4">
        <v>3.5</v>
      </c>
      <c r="AA74" s="4">
        <v>299</v>
      </c>
      <c r="AB74" s="4">
        <v>4.5</v>
      </c>
      <c r="AC74" s="4">
        <v>217.75</v>
      </c>
      <c r="AD74" s="4"/>
      <c r="AE74" s="4"/>
      <c r="AF74" s="4">
        <v>2.5</v>
      </c>
      <c r="AG74" s="4">
        <v>213</v>
      </c>
      <c r="AH74" s="4">
        <v>4.5</v>
      </c>
      <c r="AI74" s="4">
        <v>233.5</v>
      </c>
      <c r="AJ74" s="4">
        <v>3</v>
      </c>
      <c r="AK74" s="4">
        <v>281</v>
      </c>
      <c r="AL74" s="4">
        <v>5</v>
      </c>
      <c r="AM74" s="4">
        <v>244</v>
      </c>
      <c r="AN74" s="4">
        <v>5</v>
      </c>
      <c r="AO74" s="4">
        <v>414</v>
      </c>
      <c r="AP74" s="4">
        <v>4</v>
      </c>
      <c r="AQ74" s="4">
        <v>140</v>
      </c>
      <c r="AR74" s="4">
        <v>4.333333333333333</v>
      </c>
      <c r="AS74" s="4">
        <v>211.66666666666666</v>
      </c>
      <c r="AT74" s="4">
        <v>5</v>
      </c>
      <c r="AU74" s="4">
        <v>187</v>
      </c>
      <c r="AV74" s="4">
        <v>4.5</v>
      </c>
      <c r="AW74" s="4">
        <v>140.33333333333334</v>
      </c>
      <c r="AX74" s="4">
        <v>3</v>
      </c>
      <c r="AY74" s="4">
        <v>161.5</v>
      </c>
      <c r="AZ74" s="4">
        <v>4.333333333333333</v>
      </c>
      <c r="BA74" s="4">
        <v>245.33333333333334</v>
      </c>
      <c r="BB74" s="4">
        <v>2</v>
      </c>
      <c r="BC74" s="4">
        <v>101</v>
      </c>
      <c r="BD74" s="4">
        <v>3.5</v>
      </c>
      <c r="BE74" s="4">
        <v>238</v>
      </c>
      <c r="BF74" s="4"/>
      <c r="BG74" s="4"/>
      <c r="BH74" s="4">
        <v>4.666666666666667</v>
      </c>
      <c r="BI74" s="4">
        <v>202</v>
      </c>
      <c r="BJ74" s="4">
        <v>2</v>
      </c>
      <c r="BK74" s="4">
        <v>121.25</v>
      </c>
      <c r="BL74" s="4">
        <v>2</v>
      </c>
      <c r="BM74" s="4">
        <v>188.5</v>
      </c>
      <c r="BN74" s="4">
        <v>5</v>
      </c>
      <c r="BO74" s="4">
        <v>254</v>
      </c>
      <c r="BP74" s="4">
        <v>3.5</v>
      </c>
      <c r="BQ74" s="4">
        <v>210</v>
      </c>
      <c r="BR74" s="4">
        <v>4.666666666666667</v>
      </c>
      <c r="BS74" s="4">
        <v>273.66666666666669</v>
      </c>
      <c r="BT74" s="4">
        <v>3.5</v>
      </c>
      <c r="BU74" s="4">
        <v>246</v>
      </c>
      <c r="BV74" s="4">
        <v>4.5</v>
      </c>
      <c r="BW74" s="4">
        <v>229</v>
      </c>
      <c r="BX74" s="4">
        <v>2.5</v>
      </c>
      <c r="BY74" s="4">
        <v>305.5</v>
      </c>
      <c r="BZ74" s="4">
        <v>2.5</v>
      </c>
      <c r="CA74" s="4">
        <v>195.5</v>
      </c>
      <c r="CB74" s="4"/>
      <c r="CC74" s="4"/>
      <c r="CD74" s="4">
        <v>4</v>
      </c>
      <c r="CE74" s="4">
        <v>193.33333333333334</v>
      </c>
      <c r="CF74" s="4">
        <v>3.8</v>
      </c>
      <c r="CG74" s="4">
        <v>201</v>
      </c>
      <c r="CH74" s="4">
        <v>4.25</v>
      </c>
      <c r="CI74" s="4">
        <v>202.5</v>
      </c>
      <c r="CJ74" s="4">
        <v>4</v>
      </c>
      <c r="CK74" s="4">
        <v>292</v>
      </c>
      <c r="CL74" s="4">
        <v>3.6666666666666665</v>
      </c>
      <c r="CM74" s="4">
        <v>91.666666666666671</v>
      </c>
      <c r="CN74" s="4">
        <v>3</v>
      </c>
      <c r="CO74" s="4">
        <v>175.5</v>
      </c>
      <c r="CP74" s="4">
        <v>4</v>
      </c>
      <c r="CQ74" s="4">
        <v>237.33333333333334</v>
      </c>
      <c r="CR74" s="4">
        <v>3.6666666666666665</v>
      </c>
      <c r="CS74" s="4">
        <v>164.66666666666666</v>
      </c>
      <c r="CT74" s="4">
        <v>3.25</v>
      </c>
      <c r="CU74" s="4">
        <v>108.75</v>
      </c>
      <c r="CV74" s="4">
        <v>3.8</v>
      </c>
      <c r="CW74" s="4">
        <v>179.2</v>
      </c>
      <c r="CX74" s="4">
        <v>3.8</v>
      </c>
      <c r="CY74" s="4">
        <v>271</v>
      </c>
      <c r="CZ74" s="4">
        <v>4</v>
      </c>
      <c r="DA74" s="4">
        <v>98.333333333333329</v>
      </c>
      <c r="DB74" s="4">
        <v>5</v>
      </c>
      <c r="DC74" s="4">
        <v>294.66666666666669</v>
      </c>
      <c r="DD74" s="4">
        <v>4.2</v>
      </c>
      <c r="DE74" s="4">
        <v>184.8</v>
      </c>
      <c r="DF74" s="4">
        <v>4.5</v>
      </c>
      <c r="DG74" s="4">
        <v>291.5</v>
      </c>
      <c r="DH74" s="4">
        <v>4.25</v>
      </c>
      <c r="DI74" s="4">
        <v>232.25</v>
      </c>
      <c r="DJ74" s="4">
        <v>3.375</v>
      </c>
      <c r="DK74" s="4">
        <v>209.75</v>
      </c>
      <c r="DL74" s="4">
        <v>3.8</v>
      </c>
      <c r="DM74" s="4">
        <v>201.6</v>
      </c>
      <c r="DN74" s="4">
        <v>5</v>
      </c>
      <c r="DO74" s="4">
        <v>206</v>
      </c>
      <c r="DP74" s="4">
        <v>4.333333333333333</v>
      </c>
      <c r="DQ74" s="4">
        <v>258.83333333333331</v>
      </c>
      <c r="DR74" s="4">
        <v>3.6666666666666665</v>
      </c>
      <c r="DS74" s="4">
        <v>245.33333333333334</v>
      </c>
      <c r="DT74" s="4">
        <v>3.8333333333333335</v>
      </c>
      <c r="DU74" s="4">
        <v>118</v>
      </c>
      <c r="DV74" s="4">
        <v>4.333333333333333</v>
      </c>
      <c r="DW74" s="4">
        <v>91.333333333333329</v>
      </c>
      <c r="DX74" s="4">
        <v>4.8571428571428568</v>
      </c>
      <c r="DY74" s="4">
        <v>212.28571428571428</v>
      </c>
      <c r="DZ74" s="4">
        <v>4.4000000000000004</v>
      </c>
      <c r="EA74" s="4">
        <v>195.8</v>
      </c>
      <c r="EB74" s="4">
        <v>4</v>
      </c>
      <c r="EC74" s="4">
        <v>184.75</v>
      </c>
      <c r="ED74" s="4">
        <v>4.666666666666667</v>
      </c>
      <c r="EE74" s="4">
        <v>231.33333333333334</v>
      </c>
      <c r="EF74" s="4">
        <v>4.4000000000000004</v>
      </c>
      <c r="EG74" s="4">
        <v>161.80000000000001</v>
      </c>
      <c r="EH74" s="4">
        <v>4</v>
      </c>
      <c r="EI74" s="4">
        <v>206.44444444444446</v>
      </c>
      <c r="EJ74" s="4">
        <v>4.4000000000000004</v>
      </c>
      <c r="EK74" s="4">
        <v>170.2</v>
      </c>
      <c r="EL74" s="4">
        <v>3.5</v>
      </c>
      <c r="EM74" s="4">
        <v>201.33333333333334</v>
      </c>
      <c r="EN74" s="4">
        <v>4</v>
      </c>
      <c r="EO74" s="4">
        <v>139.66666666666666</v>
      </c>
      <c r="EP74" s="4">
        <v>3.6666666666666665</v>
      </c>
      <c r="EQ74" s="4">
        <v>185</v>
      </c>
      <c r="ER74" s="4">
        <v>3.8333333333333335</v>
      </c>
      <c r="ES74" s="4">
        <v>176.16666666666666</v>
      </c>
      <c r="ET74" s="4">
        <v>4.4285714285714288</v>
      </c>
      <c r="EU74" s="4">
        <v>227.85714285714286</v>
      </c>
      <c r="EV74" s="4">
        <v>5</v>
      </c>
      <c r="EW74" s="4">
        <v>293.33333333333331</v>
      </c>
      <c r="EX74" s="4">
        <v>4</v>
      </c>
      <c r="EY74" s="4">
        <v>210.33333333333334</v>
      </c>
      <c r="EZ74" s="4">
        <v>4.666666666666667</v>
      </c>
      <c r="FA74" s="4">
        <v>229.66666666666666</v>
      </c>
      <c r="FB74" s="4">
        <v>3.5</v>
      </c>
      <c r="FC74" s="4">
        <v>161.5</v>
      </c>
      <c r="FD74" s="4"/>
      <c r="FE74" s="4"/>
      <c r="FF74" s="4">
        <v>5</v>
      </c>
      <c r="FG74" s="4">
        <v>259</v>
      </c>
      <c r="FH74" s="4">
        <v>5</v>
      </c>
      <c r="FI74" s="4">
        <v>222.5</v>
      </c>
      <c r="FJ74" s="4"/>
      <c r="FK74" s="4"/>
      <c r="FL74" s="4">
        <v>3.3333333333333335</v>
      </c>
      <c r="FM74" s="4">
        <v>241.5</v>
      </c>
      <c r="FN74" s="4">
        <v>4</v>
      </c>
      <c r="FO74" s="4">
        <v>185.75</v>
      </c>
      <c r="FP74" s="4">
        <v>2</v>
      </c>
      <c r="FQ74" s="4">
        <v>254</v>
      </c>
      <c r="FR74" s="4">
        <v>5</v>
      </c>
      <c r="FS74" s="4">
        <v>333.5</v>
      </c>
      <c r="FT74" s="4">
        <v>4.333333333333333</v>
      </c>
      <c r="FU74" s="4">
        <v>232.33333333333334</v>
      </c>
      <c r="FV74" s="4"/>
      <c r="FW74" s="4"/>
      <c r="FX74" s="4">
        <v>5</v>
      </c>
      <c r="FY74" s="4">
        <v>37</v>
      </c>
      <c r="FZ74" s="4">
        <v>5</v>
      </c>
      <c r="GA74" s="4">
        <v>399</v>
      </c>
      <c r="GB74" s="4"/>
      <c r="GC74" s="4"/>
      <c r="GD74" s="4">
        <v>3</v>
      </c>
      <c r="GE74" s="4">
        <v>231</v>
      </c>
      <c r="GF74" s="4">
        <v>4</v>
      </c>
      <c r="GG74" s="4">
        <v>214</v>
      </c>
      <c r="GH74" s="4">
        <v>4.5</v>
      </c>
      <c r="GI74" s="4">
        <v>141.5</v>
      </c>
      <c r="GJ74" s="4">
        <v>3.75</v>
      </c>
      <c r="GK74" s="4">
        <v>217.25</v>
      </c>
      <c r="GL74" s="4">
        <v>4</v>
      </c>
      <c r="GM74" s="4">
        <v>86</v>
      </c>
      <c r="GN74" s="4">
        <v>5</v>
      </c>
      <c r="GO74" s="4">
        <v>214</v>
      </c>
      <c r="GP74" s="4">
        <v>3</v>
      </c>
      <c r="GQ74" s="4">
        <v>305</v>
      </c>
      <c r="GR74" s="4">
        <v>3.5</v>
      </c>
      <c r="GS74" s="4">
        <v>121</v>
      </c>
      <c r="GT74" s="4">
        <v>3.5</v>
      </c>
      <c r="GU74" s="4">
        <v>319.5</v>
      </c>
      <c r="GV74" s="4">
        <v>2.8</v>
      </c>
      <c r="GW74" s="4">
        <v>108.6</v>
      </c>
      <c r="GX74" s="4">
        <v>4</v>
      </c>
      <c r="GY74" s="4">
        <v>165</v>
      </c>
      <c r="GZ74" s="4">
        <v>3.5</v>
      </c>
      <c r="HA74" s="4">
        <v>168.5</v>
      </c>
      <c r="HB74" s="4">
        <v>4.666666666666667</v>
      </c>
      <c r="HC74" s="4">
        <v>360.33333333333331</v>
      </c>
      <c r="HD74" s="4">
        <v>3.5</v>
      </c>
      <c r="HE74" s="4">
        <v>235.5</v>
      </c>
      <c r="HF74" s="4">
        <v>4</v>
      </c>
      <c r="HG74" s="4">
        <v>256.33333333333331</v>
      </c>
      <c r="HH74" s="4">
        <v>4.4000000000000004</v>
      </c>
      <c r="HI74" s="4">
        <v>238.6</v>
      </c>
      <c r="HJ74" s="4">
        <v>4.375</v>
      </c>
      <c r="HK74" s="4">
        <v>201.875</v>
      </c>
      <c r="HL74" s="4">
        <v>3.75</v>
      </c>
      <c r="HM74" s="4">
        <v>207.75</v>
      </c>
      <c r="HN74" s="4">
        <v>4.1428571428571432</v>
      </c>
      <c r="HO74" s="4">
        <v>237.85714285714286</v>
      </c>
      <c r="HP74" s="4">
        <v>4.166666666666667</v>
      </c>
      <c r="HQ74" s="4">
        <v>240.5</v>
      </c>
      <c r="HR74" s="4">
        <v>4.333333333333333</v>
      </c>
      <c r="HS74" s="4">
        <v>295.33333333333331</v>
      </c>
      <c r="HT74" s="4">
        <v>1</v>
      </c>
      <c r="HU74" s="4">
        <v>158</v>
      </c>
      <c r="HV74" s="4">
        <v>5</v>
      </c>
      <c r="HW74" s="4">
        <v>34</v>
      </c>
      <c r="HX74" s="4">
        <v>3.8571428571428572</v>
      </c>
      <c r="HY74" s="4">
        <v>183.71428571428572</v>
      </c>
      <c r="HZ74" s="4">
        <v>3.5714285714285716</v>
      </c>
      <c r="IA74" s="4">
        <v>230.28571428571428</v>
      </c>
      <c r="IB74" s="4"/>
      <c r="IC74" s="4"/>
      <c r="ID74" s="4"/>
      <c r="IE74" s="4"/>
      <c r="IF74" s="4">
        <v>4.75</v>
      </c>
      <c r="IG74" s="4">
        <v>176.75</v>
      </c>
      <c r="IH74" s="4">
        <v>3.875</v>
      </c>
      <c r="II74" s="4">
        <v>129.625</v>
      </c>
      <c r="IJ74" s="4">
        <v>5</v>
      </c>
      <c r="IK74" s="4">
        <v>51</v>
      </c>
      <c r="IL74" s="4">
        <v>3.6</v>
      </c>
      <c r="IM74" s="4">
        <v>256.8</v>
      </c>
      <c r="IN74" s="4">
        <v>5</v>
      </c>
      <c r="IO74" s="4">
        <v>199</v>
      </c>
      <c r="IP74" s="4">
        <v>3</v>
      </c>
      <c r="IQ74" s="4">
        <v>181</v>
      </c>
      <c r="IR74" s="4">
        <v>4</v>
      </c>
      <c r="IS74" s="4">
        <v>277.75</v>
      </c>
      <c r="IT74" s="4">
        <v>3</v>
      </c>
      <c r="IU74" s="4">
        <v>192.5</v>
      </c>
      <c r="IV74" s="4">
        <v>3.75</v>
      </c>
      <c r="IW74" s="4">
        <v>136.25</v>
      </c>
      <c r="IX74" s="4">
        <v>4.5</v>
      </c>
      <c r="IY74" s="4">
        <v>320.25</v>
      </c>
      <c r="IZ74" s="4">
        <v>3.75</v>
      </c>
      <c r="JA74" s="4">
        <v>217.25</v>
      </c>
      <c r="JB74" s="4">
        <v>1.5</v>
      </c>
      <c r="JC74" s="4">
        <v>157.5</v>
      </c>
      <c r="JD74" s="4">
        <v>4.4000000000000004</v>
      </c>
      <c r="JE74" s="4">
        <v>141</v>
      </c>
      <c r="JF74" s="4">
        <v>3.625</v>
      </c>
      <c r="JG74" s="4">
        <v>233.875</v>
      </c>
      <c r="JH74" s="4">
        <v>4.5</v>
      </c>
      <c r="JI74" s="4">
        <v>182</v>
      </c>
      <c r="JJ74" s="4">
        <v>3.2</v>
      </c>
      <c r="JK74" s="4">
        <v>247.4</v>
      </c>
      <c r="JL74" s="4">
        <v>5</v>
      </c>
      <c r="JM74" s="4">
        <v>103</v>
      </c>
      <c r="JN74" s="4">
        <v>4.666666666666667</v>
      </c>
      <c r="JO74" s="4">
        <v>65.666666666666671</v>
      </c>
      <c r="JP74" s="4">
        <v>4.666666666666667</v>
      </c>
      <c r="JQ74" s="4">
        <v>182.66666666666666</v>
      </c>
      <c r="JR74" s="4">
        <v>3.5</v>
      </c>
      <c r="JS74" s="4">
        <v>278.5</v>
      </c>
      <c r="JT74" s="4">
        <v>5</v>
      </c>
      <c r="JU74" s="4">
        <v>202</v>
      </c>
      <c r="JV74" s="4"/>
      <c r="JW74" s="4"/>
      <c r="JX74" s="4">
        <v>3</v>
      </c>
      <c r="JY74" s="4">
        <v>233</v>
      </c>
      <c r="JZ74" s="4">
        <v>5</v>
      </c>
      <c r="KA74" s="4">
        <v>366</v>
      </c>
      <c r="KB74" s="4">
        <v>1</v>
      </c>
      <c r="KC74" s="4">
        <v>274</v>
      </c>
      <c r="KD74" s="4">
        <v>4</v>
      </c>
      <c r="KE74" s="4">
        <v>114.5</v>
      </c>
      <c r="KF74" s="4">
        <v>4.25</v>
      </c>
      <c r="KG74" s="4">
        <v>176.25</v>
      </c>
      <c r="KH74" s="4"/>
      <c r="KI74" s="4"/>
      <c r="KJ74" s="4"/>
      <c r="KK74" s="4"/>
      <c r="KL74" s="4">
        <v>4</v>
      </c>
      <c r="KM74" s="4">
        <v>225.5</v>
      </c>
      <c r="KN74" s="4"/>
      <c r="KO74" s="4"/>
      <c r="KP74" s="4"/>
      <c r="KQ74" s="4"/>
      <c r="KR74" s="4"/>
      <c r="KS74" s="4"/>
      <c r="KT74" s="4">
        <v>5</v>
      </c>
      <c r="KU74" s="4">
        <v>33</v>
      </c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>
        <v>5</v>
      </c>
      <c r="LG74" s="4">
        <v>88</v>
      </c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>
        <v>4.5</v>
      </c>
      <c r="LW74" s="4">
        <v>136.5</v>
      </c>
      <c r="LX74" s="4">
        <v>4</v>
      </c>
      <c r="LY74" s="4">
        <v>309</v>
      </c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>
        <v>4</v>
      </c>
      <c r="NE74" s="4">
        <v>293</v>
      </c>
      <c r="NF74" s="4"/>
      <c r="NG74" s="4"/>
      <c r="NH74" s="4">
        <v>4</v>
      </c>
      <c r="NI74" s="4">
        <v>350</v>
      </c>
      <c r="NJ74" s="4">
        <v>1</v>
      </c>
      <c r="NK74" s="4">
        <v>264</v>
      </c>
      <c r="NL74" s="4"/>
      <c r="NM74" s="4"/>
      <c r="NN74" s="4">
        <v>3</v>
      </c>
      <c r="NO74" s="4">
        <v>56</v>
      </c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>
        <v>4</v>
      </c>
      <c r="OK74" s="4">
        <v>397</v>
      </c>
      <c r="OL74" s="4">
        <v>3.9666666666666668</v>
      </c>
      <c r="OM74" s="4">
        <v>207.72444444444446</v>
      </c>
    </row>
    <row r="75" spans="1:403" ht="15.75" x14ac:dyDescent="0.3">
      <c r="A75" s="5" t="s">
        <v>151</v>
      </c>
      <c r="B75" s="4">
        <v>4</v>
      </c>
      <c r="C75" s="4">
        <v>201</v>
      </c>
      <c r="D75" s="4">
        <v>3.6666666666666665</v>
      </c>
      <c r="E75" s="4">
        <v>225.33333333333334</v>
      </c>
      <c r="F75" s="4">
        <v>3.3333333333333335</v>
      </c>
      <c r="G75" s="4">
        <v>213.66666666666666</v>
      </c>
      <c r="H75" s="4"/>
      <c r="I75" s="4"/>
      <c r="J75" s="4">
        <v>4</v>
      </c>
      <c r="K75" s="4">
        <v>291</v>
      </c>
      <c r="L75" s="4">
        <v>4.75</v>
      </c>
      <c r="M75" s="4">
        <v>208.75</v>
      </c>
      <c r="N75" s="4">
        <v>3</v>
      </c>
      <c r="O75" s="4">
        <v>249</v>
      </c>
      <c r="P75" s="4">
        <v>4</v>
      </c>
      <c r="Q75" s="4">
        <v>238</v>
      </c>
      <c r="R75" s="4">
        <v>3.75</v>
      </c>
      <c r="S75" s="4">
        <v>157</v>
      </c>
      <c r="T75" s="4"/>
      <c r="U75" s="4"/>
      <c r="V75" s="4">
        <v>5</v>
      </c>
      <c r="W75" s="4">
        <v>251</v>
      </c>
      <c r="X75" s="4">
        <v>2.25</v>
      </c>
      <c r="Y75" s="4">
        <v>210.5</v>
      </c>
      <c r="Z75" s="4"/>
      <c r="AA75" s="4"/>
      <c r="AB75" s="4">
        <v>5</v>
      </c>
      <c r="AC75" s="4">
        <v>202.66666666666666</v>
      </c>
      <c r="AD75" s="4">
        <v>4.8</v>
      </c>
      <c r="AE75" s="4">
        <v>223.8</v>
      </c>
      <c r="AF75" s="4">
        <v>3.5</v>
      </c>
      <c r="AG75" s="4">
        <v>165</v>
      </c>
      <c r="AH75" s="4">
        <v>3.2</v>
      </c>
      <c r="AI75" s="4">
        <v>180</v>
      </c>
      <c r="AJ75" s="4">
        <v>4</v>
      </c>
      <c r="AK75" s="4">
        <v>314</v>
      </c>
      <c r="AL75" s="4">
        <v>5</v>
      </c>
      <c r="AM75" s="4">
        <v>138</v>
      </c>
      <c r="AN75" s="4">
        <v>3.3333333333333335</v>
      </c>
      <c r="AO75" s="4">
        <v>225.33333333333334</v>
      </c>
      <c r="AP75" s="4">
        <v>2.5</v>
      </c>
      <c r="AQ75" s="4">
        <v>199</v>
      </c>
      <c r="AR75" s="4">
        <v>4</v>
      </c>
      <c r="AS75" s="4">
        <v>167.66666666666666</v>
      </c>
      <c r="AT75" s="4">
        <v>5</v>
      </c>
      <c r="AU75" s="4">
        <v>303</v>
      </c>
      <c r="AV75" s="4"/>
      <c r="AW75" s="4"/>
      <c r="AX75" s="4">
        <v>3.8</v>
      </c>
      <c r="AY75" s="4">
        <v>268.2</v>
      </c>
      <c r="AZ75" s="4">
        <v>3.6666666666666665</v>
      </c>
      <c r="BA75" s="4">
        <v>215.16666666666666</v>
      </c>
      <c r="BB75" s="4">
        <v>4.166666666666667</v>
      </c>
      <c r="BC75" s="4">
        <v>204.5</v>
      </c>
      <c r="BD75" s="4"/>
      <c r="BE75" s="4"/>
      <c r="BF75" s="4"/>
      <c r="BG75" s="4"/>
      <c r="BH75" s="4">
        <v>5</v>
      </c>
      <c r="BI75" s="4">
        <v>159</v>
      </c>
      <c r="BJ75" s="4">
        <v>4</v>
      </c>
      <c r="BK75" s="4">
        <v>115.66666666666667</v>
      </c>
      <c r="BL75" s="4">
        <v>4.333333333333333</v>
      </c>
      <c r="BM75" s="4">
        <v>159.33333333333334</v>
      </c>
      <c r="BN75" s="4">
        <v>4.5999999999999996</v>
      </c>
      <c r="BO75" s="4">
        <v>190.8</v>
      </c>
      <c r="BP75" s="4"/>
      <c r="BQ75" s="4"/>
      <c r="BR75" s="4">
        <v>3.5</v>
      </c>
      <c r="BS75" s="4">
        <v>126.5</v>
      </c>
      <c r="BT75" s="4">
        <v>4.666666666666667</v>
      </c>
      <c r="BU75" s="4">
        <v>151.33333333333334</v>
      </c>
      <c r="BV75" s="4">
        <v>5</v>
      </c>
      <c r="BW75" s="4">
        <v>168</v>
      </c>
      <c r="BX75" s="4">
        <v>4</v>
      </c>
      <c r="BY75" s="4">
        <v>275.125</v>
      </c>
      <c r="BZ75" s="4">
        <v>3</v>
      </c>
      <c r="CA75" s="4">
        <v>80</v>
      </c>
      <c r="CB75" s="4">
        <v>5</v>
      </c>
      <c r="CC75" s="4">
        <v>27</v>
      </c>
      <c r="CD75" s="4"/>
      <c r="CE75" s="4"/>
      <c r="CF75" s="4">
        <v>4.333333333333333</v>
      </c>
      <c r="CG75" s="4">
        <v>347</v>
      </c>
      <c r="CH75" s="4">
        <v>5</v>
      </c>
      <c r="CI75" s="4">
        <v>247</v>
      </c>
      <c r="CJ75" s="4">
        <v>4.333333333333333</v>
      </c>
      <c r="CK75" s="4">
        <v>238.66666666666666</v>
      </c>
      <c r="CL75" s="4">
        <v>5</v>
      </c>
      <c r="CM75" s="4">
        <v>241.33333333333334</v>
      </c>
      <c r="CN75" s="4">
        <v>4.5</v>
      </c>
      <c r="CO75" s="4">
        <v>207.5</v>
      </c>
      <c r="CP75" s="4">
        <v>3.3333333333333335</v>
      </c>
      <c r="CQ75" s="4">
        <v>193.33333333333334</v>
      </c>
      <c r="CR75" s="4">
        <v>4.333333333333333</v>
      </c>
      <c r="CS75" s="4">
        <v>113.16666666666667</v>
      </c>
      <c r="CT75" s="4">
        <v>3.25</v>
      </c>
      <c r="CU75" s="4">
        <v>213.5</v>
      </c>
      <c r="CV75" s="4">
        <v>4.5714285714285712</v>
      </c>
      <c r="CW75" s="4">
        <v>223.42857142857142</v>
      </c>
      <c r="CX75" s="4">
        <v>4.666666666666667</v>
      </c>
      <c r="CY75" s="4">
        <v>228</v>
      </c>
      <c r="CZ75" s="4">
        <v>3.7777777777777777</v>
      </c>
      <c r="DA75" s="4">
        <v>226.88888888888889</v>
      </c>
      <c r="DB75" s="4">
        <v>4.5</v>
      </c>
      <c r="DC75" s="4">
        <v>234</v>
      </c>
      <c r="DD75" s="4">
        <v>4.666666666666667</v>
      </c>
      <c r="DE75" s="4">
        <v>212.5</v>
      </c>
      <c r="DF75" s="4">
        <v>3.25</v>
      </c>
      <c r="DG75" s="4">
        <v>220.75</v>
      </c>
      <c r="DH75" s="4">
        <v>3.25</v>
      </c>
      <c r="DI75" s="4">
        <v>180.75</v>
      </c>
      <c r="DJ75" s="4">
        <v>3</v>
      </c>
      <c r="DK75" s="4">
        <v>179.5</v>
      </c>
      <c r="DL75" s="4">
        <v>5</v>
      </c>
      <c r="DM75" s="4">
        <v>236</v>
      </c>
      <c r="DN75" s="4">
        <v>4</v>
      </c>
      <c r="DO75" s="4">
        <v>295.66666666666669</v>
      </c>
      <c r="DP75" s="4">
        <v>4.2</v>
      </c>
      <c r="DQ75" s="4">
        <v>170</v>
      </c>
      <c r="DR75" s="4">
        <v>3.6</v>
      </c>
      <c r="DS75" s="4">
        <v>288.39999999999998</v>
      </c>
      <c r="DT75" s="4">
        <v>4</v>
      </c>
      <c r="DU75" s="4">
        <v>233.66666666666666</v>
      </c>
      <c r="DV75" s="4">
        <v>3.3333333333333335</v>
      </c>
      <c r="DW75" s="4">
        <v>292.5</v>
      </c>
      <c r="DX75" s="4">
        <v>3.875</v>
      </c>
      <c r="DY75" s="4">
        <v>276.625</v>
      </c>
      <c r="DZ75" s="4">
        <v>4.166666666666667</v>
      </c>
      <c r="EA75" s="4">
        <v>199.33333333333334</v>
      </c>
      <c r="EB75" s="4">
        <v>3.4285714285714284</v>
      </c>
      <c r="EC75" s="4">
        <v>219.85714285714286</v>
      </c>
      <c r="ED75" s="4">
        <v>4</v>
      </c>
      <c r="EE75" s="4">
        <v>46</v>
      </c>
      <c r="EF75" s="4">
        <v>3.8</v>
      </c>
      <c r="EG75" s="4">
        <v>171</v>
      </c>
      <c r="EH75" s="4">
        <v>3.2</v>
      </c>
      <c r="EI75" s="4">
        <v>254.8</v>
      </c>
      <c r="EJ75" s="4">
        <v>4.25</v>
      </c>
      <c r="EK75" s="4">
        <v>200</v>
      </c>
      <c r="EL75" s="4">
        <v>5</v>
      </c>
      <c r="EM75" s="4">
        <v>75</v>
      </c>
      <c r="EN75" s="4"/>
      <c r="EO75" s="4"/>
      <c r="EP75" s="4">
        <v>4.3</v>
      </c>
      <c r="EQ75" s="4">
        <v>223.2</v>
      </c>
      <c r="ER75" s="4">
        <v>4</v>
      </c>
      <c r="ES75" s="4">
        <v>160</v>
      </c>
      <c r="ET75" s="4">
        <v>5</v>
      </c>
      <c r="EU75" s="4">
        <v>342</v>
      </c>
      <c r="EV75" s="4">
        <v>3.6666666666666665</v>
      </c>
      <c r="EW75" s="4">
        <v>172.5</v>
      </c>
      <c r="EX75" s="4">
        <v>3.2857142857142856</v>
      </c>
      <c r="EY75" s="4">
        <v>179.71428571428572</v>
      </c>
      <c r="EZ75" s="4">
        <v>2.8</v>
      </c>
      <c r="FA75" s="4">
        <v>186.6</v>
      </c>
      <c r="FB75" s="4">
        <v>3.6666666666666665</v>
      </c>
      <c r="FC75" s="4">
        <v>314</v>
      </c>
      <c r="FD75" s="4"/>
      <c r="FE75" s="4"/>
      <c r="FF75" s="4">
        <v>3.4</v>
      </c>
      <c r="FG75" s="4">
        <v>187.2</v>
      </c>
      <c r="FH75" s="4">
        <v>3.25</v>
      </c>
      <c r="FI75" s="4">
        <v>243.25</v>
      </c>
      <c r="FJ75" s="4"/>
      <c r="FK75" s="4"/>
      <c r="FL75" s="4">
        <v>3.6666666666666665</v>
      </c>
      <c r="FM75" s="4">
        <v>116</v>
      </c>
      <c r="FN75" s="4"/>
      <c r="FO75" s="4"/>
      <c r="FP75" s="4">
        <v>5</v>
      </c>
      <c r="FQ75" s="4">
        <v>311.5</v>
      </c>
      <c r="FR75" s="4">
        <v>3.3333333333333335</v>
      </c>
      <c r="FS75" s="4">
        <v>232.33333333333334</v>
      </c>
      <c r="FT75" s="4">
        <v>4</v>
      </c>
      <c r="FU75" s="4">
        <v>245</v>
      </c>
      <c r="FV75" s="4">
        <v>4.333333333333333</v>
      </c>
      <c r="FW75" s="4">
        <v>246.66666666666666</v>
      </c>
      <c r="FX75" s="4">
        <v>3</v>
      </c>
      <c r="FY75" s="4">
        <v>282</v>
      </c>
      <c r="FZ75" s="4">
        <v>4.5</v>
      </c>
      <c r="GA75" s="4">
        <v>241.5</v>
      </c>
      <c r="GB75" s="4">
        <v>4.5</v>
      </c>
      <c r="GC75" s="4">
        <v>244</v>
      </c>
      <c r="GD75" s="4">
        <v>3</v>
      </c>
      <c r="GE75" s="4">
        <v>283.33333333333331</v>
      </c>
      <c r="GF75" s="4">
        <v>3.2</v>
      </c>
      <c r="GG75" s="4">
        <v>254.6</v>
      </c>
      <c r="GH75" s="4"/>
      <c r="GI75" s="4"/>
      <c r="GJ75" s="4">
        <v>4</v>
      </c>
      <c r="GK75" s="4">
        <v>293.5</v>
      </c>
      <c r="GL75" s="4">
        <v>4.333333333333333</v>
      </c>
      <c r="GM75" s="4">
        <v>282.66666666666669</v>
      </c>
      <c r="GN75" s="4"/>
      <c r="GO75" s="4"/>
      <c r="GP75" s="4">
        <v>4</v>
      </c>
      <c r="GQ75" s="4">
        <v>297</v>
      </c>
      <c r="GR75" s="4">
        <v>5</v>
      </c>
      <c r="GS75" s="4">
        <v>79</v>
      </c>
      <c r="GT75" s="4">
        <v>3.6666666666666665</v>
      </c>
      <c r="GU75" s="4">
        <v>138.33333333333334</v>
      </c>
      <c r="GV75" s="4">
        <v>4</v>
      </c>
      <c r="GW75" s="4">
        <v>164</v>
      </c>
      <c r="GX75" s="4">
        <v>4.666666666666667</v>
      </c>
      <c r="GY75" s="4">
        <v>226</v>
      </c>
      <c r="GZ75" s="4">
        <v>3.5</v>
      </c>
      <c r="HA75" s="4">
        <v>315</v>
      </c>
      <c r="HB75" s="4">
        <v>4.5</v>
      </c>
      <c r="HC75" s="4">
        <v>149</v>
      </c>
      <c r="HD75" s="4">
        <v>4.5</v>
      </c>
      <c r="HE75" s="4">
        <v>335.5</v>
      </c>
      <c r="HF75" s="4">
        <v>4.8</v>
      </c>
      <c r="HG75" s="4">
        <v>257.2</v>
      </c>
      <c r="HH75" s="4">
        <v>3.6666666666666665</v>
      </c>
      <c r="HI75" s="4">
        <v>241.33333333333334</v>
      </c>
      <c r="HJ75" s="4">
        <v>4.8571428571428568</v>
      </c>
      <c r="HK75" s="4">
        <v>292.28571428571428</v>
      </c>
      <c r="HL75" s="4">
        <v>3</v>
      </c>
      <c r="HM75" s="4">
        <v>275</v>
      </c>
      <c r="HN75" s="4">
        <v>5</v>
      </c>
      <c r="HO75" s="4">
        <v>263</v>
      </c>
      <c r="HP75" s="4">
        <v>3.5714285714285716</v>
      </c>
      <c r="HQ75" s="4">
        <v>269.28571428571428</v>
      </c>
      <c r="HR75" s="4">
        <v>4</v>
      </c>
      <c r="HS75" s="4">
        <v>237.25</v>
      </c>
      <c r="HT75" s="4">
        <v>4</v>
      </c>
      <c r="HU75" s="4">
        <v>197.66666666666666</v>
      </c>
      <c r="HV75" s="4">
        <v>3.6666666666666665</v>
      </c>
      <c r="HW75" s="4">
        <v>142.16666666666666</v>
      </c>
      <c r="HX75" s="4">
        <v>3.6666666666666665</v>
      </c>
      <c r="HY75" s="4">
        <v>118.66666666666667</v>
      </c>
      <c r="HZ75" s="4">
        <v>3.25</v>
      </c>
      <c r="IA75" s="4">
        <v>293.25</v>
      </c>
      <c r="IB75" s="4">
        <v>3</v>
      </c>
      <c r="IC75" s="4">
        <v>200</v>
      </c>
      <c r="ID75" s="4">
        <v>4.4285714285714288</v>
      </c>
      <c r="IE75" s="4">
        <v>262.14285714285717</v>
      </c>
      <c r="IF75" s="4">
        <v>4</v>
      </c>
      <c r="IG75" s="4">
        <v>369</v>
      </c>
      <c r="IH75" s="4">
        <v>2.5</v>
      </c>
      <c r="II75" s="4">
        <v>198</v>
      </c>
      <c r="IJ75" s="4">
        <v>4.4000000000000004</v>
      </c>
      <c r="IK75" s="4">
        <v>252.8</v>
      </c>
      <c r="IL75" s="4">
        <v>4.5</v>
      </c>
      <c r="IM75" s="4">
        <v>217.5</v>
      </c>
      <c r="IN75" s="4">
        <v>5</v>
      </c>
      <c r="IO75" s="4">
        <v>294</v>
      </c>
      <c r="IP75" s="4">
        <v>4.5</v>
      </c>
      <c r="IQ75" s="4">
        <v>249</v>
      </c>
      <c r="IR75" s="4">
        <v>3.8333333333333335</v>
      </c>
      <c r="IS75" s="4">
        <v>246</v>
      </c>
      <c r="IT75" s="4">
        <v>4.5</v>
      </c>
      <c r="IU75" s="4">
        <v>120.5</v>
      </c>
      <c r="IV75" s="4">
        <v>3.6</v>
      </c>
      <c r="IW75" s="4">
        <v>274.8</v>
      </c>
      <c r="IX75" s="4">
        <v>3.6</v>
      </c>
      <c r="IY75" s="4">
        <v>68.599999999999994</v>
      </c>
      <c r="IZ75" s="4">
        <v>4.25</v>
      </c>
      <c r="JA75" s="4">
        <v>191.5</v>
      </c>
      <c r="JB75" s="4">
        <v>5</v>
      </c>
      <c r="JC75" s="4">
        <v>241.66666666666666</v>
      </c>
      <c r="JD75" s="4">
        <v>4.4000000000000004</v>
      </c>
      <c r="JE75" s="4">
        <v>210</v>
      </c>
      <c r="JF75" s="4">
        <v>2.75</v>
      </c>
      <c r="JG75" s="4">
        <v>160.75</v>
      </c>
      <c r="JH75" s="4"/>
      <c r="JI75" s="4"/>
      <c r="JJ75" s="4">
        <v>3.5</v>
      </c>
      <c r="JK75" s="4">
        <v>173.5</v>
      </c>
      <c r="JL75" s="4">
        <v>4.666666666666667</v>
      </c>
      <c r="JM75" s="4">
        <v>302.33333333333331</v>
      </c>
      <c r="JN75" s="4">
        <v>3</v>
      </c>
      <c r="JO75" s="4">
        <v>213.33333333333334</v>
      </c>
      <c r="JP75" s="4">
        <v>4</v>
      </c>
      <c r="JQ75" s="4">
        <v>196</v>
      </c>
      <c r="JR75" s="4">
        <v>5</v>
      </c>
      <c r="JS75" s="4">
        <v>86</v>
      </c>
      <c r="JT75" s="4">
        <v>4.5</v>
      </c>
      <c r="JU75" s="4">
        <v>274.5</v>
      </c>
      <c r="JV75" s="4">
        <v>2</v>
      </c>
      <c r="JW75" s="4">
        <v>106</v>
      </c>
      <c r="JX75" s="4"/>
      <c r="JY75" s="4"/>
      <c r="JZ75" s="4">
        <v>2.5</v>
      </c>
      <c r="KA75" s="4">
        <v>178.5</v>
      </c>
      <c r="KB75" s="4">
        <v>2.6666666666666665</v>
      </c>
      <c r="KC75" s="4">
        <v>188.33333333333334</v>
      </c>
      <c r="KD75" s="4">
        <v>4</v>
      </c>
      <c r="KE75" s="4">
        <v>89.5</v>
      </c>
      <c r="KF75" s="4">
        <v>5</v>
      </c>
      <c r="KG75" s="4">
        <v>49</v>
      </c>
      <c r="KH75" s="4">
        <v>4.666666666666667</v>
      </c>
      <c r="KI75" s="4">
        <v>155.66666666666666</v>
      </c>
      <c r="KJ75" s="4"/>
      <c r="KK75" s="4"/>
      <c r="KL75" s="4">
        <v>3.3333333333333335</v>
      </c>
      <c r="KM75" s="4">
        <v>299</v>
      </c>
      <c r="KN75" s="4">
        <v>3.5</v>
      </c>
      <c r="KO75" s="4">
        <v>336</v>
      </c>
      <c r="KP75" s="4"/>
      <c r="KQ75" s="4"/>
      <c r="KR75" s="4"/>
      <c r="KS75" s="4"/>
      <c r="KT75" s="4"/>
      <c r="KU75" s="4"/>
      <c r="KV75" s="4"/>
      <c r="KW75" s="4"/>
      <c r="KX75" s="4">
        <v>4</v>
      </c>
      <c r="KY75" s="4">
        <v>102</v>
      </c>
      <c r="KZ75" s="4">
        <v>4</v>
      </c>
      <c r="LA75" s="4">
        <v>38</v>
      </c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>
        <v>5</v>
      </c>
      <c r="MC75" s="4">
        <v>88</v>
      </c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>
        <v>5</v>
      </c>
      <c r="MU75" s="4">
        <v>137</v>
      </c>
      <c r="MV75" s="4">
        <v>3</v>
      </c>
      <c r="MW75" s="4">
        <v>204.5</v>
      </c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>
        <v>4</v>
      </c>
      <c r="NI75" s="4">
        <v>315</v>
      </c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>
        <v>3.9319587628865977</v>
      </c>
      <c r="OM75" s="4">
        <v>215.78556701030928</v>
      </c>
    </row>
    <row r="76" spans="1:403" ht="15.75" x14ac:dyDescent="0.3">
      <c r="A76" s="5" t="s">
        <v>93</v>
      </c>
      <c r="B76" s="4">
        <v>3.5</v>
      </c>
      <c r="C76" s="4">
        <v>250</v>
      </c>
      <c r="D76" s="4">
        <v>4.5999999999999996</v>
      </c>
      <c r="E76" s="4">
        <v>269</v>
      </c>
      <c r="F76" s="4">
        <v>4.5</v>
      </c>
      <c r="G76" s="4">
        <v>337.5</v>
      </c>
      <c r="H76" s="4">
        <v>4</v>
      </c>
      <c r="I76" s="4">
        <v>219.5</v>
      </c>
      <c r="J76" s="4">
        <v>3.6666666666666665</v>
      </c>
      <c r="K76" s="4">
        <v>225</v>
      </c>
      <c r="L76" s="4">
        <v>4.333333333333333</v>
      </c>
      <c r="M76" s="4">
        <v>332</v>
      </c>
      <c r="N76" s="4"/>
      <c r="O76" s="4"/>
      <c r="P76" s="4">
        <v>3</v>
      </c>
      <c r="Q76" s="4">
        <v>182</v>
      </c>
      <c r="R76" s="4">
        <v>4.5</v>
      </c>
      <c r="S76" s="4">
        <v>243.5</v>
      </c>
      <c r="T76" s="4">
        <v>3.6</v>
      </c>
      <c r="U76" s="4">
        <v>162.4</v>
      </c>
      <c r="V76" s="4">
        <v>2</v>
      </c>
      <c r="W76" s="4">
        <v>197</v>
      </c>
      <c r="X76" s="4">
        <v>4.333333333333333</v>
      </c>
      <c r="Y76" s="4">
        <v>316.66666666666669</v>
      </c>
      <c r="Z76" s="4">
        <v>4</v>
      </c>
      <c r="AA76" s="4">
        <v>131</v>
      </c>
      <c r="AB76" s="4">
        <v>4</v>
      </c>
      <c r="AC76" s="4">
        <v>225.16666666666666</v>
      </c>
      <c r="AD76" s="4">
        <v>2</v>
      </c>
      <c r="AE76" s="4">
        <v>316</v>
      </c>
      <c r="AF76" s="4">
        <v>4</v>
      </c>
      <c r="AG76" s="4">
        <v>99.5</v>
      </c>
      <c r="AH76" s="4">
        <v>3.6666666666666665</v>
      </c>
      <c r="AI76" s="4">
        <v>358.66666666666669</v>
      </c>
      <c r="AJ76" s="4">
        <v>5</v>
      </c>
      <c r="AK76" s="4">
        <v>272</v>
      </c>
      <c r="AL76" s="4">
        <v>2.75</v>
      </c>
      <c r="AM76" s="4">
        <v>72.75</v>
      </c>
      <c r="AN76" s="4">
        <v>5</v>
      </c>
      <c r="AO76" s="4">
        <v>219.66666666666666</v>
      </c>
      <c r="AP76" s="4">
        <v>3.5</v>
      </c>
      <c r="AQ76" s="4">
        <v>410.5</v>
      </c>
      <c r="AR76" s="4">
        <v>5</v>
      </c>
      <c r="AS76" s="4">
        <v>316</v>
      </c>
      <c r="AT76" s="4">
        <v>4.25</v>
      </c>
      <c r="AU76" s="4">
        <v>155.5</v>
      </c>
      <c r="AV76" s="4">
        <v>3</v>
      </c>
      <c r="AW76" s="4">
        <v>214</v>
      </c>
      <c r="AX76" s="4">
        <v>4.333333333333333</v>
      </c>
      <c r="AY76" s="4">
        <v>202.66666666666666</v>
      </c>
      <c r="AZ76" s="4">
        <v>3.25</v>
      </c>
      <c r="BA76" s="4">
        <v>80.75</v>
      </c>
      <c r="BB76" s="4">
        <v>5</v>
      </c>
      <c r="BC76" s="4">
        <v>276</v>
      </c>
      <c r="BD76" s="4">
        <v>4.25</v>
      </c>
      <c r="BE76" s="4">
        <v>141.5</v>
      </c>
      <c r="BF76" s="4">
        <v>2</v>
      </c>
      <c r="BG76" s="4">
        <v>313</v>
      </c>
      <c r="BH76" s="4">
        <v>3.25</v>
      </c>
      <c r="BI76" s="4">
        <v>236.75</v>
      </c>
      <c r="BJ76" s="4">
        <v>1</v>
      </c>
      <c r="BK76" s="4">
        <v>105</v>
      </c>
      <c r="BL76" s="4">
        <v>4.2</v>
      </c>
      <c r="BM76" s="4">
        <v>243.8</v>
      </c>
      <c r="BN76" s="4">
        <v>4.333333333333333</v>
      </c>
      <c r="BO76" s="4">
        <v>373.33333333333331</v>
      </c>
      <c r="BP76" s="4">
        <v>3.6666666666666665</v>
      </c>
      <c r="BQ76" s="4">
        <v>156.66666666666666</v>
      </c>
      <c r="BR76" s="4">
        <v>4</v>
      </c>
      <c r="BS76" s="4">
        <v>294</v>
      </c>
      <c r="BT76" s="4">
        <v>2</v>
      </c>
      <c r="BU76" s="4">
        <v>356</v>
      </c>
      <c r="BV76" s="4">
        <v>2.75</v>
      </c>
      <c r="BW76" s="4">
        <v>140.75</v>
      </c>
      <c r="BX76" s="4">
        <v>3.6</v>
      </c>
      <c r="BY76" s="4">
        <v>80.2</v>
      </c>
      <c r="BZ76" s="4">
        <v>4.25</v>
      </c>
      <c r="CA76" s="4">
        <v>196.25</v>
      </c>
      <c r="CB76" s="4">
        <v>2.6666666666666665</v>
      </c>
      <c r="CC76" s="4">
        <v>186.33333333333334</v>
      </c>
      <c r="CD76" s="4">
        <v>3</v>
      </c>
      <c r="CE76" s="4">
        <v>211.5</v>
      </c>
      <c r="CF76" s="4">
        <v>3.5</v>
      </c>
      <c r="CG76" s="4">
        <v>305.5</v>
      </c>
      <c r="CH76" s="4">
        <v>4</v>
      </c>
      <c r="CI76" s="4">
        <v>270</v>
      </c>
      <c r="CJ76" s="4"/>
      <c r="CK76" s="4"/>
      <c r="CL76" s="4">
        <v>4.1428571428571432</v>
      </c>
      <c r="CM76" s="4">
        <v>204</v>
      </c>
      <c r="CN76" s="4">
        <v>5</v>
      </c>
      <c r="CO76" s="4">
        <v>251</v>
      </c>
      <c r="CP76" s="4">
        <v>5</v>
      </c>
      <c r="CQ76" s="4">
        <v>69</v>
      </c>
      <c r="CR76" s="4">
        <v>4</v>
      </c>
      <c r="CS76" s="4">
        <v>248</v>
      </c>
      <c r="CT76" s="4">
        <v>4</v>
      </c>
      <c r="CU76" s="4">
        <v>87</v>
      </c>
      <c r="CV76" s="4">
        <v>3.6</v>
      </c>
      <c r="CW76" s="4">
        <v>240.4</v>
      </c>
      <c r="CX76" s="4">
        <v>5</v>
      </c>
      <c r="CY76" s="4">
        <v>267.8</v>
      </c>
      <c r="CZ76" s="4">
        <v>3.5</v>
      </c>
      <c r="DA76" s="4">
        <v>264</v>
      </c>
      <c r="DB76" s="4">
        <v>4.5999999999999996</v>
      </c>
      <c r="DC76" s="4">
        <v>158.80000000000001</v>
      </c>
      <c r="DD76" s="4">
        <v>4.333333333333333</v>
      </c>
      <c r="DE76" s="4">
        <v>107.33333333333333</v>
      </c>
      <c r="DF76" s="4">
        <v>3</v>
      </c>
      <c r="DG76" s="4">
        <v>227</v>
      </c>
      <c r="DH76" s="4">
        <v>4.5714285714285712</v>
      </c>
      <c r="DI76" s="4">
        <v>319.57142857142856</v>
      </c>
      <c r="DJ76" s="4">
        <v>4.75</v>
      </c>
      <c r="DK76" s="4">
        <v>180.25</v>
      </c>
      <c r="DL76" s="4">
        <v>4.5714285714285712</v>
      </c>
      <c r="DM76" s="4">
        <v>150.42857142857142</v>
      </c>
      <c r="DN76" s="4">
        <v>3.5</v>
      </c>
      <c r="DO76" s="4">
        <v>208.125</v>
      </c>
      <c r="DP76" s="4">
        <v>4.4285714285714288</v>
      </c>
      <c r="DQ76" s="4">
        <v>134.42857142857142</v>
      </c>
      <c r="DR76" s="4">
        <v>4.333333333333333</v>
      </c>
      <c r="DS76" s="4">
        <v>167.5</v>
      </c>
      <c r="DT76" s="4">
        <v>4.333333333333333</v>
      </c>
      <c r="DU76" s="4">
        <v>240.66666666666666</v>
      </c>
      <c r="DV76" s="4">
        <v>4.666666666666667</v>
      </c>
      <c r="DW76" s="4">
        <v>200</v>
      </c>
      <c r="DX76" s="4">
        <v>4.4000000000000004</v>
      </c>
      <c r="DY76" s="4">
        <v>273.8</v>
      </c>
      <c r="DZ76" s="4">
        <v>4.4000000000000004</v>
      </c>
      <c r="EA76" s="4">
        <v>163.6</v>
      </c>
      <c r="EB76" s="4">
        <v>4</v>
      </c>
      <c r="EC76" s="4">
        <v>200.5</v>
      </c>
      <c r="ED76" s="4">
        <v>4.25</v>
      </c>
      <c r="EE76" s="4">
        <v>184.25</v>
      </c>
      <c r="EF76" s="4">
        <v>3</v>
      </c>
      <c r="EG76" s="4">
        <v>155</v>
      </c>
      <c r="EH76" s="4">
        <v>4</v>
      </c>
      <c r="EI76" s="4">
        <v>306.66666666666669</v>
      </c>
      <c r="EJ76" s="4">
        <v>4.166666666666667</v>
      </c>
      <c r="EK76" s="4">
        <v>227.16666666666666</v>
      </c>
      <c r="EL76" s="4">
        <v>4.2</v>
      </c>
      <c r="EM76" s="4">
        <v>193.8</v>
      </c>
      <c r="EN76" s="4">
        <v>4.333333333333333</v>
      </c>
      <c r="EO76" s="4">
        <v>114</v>
      </c>
      <c r="EP76" s="4">
        <v>4.2857142857142856</v>
      </c>
      <c r="EQ76" s="4">
        <v>194.71428571428572</v>
      </c>
      <c r="ER76" s="4">
        <v>4.75</v>
      </c>
      <c r="ES76" s="4">
        <v>266.25</v>
      </c>
      <c r="ET76" s="4">
        <v>4</v>
      </c>
      <c r="EU76" s="4">
        <v>196.66666666666666</v>
      </c>
      <c r="EV76" s="4">
        <v>4.333333333333333</v>
      </c>
      <c r="EW76" s="4">
        <v>209.66666666666666</v>
      </c>
      <c r="EX76" s="4">
        <v>2.8</v>
      </c>
      <c r="EY76" s="4">
        <v>292.60000000000002</v>
      </c>
      <c r="EZ76" s="4">
        <v>4</v>
      </c>
      <c r="FA76" s="4">
        <v>168</v>
      </c>
      <c r="FB76" s="4">
        <v>4.4444444444444446</v>
      </c>
      <c r="FC76" s="4">
        <v>251.55555555555554</v>
      </c>
      <c r="FD76" s="4"/>
      <c r="FE76" s="4"/>
      <c r="FF76" s="4"/>
      <c r="FG76" s="4"/>
      <c r="FH76" s="4">
        <v>5</v>
      </c>
      <c r="FI76" s="4">
        <v>138.5</v>
      </c>
      <c r="FJ76" s="4">
        <v>4</v>
      </c>
      <c r="FK76" s="4">
        <v>360</v>
      </c>
      <c r="FL76" s="4">
        <v>5</v>
      </c>
      <c r="FM76" s="4">
        <v>195.25</v>
      </c>
      <c r="FN76" s="4">
        <v>5</v>
      </c>
      <c r="FO76" s="4">
        <v>203</v>
      </c>
      <c r="FP76" s="4"/>
      <c r="FQ76" s="4"/>
      <c r="FR76" s="4">
        <v>5</v>
      </c>
      <c r="FS76" s="4">
        <v>260</v>
      </c>
      <c r="FT76" s="4">
        <v>5</v>
      </c>
      <c r="FU76" s="4">
        <v>404</v>
      </c>
      <c r="FV76" s="4">
        <v>4</v>
      </c>
      <c r="FW76" s="4">
        <v>383</v>
      </c>
      <c r="FX76" s="4"/>
      <c r="FY76" s="4"/>
      <c r="FZ76" s="4">
        <v>5</v>
      </c>
      <c r="GA76" s="4">
        <v>247.66666666666666</v>
      </c>
      <c r="GB76" s="4">
        <v>3.6666666666666665</v>
      </c>
      <c r="GC76" s="4">
        <v>337</v>
      </c>
      <c r="GD76" s="4"/>
      <c r="GE76" s="4"/>
      <c r="GF76" s="4">
        <v>4.75</v>
      </c>
      <c r="GG76" s="4">
        <v>144</v>
      </c>
      <c r="GH76" s="4">
        <v>5</v>
      </c>
      <c r="GI76" s="4">
        <v>335</v>
      </c>
      <c r="GJ76" s="4">
        <v>3.3333333333333335</v>
      </c>
      <c r="GK76" s="4">
        <v>193</v>
      </c>
      <c r="GL76" s="4">
        <v>3.25</v>
      </c>
      <c r="GM76" s="4">
        <v>209.25</v>
      </c>
      <c r="GN76" s="4"/>
      <c r="GO76" s="4"/>
      <c r="GP76" s="4">
        <v>5</v>
      </c>
      <c r="GQ76" s="4">
        <v>155</v>
      </c>
      <c r="GR76" s="4">
        <v>4</v>
      </c>
      <c r="GS76" s="4">
        <v>273.39999999999998</v>
      </c>
      <c r="GT76" s="4">
        <v>3</v>
      </c>
      <c r="GU76" s="4">
        <v>93</v>
      </c>
      <c r="GV76" s="4">
        <v>3.3333333333333335</v>
      </c>
      <c r="GW76" s="4">
        <v>160.33333333333334</v>
      </c>
      <c r="GX76" s="4">
        <v>4</v>
      </c>
      <c r="GY76" s="4">
        <v>292</v>
      </c>
      <c r="GZ76" s="4">
        <v>3.5</v>
      </c>
      <c r="HA76" s="4">
        <v>262</v>
      </c>
      <c r="HB76" s="4">
        <v>4</v>
      </c>
      <c r="HC76" s="4">
        <v>172.125</v>
      </c>
      <c r="HD76" s="4">
        <v>5</v>
      </c>
      <c r="HE76" s="4">
        <v>273</v>
      </c>
      <c r="HF76" s="4">
        <v>4.5</v>
      </c>
      <c r="HG76" s="4">
        <v>144.66666666666666</v>
      </c>
      <c r="HH76" s="4">
        <v>3.25</v>
      </c>
      <c r="HI76" s="4">
        <v>182.75</v>
      </c>
      <c r="HJ76" s="4">
        <v>3.5</v>
      </c>
      <c r="HK76" s="4">
        <v>70.5</v>
      </c>
      <c r="HL76" s="4"/>
      <c r="HM76" s="4"/>
      <c r="HN76" s="4">
        <v>4.333333333333333</v>
      </c>
      <c r="HO76" s="4">
        <v>117</v>
      </c>
      <c r="HP76" s="4">
        <v>3.75</v>
      </c>
      <c r="HQ76" s="4">
        <v>142.25</v>
      </c>
      <c r="HR76" s="4">
        <v>5</v>
      </c>
      <c r="HS76" s="4">
        <v>326.33333333333331</v>
      </c>
      <c r="HT76" s="4">
        <v>3.8</v>
      </c>
      <c r="HU76" s="4">
        <v>196.4</v>
      </c>
      <c r="HV76" s="4">
        <v>5</v>
      </c>
      <c r="HW76" s="4">
        <v>205</v>
      </c>
      <c r="HX76" s="4">
        <v>4.5</v>
      </c>
      <c r="HY76" s="4">
        <v>239.5</v>
      </c>
      <c r="HZ76" s="4">
        <v>4</v>
      </c>
      <c r="IA76" s="4">
        <v>197.66666666666666</v>
      </c>
      <c r="IB76" s="4">
        <v>3</v>
      </c>
      <c r="IC76" s="4">
        <v>270</v>
      </c>
      <c r="ID76" s="4">
        <v>4.5</v>
      </c>
      <c r="IE76" s="4">
        <v>255</v>
      </c>
      <c r="IF76" s="4">
        <v>3.8571428571428572</v>
      </c>
      <c r="IG76" s="4">
        <v>155.85714285714286</v>
      </c>
      <c r="IH76" s="4">
        <v>4.333333333333333</v>
      </c>
      <c r="II76" s="4">
        <v>139</v>
      </c>
      <c r="IJ76" s="4">
        <v>4.25</v>
      </c>
      <c r="IK76" s="4">
        <v>199.75</v>
      </c>
      <c r="IL76" s="4">
        <v>4.666666666666667</v>
      </c>
      <c r="IM76" s="4">
        <v>208.33333333333334</v>
      </c>
      <c r="IN76" s="4">
        <v>3.75</v>
      </c>
      <c r="IO76" s="4">
        <v>268.25</v>
      </c>
      <c r="IP76" s="4">
        <v>5</v>
      </c>
      <c r="IQ76" s="4">
        <v>152.5</v>
      </c>
      <c r="IR76" s="4">
        <v>4.5</v>
      </c>
      <c r="IS76" s="4">
        <v>228</v>
      </c>
      <c r="IT76" s="4">
        <v>4</v>
      </c>
      <c r="IU76" s="4">
        <v>186</v>
      </c>
      <c r="IV76" s="4">
        <v>3.75</v>
      </c>
      <c r="IW76" s="4">
        <v>233.25</v>
      </c>
      <c r="IX76" s="4"/>
      <c r="IY76" s="4"/>
      <c r="IZ76" s="4">
        <v>5</v>
      </c>
      <c r="JA76" s="4">
        <v>194.5</v>
      </c>
      <c r="JB76" s="4">
        <v>4.5</v>
      </c>
      <c r="JC76" s="4">
        <v>115.25</v>
      </c>
      <c r="JD76" s="4">
        <v>4.25</v>
      </c>
      <c r="JE76" s="4">
        <v>120</v>
      </c>
      <c r="JF76" s="4">
        <v>3</v>
      </c>
      <c r="JG76" s="4">
        <v>297</v>
      </c>
      <c r="JH76" s="4">
        <v>4</v>
      </c>
      <c r="JI76" s="4">
        <v>182.25</v>
      </c>
      <c r="JJ76" s="4">
        <v>4</v>
      </c>
      <c r="JK76" s="4">
        <v>20</v>
      </c>
      <c r="JL76" s="4"/>
      <c r="JM76" s="4"/>
      <c r="JN76" s="4"/>
      <c r="JO76" s="4"/>
      <c r="JP76" s="4">
        <v>4</v>
      </c>
      <c r="JQ76" s="4">
        <v>249</v>
      </c>
      <c r="JR76" s="4">
        <v>3</v>
      </c>
      <c r="JS76" s="4">
        <v>104.5</v>
      </c>
      <c r="JT76" s="4">
        <v>5</v>
      </c>
      <c r="JU76" s="4">
        <v>155</v>
      </c>
      <c r="JV76" s="4">
        <v>5</v>
      </c>
      <c r="JW76" s="4">
        <v>371</v>
      </c>
      <c r="JX76" s="4">
        <v>4.5</v>
      </c>
      <c r="JY76" s="4">
        <v>200</v>
      </c>
      <c r="JZ76" s="4">
        <v>4</v>
      </c>
      <c r="KA76" s="4">
        <v>98.25</v>
      </c>
      <c r="KB76" s="4"/>
      <c r="KC76" s="4"/>
      <c r="KD76" s="4">
        <v>3.5</v>
      </c>
      <c r="KE76" s="4">
        <v>205.5</v>
      </c>
      <c r="KF76" s="4">
        <v>4.5</v>
      </c>
      <c r="KG76" s="4">
        <v>286</v>
      </c>
      <c r="KH76" s="4"/>
      <c r="KI76" s="4"/>
      <c r="KJ76" s="4">
        <v>5</v>
      </c>
      <c r="KK76" s="4">
        <v>173.66666666666666</v>
      </c>
      <c r="KL76" s="4">
        <v>5</v>
      </c>
      <c r="KM76" s="4">
        <v>46</v>
      </c>
      <c r="KN76" s="4"/>
      <c r="KO76" s="4"/>
      <c r="KP76" s="4">
        <v>5</v>
      </c>
      <c r="KQ76" s="4">
        <v>397</v>
      </c>
      <c r="KR76" s="4">
        <v>2.5</v>
      </c>
      <c r="KS76" s="4">
        <v>91</v>
      </c>
      <c r="KT76" s="4"/>
      <c r="KU76" s="4"/>
      <c r="KV76" s="4"/>
      <c r="KW76" s="4"/>
      <c r="KX76" s="4">
        <v>5</v>
      </c>
      <c r="KY76" s="4">
        <v>222</v>
      </c>
      <c r="KZ76" s="4"/>
      <c r="LA76" s="4"/>
      <c r="LB76" s="4"/>
      <c r="LC76" s="4"/>
      <c r="LD76" s="4"/>
      <c r="LE76" s="4"/>
      <c r="LF76" s="4">
        <v>5</v>
      </c>
      <c r="LG76" s="4">
        <v>202</v>
      </c>
      <c r="LH76" s="4"/>
      <c r="LI76" s="4"/>
      <c r="LJ76" s="4"/>
      <c r="LK76" s="4"/>
      <c r="LL76" s="4"/>
      <c r="LM76" s="4"/>
      <c r="LN76" s="4">
        <v>5</v>
      </c>
      <c r="LO76" s="4">
        <v>414</v>
      </c>
      <c r="LP76" s="4"/>
      <c r="LQ76" s="4"/>
      <c r="LR76" s="4"/>
      <c r="LS76" s="4"/>
      <c r="LT76" s="4"/>
      <c r="LU76" s="4"/>
      <c r="LV76" s="4"/>
      <c r="LW76" s="4"/>
      <c r="LX76" s="4">
        <v>5</v>
      </c>
      <c r="LY76" s="4">
        <v>242</v>
      </c>
      <c r="LZ76" s="4"/>
      <c r="MA76" s="4"/>
      <c r="MB76" s="4">
        <v>5</v>
      </c>
      <c r="MC76" s="4">
        <v>243</v>
      </c>
      <c r="MD76" s="4">
        <v>5</v>
      </c>
      <c r="ME76" s="4">
        <v>221</v>
      </c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>
        <v>2</v>
      </c>
      <c r="NY76" s="4">
        <v>381</v>
      </c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>
        <v>4.0611353711790397</v>
      </c>
      <c r="OM76" s="4">
        <v>205.22489082969432</v>
      </c>
    </row>
    <row r="77" spans="1:403" ht="15.75" x14ac:dyDescent="0.3">
      <c r="A77" s="5" t="s">
        <v>152</v>
      </c>
      <c r="B77" s="4">
        <v>3</v>
      </c>
      <c r="C77" s="4">
        <v>177.8</v>
      </c>
      <c r="D77" s="4">
        <v>5</v>
      </c>
      <c r="E77" s="4">
        <v>367</v>
      </c>
      <c r="F77" s="4">
        <v>3.5</v>
      </c>
      <c r="G77" s="4">
        <v>274.25</v>
      </c>
      <c r="H77" s="4"/>
      <c r="I77" s="4"/>
      <c r="J77" s="4">
        <v>5</v>
      </c>
      <c r="K77" s="4">
        <v>345</v>
      </c>
      <c r="L77" s="4">
        <v>3.6</v>
      </c>
      <c r="M77" s="4">
        <v>167.2</v>
      </c>
      <c r="N77" s="4">
        <v>3.3333333333333335</v>
      </c>
      <c r="O77" s="4">
        <v>266.33333333333331</v>
      </c>
      <c r="P77" s="4">
        <v>3</v>
      </c>
      <c r="Q77" s="4">
        <v>228.66666666666666</v>
      </c>
      <c r="R77" s="4">
        <v>4.4000000000000004</v>
      </c>
      <c r="S77" s="4">
        <v>188</v>
      </c>
      <c r="T77" s="4">
        <v>5</v>
      </c>
      <c r="U77" s="4">
        <v>239</v>
      </c>
      <c r="V77" s="4">
        <v>4.75</v>
      </c>
      <c r="W77" s="4">
        <v>212.75</v>
      </c>
      <c r="X77" s="4">
        <v>5</v>
      </c>
      <c r="Y77" s="4">
        <v>275.5</v>
      </c>
      <c r="Z77" s="4">
        <v>3.3333333333333335</v>
      </c>
      <c r="AA77" s="4">
        <v>188.33333333333334</v>
      </c>
      <c r="AB77" s="4">
        <v>3</v>
      </c>
      <c r="AC77" s="4">
        <v>208.33333333333334</v>
      </c>
      <c r="AD77" s="4">
        <v>3</v>
      </c>
      <c r="AE77" s="4">
        <v>225</v>
      </c>
      <c r="AF77" s="4">
        <v>4</v>
      </c>
      <c r="AG77" s="4">
        <v>98</v>
      </c>
      <c r="AH77" s="4">
        <v>4.5</v>
      </c>
      <c r="AI77" s="4">
        <v>401.5</v>
      </c>
      <c r="AJ77" s="4">
        <v>4</v>
      </c>
      <c r="AK77" s="4">
        <v>240</v>
      </c>
      <c r="AL77" s="4">
        <v>4</v>
      </c>
      <c r="AM77" s="4">
        <v>165.75</v>
      </c>
      <c r="AN77" s="4">
        <v>2.5</v>
      </c>
      <c r="AO77" s="4">
        <v>278</v>
      </c>
      <c r="AP77" s="4">
        <v>4.333333333333333</v>
      </c>
      <c r="AQ77" s="4">
        <v>73.333333333333329</v>
      </c>
      <c r="AR77" s="4"/>
      <c r="AS77" s="4"/>
      <c r="AT77" s="4">
        <v>5</v>
      </c>
      <c r="AU77" s="4">
        <v>256</v>
      </c>
      <c r="AV77" s="4">
        <v>4.5</v>
      </c>
      <c r="AW77" s="4">
        <v>224.5</v>
      </c>
      <c r="AX77" s="4">
        <v>3.3333333333333335</v>
      </c>
      <c r="AY77" s="4">
        <v>205.66666666666666</v>
      </c>
      <c r="AZ77" s="4">
        <v>3</v>
      </c>
      <c r="BA77" s="4">
        <v>228.66666666666666</v>
      </c>
      <c r="BB77" s="4">
        <v>4.333333333333333</v>
      </c>
      <c r="BC77" s="4">
        <v>225</v>
      </c>
      <c r="BD77" s="4"/>
      <c r="BE77" s="4"/>
      <c r="BF77" s="4">
        <v>4.5</v>
      </c>
      <c r="BG77" s="4">
        <v>380</v>
      </c>
      <c r="BH77" s="4">
        <v>3.6666666666666665</v>
      </c>
      <c r="BI77" s="4">
        <v>217</v>
      </c>
      <c r="BJ77" s="4">
        <v>4</v>
      </c>
      <c r="BK77" s="4">
        <v>81</v>
      </c>
      <c r="BL77" s="4">
        <v>3.6666666666666665</v>
      </c>
      <c r="BM77" s="4">
        <v>257.66666666666669</v>
      </c>
      <c r="BN77" s="4">
        <v>4.4000000000000004</v>
      </c>
      <c r="BO77" s="4">
        <v>212.4</v>
      </c>
      <c r="BP77" s="4">
        <v>4</v>
      </c>
      <c r="BQ77" s="4">
        <v>386</v>
      </c>
      <c r="BR77" s="4"/>
      <c r="BS77" s="4"/>
      <c r="BT77" s="4">
        <v>4</v>
      </c>
      <c r="BU77" s="4">
        <v>233</v>
      </c>
      <c r="BV77" s="4">
        <v>4</v>
      </c>
      <c r="BW77" s="4">
        <v>193.33333333333334</v>
      </c>
      <c r="BX77" s="4">
        <v>4.5</v>
      </c>
      <c r="BY77" s="4">
        <v>289.5</v>
      </c>
      <c r="BZ77" s="4">
        <v>4.666666666666667</v>
      </c>
      <c r="CA77" s="4">
        <v>331.66666666666669</v>
      </c>
      <c r="CB77" s="4">
        <v>2.5</v>
      </c>
      <c r="CC77" s="4">
        <v>129</v>
      </c>
      <c r="CD77" s="4">
        <v>3</v>
      </c>
      <c r="CE77" s="4">
        <v>155</v>
      </c>
      <c r="CF77" s="4">
        <v>5</v>
      </c>
      <c r="CG77" s="4">
        <v>221.5</v>
      </c>
      <c r="CH77" s="4">
        <v>3.75</v>
      </c>
      <c r="CI77" s="4">
        <v>307</v>
      </c>
      <c r="CJ77" s="4">
        <v>4.166666666666667</v>
      </c>
      <c r="CK77" s="4">
        <v>246.66666666666666</v>
      </c>
      <c r="CL77" s="4">
        <v>3.5</v>
      </c>
      <c r="CM77" s="4">
        <v>234.5</v>
      </c>
      <c r="CN77" s="4">
        <v>4.2</v>
      </c>
      <c r="CO77" s="4">
        <v>178.2</v>
      </c>
      <c r="CP77" s="4">
        <v>3.75</v>
      </c>
      <c r="CQ77" s="4">
        <v>257.75</v>
      </c>
      <c r="CR77" s="4">
        <v>1</v>
      </c>
      <c r="CS77" s="4">
        <v>402</v>
      </c>
      <c r="CT77" s="4">
        <v>3.5</v>
      </c>
      <c r="CU77" s="4">
        <v>103.5</v>
      </c>
      <c r="CV77" s="4">
        <v>4.5</v>
      </c>
      <c r="CW77" s="4">
        <v>184</v>
      </c>
      <c r="CX77" s="4">
        <v>4.75</v>
      </c>
      <c r="CY77" s="4">
        <v>278.25</v>
      </c>
      <c r="CZ77" s="4">
        <v>4</v>
      </c>
      <c r="DA77" s="4">
        <v>150.28571428571428</v>
      </c>
      <c r="DB77" s="4">
        <v>3.25</v>
      </c>
      <c r="DC77" s="4">
        <v>164.375</v>
      </c>
      <c r="DD77" s="4">
        <v>4.25</v>
      </c>
      <c r="DE77" s="4">
        <v>201.5</v>
      </c>
      <c r="DF77" s="4">
        <v>4</v>
      </c>
      <c r="DG77" s="4">
        <v>340</v>
      </c>
      <c r="DH77" s="4">
        <v>4.333333333333333</v>
      </c>
      <c r="DI77" s="4">
        <v>90.666666666666671</v>
      </c>
      <c r="DJ77" s="4">
        <v>3.6666666666666665</v>
      </c>
      <c r="DK77" s="4">
        <v>160</v>
      </c>
      <c r="DL77" s="4">
        <v>4.4000000000000004</v>
      </c>
      <c r="DM77" s="4">
        <v>162.30000000000001</v>
      </c>
      <c r="DN77" s="4">
        <v>4.5</v>
      </c>
      <c r="DO77" s="4">
        <v>220</v>
      </c>
      <c r="DP77" s="4">
        <v>3.8571428571428572</v>
      </c>
      <c r="DQ77" s="4">
        <v>223.57142857142858</v>
      </c>
      <c r="DR77" s="4">
        <v>4.666666666666667</v>
      </c>
      <c r="DS77" s="4">
        <v>367.33333333333331</v>
      </c>
      <c r="DT77" s="4">
        <v>4.5999999999999996</v>
      </c>
      <c r="DU77" s="4">
        <v>152.80000000000001</v>
      </c>
      <c r="DV77" s="4">
        <v>4.75</v>
      </c>
      <c r="DW77" s="4">
        <v>176.75</v>
      </c>
      <c r="DX77" s="4">
        <v>3.5</v>
      </c>
      <c r="DY77" s="4">
        <v>223</v>
      </c>
      <c r="DZ77" s="4">
        <v>4.2857142857142856</v>
      </c>
      <c r="EA77" s="4">
        <v>327.14285714285717</v>
      </c>
      <c r="EB77" s="4">
        <v>4.5714285714285712</v>
      </c>
      <c r="EC77" s="4">
        <v>191.14285714285714</v>
      </c>
      <c r="ED77" s="4">
        <v>2.8</v>
      </c>
      <c r="EE77" s="4">
        <v>261.2</v>
      </c>
      <c r="EF77" s="4">
        <v>4.25</v>
      </c>
      <c r="EG77" s="4">
        <v>303.5</v>
      </c>
      <c r="EH77" s="4">
        <v>3.5</v>
      </c>
      <c r="EI77" s="4">
        <v>226.25</v>
      </c>
      <c r="EJ77" s="4">
        <v>4.5999999999999996</v>
      </c>
      <c r="EK77" s="4">
        <v>284.60000000000002</v>
      </c>
      <c r="EL77" s="4">
        <v>3.5</v>
      </c>
      <c r="EM77" s="4">
        <v>227.5</v>
      </c>
      <c r="EN77" s="4">
        <v>4.5</v>
      </c>
      <c r="EO77" s="4">
        <v>266.5</v>
      </c>
      <c r="EP77" s="4">
        <v>4.333333333333333</v>
      </c>
      <c r="EQ77" s="4">
        <v>255.16666666666666</v>
      </c>
      <c r="ER77" s="4">
        <v>4</v>
      </c>
      <c r="ES77" s="4">
        <v>242.5</v>
      </c>
      <c r="ET77" s="4">
        <v>4.5</v>
      </c>
      <c r="EU77" s="4">
        <v>219.16666666666666</v>
      </c>
      <c r="EV77" s="4">
        <v>3.6666666666666665</v>
      </c>
      <c r="EW77" s="4">
        <v>216.77777777777777</v>
      </c>
      <c r="EX77" s="4">
        <v>3.8571428571428572</v>
      </c>
      <c r="EY77" s="4">
        <v>158.28571428571428</v>
      </c>
      <c r="EZ77" s="4">
        <v>3.8333333333333335</v>
      </c>
      <c r="FA77" s="4">
        <v>174.16666666666666</v>
      </c>
      <c r="FB77" s="4">
        <v>4.2222222222222223</v>
      </c>
      <c r="FC77" s="4">
        <v>153.77777777777777</v>
      </c>
      <c r="FD77" s="4"/>
      <c r="FE77" s="4"/>
      <c r="FF77" s="4">
        <v>4.5</v>
      </c>
      <c r="FG77" s="4">
        <v>133.5</v>
      </c>
      <c r="FH77" s="4">
        <v>4</v>
      </c>
      <c r="FI77" s="4">
        <v>169</v>
      </c>
      <c r="FJ77" s="4">
        <v>3</v>
      </c>
      <c r="FK77" s="4">
        <v>388</v>
      </c>
      <c r="FL77" s="4">
        <v>5</v>
      </c>
      <c r="FM77" s="4">
        <v>222</v>
      </c>
      <c r="FN77" s="4">
        <v>4</v>
      </c>
      <c r="FO77" s="4">
        <v>277</v>
      </c>
      <c r="FP77" s="4"/>
      <c r="FQ77" s="4"/>
      <c r="FR77" s="4">
        <v>2.5</v>
      </c>
      <c r="FS77" s="4">
        <v>213.5</v>
      </c>
      <c r="FT77" s="4">
        <v>2</v>
      </c>
      <c r="FU77" s="4">
        <v>277.33333333333331</v>
      </c>
      <c r="FV77" s="4">
        <v>5</v>
      </c>
      <c r="FW77" s="4">
        <v>293</v>
      </c>
      <c r="FX77" s="4">
        <v>4</v>
      </c>
      <c r="FY77" s="4">
        <v>116</v>
      </c>
      <c r="FZ77" s="4">
        <v>4</v>
      </c>
      <c r="GA77" s="4">
        <v>211</v>
      </c>
      <c r="GB77" s="4">
        <v>4</v>
      </c>
      <c r="GC77" s="4">
        <v>315</v>
      </c>
      <c r="GD77" s="4">
        <v>4.5</v>
      </c>
      <c r="GE77" s="4">
        <v>293</v>
      </c>
      <c r="GF77" s="4">
        <v>5</v>
      </c>
      <c r="GG77" s="4">
        <v>90</v>
      </c>
      <c r="GH77" s="4">
        <v>5</v>
      </c>
      <c r="GI77" s="4">
        <v>101</v>
      </c>
      <c r="GJ77" s="4">
        <v>3</v>
      </c>
      <c r="GK77" s="4">
        <v>165</v>
      </c>
      <c r="GL77" s="4">
        <v>4.5</v>
      </c>
      <c r="GM77" s="4">
        <v>163.5</v>
      </c>
      <c r="GN77" s="4">
        <v>4.25</v>
      </c>
      <c r="GO77" s="4">
        <v>131</v>
      </c>
      <c r="GP77" s="4">
        <v>4.75</v>
      </c>
      <c r="GQ77" s="4">
        <v>214.25</v>
      </c>
      <c r="GR77" s="4">
        <v>2</v>
      </c>
      <c r="GS77" s="4">
        <v>390</v>
      </c>
      <c r="GT77" s="4">
        <v>4</v>
      </c>
      <c r="GU77" s="4">
        <v>31</v>
      </c>
      <c r="GV77" s="4">
        <v>4</v>
      </c>
      <c r="GW77" s="4">
        <v>265.57142857142856</v>
      </c>
      <c r="GX77" s="4">
        <v>3</v>
      </c>
      <c r="GY77" s="4">
        <v>66</v>
      </c>
      <c r="GZ77" s="4">
        <v>3.75</v>
      </c>
      <c r="HA77" s="4">
        <v>145.5</v>
      </c>
      <c r="HB77" s="4">
        <v>4.333333333333333</v>
      </c>
      <c r="HC77" s="4">
        <v>286.66666666666669</v>
      </c>
      <c r="HD77" s="4">
        <v>4.333333333333333</v>
      </c>
      <c r="HE77" s="4">
        <v>229.33333333333334</v>
      </c>
      <c r="HF77" s="4">
        <v>4</v>
      </c>
      <c r="HG77" s="4">
        <v>320.33333333333331</v>
      </c>
      <c r="HH77" s="4">
        <v>4</v>
      </c>
      <c r="HI77" s="4">
        <v>324</v>
      </c>
      <c r="HJ77" s="4">
        <v>4.166666666666667</v>
      </c>
      <c r="HK77" s="4">
        <v>275</v>
      </c>
      <c r="HL77" s="4">
        <v>4</v>
      </c>
      <c r="HM77" s="4">
        <v>277</v>
      </c>
      <c r="HN77" s="4">
        <v>3.6666666666666665</v>
      </c>
      <c r="HO77" s="4">
        <v>243.33333333333334</v>
      </c>
      <c r="HP77" s="4">
        <v>4.5999999999999996</v>
      </c>
      <c r="HQ77" s="4">
        <v>182.4</v>
      </c>
      <c r="HR77" s="4">
        <v>3.8</v>
      </c>
      <c r="HS77" s="4">
        <v>233</v>
      </c>
      <c r="HT77" s="4">
        <v>4</v>
      </c>
      <c r="HU77" s="4">
        <v>260</v>
      </c>
      <c r="HV77" s="4">
        <v>4.333333333333333</v>
      </c>
      <c r="HW77" s="4">
        <v>183.33333333333334</v>
      </c>
      <c r="HX77" s="4"/>
      <c r="HY77" s="4"/>
      <c r="HZ77" s="4">
        <v>5</v>
      </c>
      <c r="IA77" s="4">
        <v>353</v>
      </c>
      <c r="IB77" s="4">
        <v>4.666666666666667</v>
      </c>
      <c r="IC77" s="4">
        <v>304</v>
      </c>
      <c r="ID77" s="4">
        <v>5</v>
      </c>
      <c r="IE77" s="4">
        <v>357</v>
      </c>
      <c r="IF77" s="4">
        <v>3</v>
      </c>
      <c r="IG77" s="4">
        <v>176</v>
      </c>
      <c r="IH77" s="4">
        <v>4</v>
      </c>
      <c r="II77" s="4">
        <v>296.25</v>
      </c>
      <c r="IJ77" s="4">
        <v>3</v>
      </c>
      <c r="IK77" s="4">
        <v>310</v>
      </c>
      <c r="IL77" s="4">
        <v>5</v>
      </c>
      <c r="IM77" s="4">
        <v>211</v>
      </c>
      <c r="IN77" s="4">
        <v>4.25</v>
      </c>
      <c r="IO77" s="4">
        <v>246</v>
      </c>
      <c r="IP77" s="4">
        <v>5</v>
      </c>
      <c r="IQ77" s="4">
        <v>116.25</v>
      </c>
      <c r="IR77" s="4">
        <v>4.5</v>
      </c>
      <c r="IS77" s="4">
        <v>228.16666666666666</v>
      </c>
      <c r="IT77" s="4">
        <v>4.5</v>
      </c>
      <c r="IU77" s="4">
        <v>206.25</v>
      </c>
      <c r="IV77" s="4">
        <v>5</v>
      </c>
      <c r="IW77" s="4">
        <v>271</v>
      </c>
      <c r="IX77" s="4">
        <v>2.5</v>
      </c>
      <c r="IY77" s="4">
        <v>249.75</v>
      </c>
      <c r="IZ77" s="4">
        <v>4</v>
      </c>
      <c r="JA77" s="4">
        <v>236.875</v>
      </c>
      <c r="JB77" s="4">
        <v>4.333333333333333</v>
      </c>
      <c r="JC77" s="4">
        <v>220.33333333333334</v>
      </c>
      <c r="JD77" s="4">
        <v>4.4000000000000004</v>
      </c>
      <c r="JE77" s="4">
        <v>275.2</v>
      </c>
      <c r="JF77" s="4">
        <v>2.3333333333333335</v>
      </c>
      <c r="JG77" s="4">
        <v>244</v>
      </c>
      <c r="JH77" s="4">
        <v>3.5</v>
      </c>
      <c r="JI77" s="4">
        <v>218.5</v>
      </c>
      <c r="JJ77" s="4">
        <v>5</v>
      </c>
      <c r="JK77" s="4">
        <v>56</v>
      </c>
      <c r="JL77" s="4">
        <v>5</v>
      </c>
      <c r="JM77" s="4">
        <v>312</v>
      </c>
      <c r="JN77" s="4">
        <v>5</v>
      </c>
      <c r="JO77" s="4">
        <v>233.66666666666666</v>
      </c>
      <c r="JP77" s="4">
        <v>3</v>
      </c>
      <c r="JQ77" s="4">
        <v>305</v>
      </c>
      <c r="JR77" s="4"/>
      <c r="JS77" s="4"/>
      <c r="JT77" s="4">
        <v>3.75</v>
      </c>
      <c r="JU77" s="4">
        <v>239.5</v>
      </c>
      <c r="JV77" s="4">
        <v>5</v>
      </c>
      <c r="JW77" s="4">
        <v>190.5</v>
      </c>
      <c r="JX77" s="4"/>
      <c r="JY77" s="4"/>
      <c r="JZ77" s="4">
        <v>5</v>
      </c>
      <c r="KA77" s="4">
        <v>108</v>
      </c>
      <c r="KB77" s="4">
        <v>3.5</v>
      </c>
      <c r="KC77" s="4">
        <v>134.5</v>
      </c>
      <c r="KD77" s="4">
        <v>3</v>
      </c>
      <c r="KE77" s="4">
        <v>75.666666666666671</v>
      </c>
      <c r="KF77" s="4">
        <v>1.5</v>
      </c>
      <c r="KG77" s="4">
        <v>294.5</v>
      </c>
      <c r="KH77" s="4">
        <v>5</v>
      </c>
      <c r="KI77" s="4">
        <v>235</v>
      </c>
      <c r="KJ77" s="4">
        <v>2</v>
      </c>
      <c r="KK77" s="4">
        <v>93</v>
      </c>
      <c r="KL77" s="4"/>
      <c r="KM77" s="4"/>
      <c r="KN77" s="4"/>
      <c r="KO77" s="4"/>
      <c r="KP77" s="4"/>
      <c r="KQ77" s="4"/>
      <c r="KR77" s="4">
        <v>5</v>
      </c>
      <c r="KS77" s="4">
        <v>123</v>
      </c>
      <c r="KT77" s="4"/>
      <c r="KU77" s="4"/>
      <c r="KV77" s="4">
        <v>4</v>
      </c>
      <c r="KW77" s="4">
        <v>169</v>
      </c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>
        <v>5</v>
      </c>
      <c r="LK77" s="4">
        <v>230</v>
      </c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>
        <v>2</v>
      </c>
      <c r="ME77" s="4">
        <v>298</v>
      </c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>
        <v>3</v>
      </c>
      <c r="MQ77" s="4">
        <v>244</v>
      </c>
      <c r="MR77" s="4">
        <v>5</v>
      </c>
      <c r="MS77" s="4">
        <v>213</v>
      </c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>
        <v>4</v>
      </c>
      <c r="NE77" s="4">
        <v>294</v>
      </c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>
        <v>5</v>
      </c>
      <c r="NU77" s="4">
        <v>110</v>
      </c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>
        <v>3</v>
      </c>
      <c r="OG77" s="4">
        <v>105</v>
      </c>
      <c r="OH77" s="4"/>
      <c r="OI77" s="4"/>
      <c r="OJ77" s="4"/>
      <c r="OK77" s="4"/>
      <c r="OL77" s="4">
        <v>4.0042918454935625</v>
      </c>
      <c r="OM77" s="4">
        <v>221.17811158798284</v>
      </c>
    </row>
    <row r="78" spans="1:403" ht="15.75" x14ac:dyDescent="0.3">
      <c r="A78" s="5" t="s">
        <v>45</v>
      </c>
      <c r="B78" s="4">
        <v>3.5714285714285716</v>
      </c>
      <c r="C78" s="4">
        <v>272</v>
      </c>
      <c r="D78" s="4">
        <v>4.25</v>
      </c>
      <c r="E78" s="4">
        <v>137.25</v>
      </c>
      <c r="F78" s="4">
        <v>3.6666666666666665</v>
      </c>
      <c r="G78" s="4">
        <v>194.66666666666666</v>
      </c>
      <c r="H78" s="4">
        <v>4.4000000000000004</v>
      </c>
      <c r="I78" s="4">
        <v>163.6</v>
      </c>
      <c r="J78" s="4">
        <v>2.5</v>
      </c>
      <c r="K78" s="4">
        <v>287</v>
      </c>
      <c r="L78" s="4">
        <v>3</v>
      </c>
      <c r="M78" s="4">
        <v>244.33333333333334</v>
      </c>
      <c r="N78" s="4">
        <v>5</v>
      </c>
      <c r="O78" s="4">
        <v>119</v>
      </c>
      <c r="P78" s="4">
        <v>4</v>
      </c>
      <c r="Q78" s="4">
        <v>101</v>
      </c>
      <c r="R78" s="4">
        <v>4.5</v>
      </c>
      <c r="S78" s="4">
        <v>162</v>
      </c>
      <c r="T78" s="4">
        <v>3.5</v>
      </c>
      <c r="U78" s="4">
        <v>266.5</v>
      </c>
      <c r="V78" s="4">
        <v>3.8</v>
      </c>
      <c r="W78" s="4">
        <v>235</v>
      </c>
      <c r="X78" s="4">
        <v>4.25</v>
      </c>
      <c r="Y78" s="4">
        <v>132.75</v>
      </c>
      <c r="Z78" s="4">
        <v>3</v>
      </c>
      <c r="AA78" s="4">
        <v>264.66666666666669</v>
      </c>
      <c r="AB78" s="4">
        <v>4</v>
      </c>
      <c r="AC78" s="4">
        <v>278.5</v>
      </c>
      <c r="AD78" s="4">
        <v>4</v>
      </c>
      <c r="AE78" s="4">
        <v>146</v>
      </c>
      <c r="AF78" s="4">
        <v>3</v>
      </c>
      <c r="AG78" s="4">
        <v>224.75</v>
      </c>
      <c r="AH78" s="4">
        <v>4</v>
      </c>
      <c r="AI78" s="4">
        <v>208.5</v>
      </c>
      <c r="AJ78" s="4">
        <v>4</v>
      </c>
      <c r="AK78" s="4">
        <v>95.75</v>
      </c>
      <c r="AL78" s="4">
        <v>3.3333333333333335</v>
      </c>
      <c r="AM78" s="4">
        <v>278.33333333333331</v>
      </c>
      <c r="AN78" s="4">
        <v>2</v>
      </c>
      <c r="AO78" s="4">
        <v>277</v>
      </c>
      <c r="AP78" s="4">
        <v>3.5</v>
      </c>
      <c r="AQ78" s="4">
        <v>176.5</v>
      </c>
      <c r="AR78" s="4">
        <v>4</v>
      </c>
      <c r="AS78" s="4">
        <v>48.333333333333336</v>
      </c>
      <c r="AT78" s="4">
        <v>3.6666666666666665</v>
      </c>
      <c r="AU78" s="4">
        <v>166.5</v>
      </c>
      <c r="AV78" s="4">
        <v>4</v>
      </c>
      <c r="AW78" s="4">
        <v>268</v>
      </c>
      <c r="AX78" s="4">
        <v>4.25</v>
      </c>
      <c r="AY78" s="4">
        <v>182.25</v>
      </c>
      <c r="AZ78" s="4">
        <v>5</v>
      </c>
      <c r="BA78" s="4">
        <v>156.5</v>
      </c>
      <c r="BB78" s="4">
        <v>3.5</v>
      </c>
      <c r="BC78" s="4">
        <v>286</v>
      </c>
      <c r="BD78" s="4">
        <v>4</v>
      </c>
      <c r="BE78" s="4">
        <v>256</v>
      </c>
      <c r="BF78" s="4"/>
      <c r="BG78" s="4"/>
      <c r="BH78" s="4">
        <v>4.2857142857142856</v>
      </c>
      <c r="BI78" s="4">
        <v>252.14285714285714</v>
      </c>
      <c r="BJ78" s="4">
        <v>3</v>
      </c>
      <c r="BK78" s="4">
        <v>189</v>
      </c>
      <c r="BL78" s="4">
        <v>4.25</v>
      </c>
      <c r="BM78" s="4">
        <v>274</v>
      </c>
      <c r="BN78" s="4">
        <v>5</v>
      </c>
      <c r="BO78" s="4">
        <v>42</v>
      </c>
      <c r="BP78" s="4">
        <v>4.333333333333333</v>
      </c>
      <c r="BQ78" s="4">
        <v>109.66666666666667</v>
      </c>
      <c r="BR78" s="4">
        <v>4.5</v>
      </c>
      <c r="BS78" s="4">
        <v>189.5</v>
      </c>
      <c r="BT78" s="4">
        <v>4.333333333333333</v>
      </c>
      <c r="BU78" s="4">
        <v>129</v>
      </c>
      <c r="BV78" s="4">
        <v>4.333333333333333</v>
      </c>
      <c r="BW78" s="4">
        <v>257</v>
      </c>
      <c r="BX78" s="4">
        <v>5</v>
      </c>
      <c r="BY78" s="4">
        <v>55</v>
      </c>
      <c r="BZ78" s="4">
        <v>3.5</v>
      </c>
      <c r="CA78" s="4">
        <v>218.5</v>
      </c>
      <c r="CB78" s="4">
        <v>4.166666666666667</v>
      </c>
      <c r="CC78" s="4">
        <v>234.83333333333334</v>
      </c>
      <c r="CD78" s="4"/>
      <c r="CE78" s="4"/>
      <c r="CF78" s="4">
        <v>5</v>
      </c>
      <c r="CG78" s="4">
        <v>285</v>
      </c>
      <c r="CH78" s="4">
        <v>4.4000000000000004</v>
      </c>
      <c r="CI78" s="4">
        <v>257</v>
      </c>
      <c r="CJ78" s="4">
        <v>5</v>
      </c>
      <c r="CK78" s="4">
        <v>134</v>
      </c>
      <c r="CL78" s="4">
        <v>4</v>
      </c>
      <c r="CM78" s="4">
        <v>102</v>
      </c>
      <c r="CN78" s="4">
        <v>5</v>
      </c>
      <c r="CO78" s="4">
        <v>202</v>
      </c>
      <c r="CP78" s="4">
        <v>4.5</v>
      </c>
      <c r="CQ78" s="4">
        <v>271.75</v>
      </c>
      <c r="CR78" s="4">
        <v>5</v>
      </c>
      <c r="CS78" s="4">
        <v>169</v>
      </c>
      <c r="CT78" s="4">
        <v>4</v>
      </c>
      <c r="CU78" s="4">
        <v>193</v>
      </c>
      <c r="CV78" s="4">
        <v>3.7142857142857144</v>
      </c>
      <c r="CW78" s="4">
        <v>204</v>
      </c>
      <c r="CX78" s="4">
        <v>4.5</v>
      </c>
      <c r="CY78" s="4">
        <v>122.5</v>
      </c>
      <c r="CZ78" s="4">
        <v>4.4000000000000004</v>
      </c>
      <c r="DA78" s="4">
        <v>149.19999999999999</v>
      </c>
      <c r="DB78" s="4">
        <v>3.875</v>
      </c>
      <c r="DC78" s="4">
        <v>236</v>
      </c>
      <c r="DD78" s="4">
        <v>4</v>
      </c>
      <c r="DE78" s="4">
        <v>287.60000000000002</v>
      </c>
      <c r="DF78" s="4">
        <v>5</v>
      </c>
      <c r="DG78" s="4">
        <v>222</v>
      </c>
      <c r="DH78" s="4">
        <v>3.8888888888888888</v>
      </c>
      <c r="DI78" s="4">
        <v>192.44444444444446</v>
      </c>
      <c r="DJ78" s="4">
        <v>3.75</v>
      </c>
      <c r="DK78" s="4">
        <v>153.5</v>
      </c>
      <c r="DL78" s="4">
        <v>3.4</v>
      </c>
      <c r="DM78" s="4">
        <v>154.6</v>
      </c>
      <c r="DN78" s="4">
        <v>3.3333333333333335</v>
      </c>
      <c r="DO78" s="4">
        <v>200.66666666666666</v>
      </c>
      <c r="DP78" s="4">
        <v>4.375</v>
      </c>
      <c r="DQ78" s="4">
        <v>140.75</v>
      </c>
      <c r="DR78" s="4">
        <v>4.1818181818181817</v>
      </c>
      <c r="DS78" s="4">
        <v>241</v>
      </c>
      <c r="DT78" s="4">
        <v>4.7142857142857144</v>
      </c>
      <c r="DU78" s="4">
        <v>208.85714285714286</v>
      </c>
      <c r="DV78" s="4">
        <v>4.333333333333333</v>
      </c>
      <c r="DW78" s="4">
        <v>297.55555555555554</v>
      </c>
      <c r="DX78" s="4">
        <v>3.5714285714285716</v>
      </c>
      <c r="DY78" s="4">
        <v>274.42857142857144</v>
      </c>
      <c r="DZ78" s="4">
        <v>4.25</v>
      </c>
      <c r="EA78" s="4">
        <v>286.5</v>
      </c>
      <c r="EB78" s="4">
        <v>4.2</v>
      </c>
      <c r="EC78" s="4">
        <v>136.6</v>
      </c>
      <c r="ED78" s="4">
        <v>3.8333333333333335</v>
      </c>
      <c r="EE78" s="4">
        <v>247.33333333333334</v>
      </c>
      <c r="EF78" s="4">
        <v>3.4444444444444446</v>
      </c>
      <c r="EG78" s="4">
        <v>331.55555555555554</v>
      </c>
      <c r="EH78" s="4">
        <v>4.4000000000000004</v>
      </c>
      <c r="EI78" s="4">
        <v>132</v>
      </c>
      <c r="EJ78" s="4">
        <v>4.125</v>
      </c>
      <c r="EK78" s="4">
        <v>255.25</v>
      </c>
      <c r="EL78" s="4">
        <v>3.6666666666666665</v>
      </c>
      <c r="EM78" s="4">
        <v>350.33333333333331</v>
      </c>
      <c r="EN78" s="4">
        <v>4.2</v>
      </c>
      <c r="EO78" s="4">
        <v>256.2</v>
      </c>
      <c r="EP78" s="4">
        <v>3.75</v>
      </c>
      <c r="EQ78" s="4">
        <v>143.25</v>
      </c>
      <c r="ER78" s="4">
        <v>3.75</v>
      </c>
      <c r="ES78" s="4">
        <v>288.75</v>
      </c>
      <c r="ET78" s="4">
        <v>4.333333333333333</v>
      </c>
      <c r="EU78" s="4">
        <v>224.83333333333334</v>
      </c>
      <c r="EV78" s="4">
        <v>4.4000000000000004</v>
      </c>
      <c r="EW78" s="4">
        <v>180</v>
      </c>
      <c r="EX78" s="4">
        <v>4</v>
      </c>
      <c r="EY78" s="4">
        <v>165.71428571428572</v>
      </c>
      <c r="EZ78" s="4">
        <v>4.5</v>
      </c>
      <c r="FA78" s="4">
        <v>234.5</v>
      </c>
      <c r="FB78" s="4">
        <v>4.5</v>
      </c>
      <c r="FC78" s="4">
        <v>209.5</v>
      </c>
      <c r="FD78" s="4"/>
      <c r="FE78" s="4"/>
      <c r="FF78" s="4">
        <v>3</v>
      </c>
      <c r="FG78" s="4">
        <v>352.5</v>
      </c>
      <c r="FH78" s="4">
        <v>4</v>
      </c>
      <c r="FI78" s="4">
        <v>356</v>
      </c>
      <c r="FJ78" s="4">
        <v>2</v>
      </c>
      <c r="FK78" s="4">
        <v>344</v>
      </c>
      <c r="FL78" s="4">
        <v>3.4</v>
      </c>
      <c r="FM78" s="4">
        <v>222.6</v>
      </c>
      <c r="FN78" s="4">
        <v>3</v>
      </c>
      <c r="FO78" s="4">
        <v>281</v>
      </c>
      <c r="FP78" s="4">
        <v>2.3333333333333335</v>
      </c>
      <c r="FQ78" s="4">
        <v>252.33333333333334</v>
      </c>
      <c r="FR78" s="4"/>
      <c r="FS78" s="4"/>
      <c r="FT78" s="4">
        <v>4</v>
      </c>
      <c r="FU78" s="4">
        <v>89</v>
      </c>
      <c r="FV78" s="4">
        <v>3</v>
      </c>
      <c r="FW78" s="4">
        <v>342</v>
      </c>
      <c r="FX78" s="4">
        <v>2.5</v>
      </c>
      <c r="FY78" s="4">
        <v>178.5</v>
      </c>
      <c r="FZ78" s="4">
        <v>3</v>
      </c>
      <c r="GA78" s="4">
        <v>413</v>
      </c>
      <c r="GB78" s="4">
        <v>5</v>
      </c>
      <c r="GC78" s="4">
        <v>252</v>
      </c>
      <c r="GD78" s="4"/>
      <c r="GE78" s="4"/>
      <c r="GF78" s="4">
        <v>4</v>
      </c>
      <c r="GG78" s="4">
        <v>251</v>
      </c>
      <c r="GH78" s="4"/>
      <c r="GI78" s="4"/>
      <c r="GJ78" s="4"/>
      <c r="GK78" s="4"/>
      <c r="GL78" s="4">
        <v>2.5</v>
      </c>
      <c r="GM78" s="4">
        <v>313</v>
      </c>
      <c r="GN78" s="4">
        <v>3</v>
      </c>
      <c r="GO78" s="4">
        <v>272.33333333333331</v>
      </c>
      <c r="GP78" s="4">
        <v>4.5</v>
      </c>
      <c r="GQ78" s="4">
        <v>197.5</v>
      </c>
      <c r="GR78" s="4">
        <v>4.666666666666667</v>
      </c>
      <c r="GS78" s="4">
        <v>125.66666666666667</v>
      </c>
      <c r="GT78" s="4">
        <v>1</v>
      </c>
      <c r="GU78" s="4">
        <v>322</v>
      </c>
      <c r="GV78" s="4">
        <v>4</v>
      </c>
      <c r="GW78" s="4">
        <v>294.8</v>
      </c>
      <c r="GX78" s="4">
        <v>5</v>
      </c>
      <c r="GY78" s="4">
        <v>227</v>
      </c>
      <c r="GZ78" s="4">
        <v>5</v>
      </c>
      <c r="HA78" s="4">
        <v>182.33333333333334</v>
      </c>
      <c r="HB78" s="4">
        <v>3.8</v>
      </c>
      <c r="HC78" s="4">
        <v>316</v>
      </c>
      <c r="HD78" s="4">
        <v>4</v>
      </c>
      <c r="HE78" s="4">
        <v>294</v>
      </c>
      <c r="HF78" s="4">
        <v>4.5</v>
      </c>
      <c r="HG78" s="4">
        <v>337</v>
      </c>
      <c r="HH78" s="4">
        <v>3.6666666666666665</v>
      </c>
      <c r="HI78" s="4">
        <v>245.66666666666666</v>
      </c>
      <c r="HJ78" s="4">
        <v>4.666666666666667</v>
      </c>
      <c r="HK78" s="4">
        <v>198</v>
      </c>
      <c r="HL78" s="4">
        <v>4.4000000000000004</v>
      </c>
      <c r="HM78" s="4">
        <v>237.2</v>
      </c>
      <c r="HN78" s="4">
        <v>4.666666666666667</v>
      </c>
      <c r="HO78" s="4">
        <v>171.66666666666666</v>
      </c>
      <c r="HP78" s="4">
        <v>4.25</v>
      </c>
      <c r="HQ78" s="4">
        <v>162.5</v>
      </c>
      <c r="HR78" s="4">
        <v>3.5</v>
      </c>
      <c r="HS78" s="4">
        <v>127.75</v>
      </c>
      <c r="HT78" s="4">
        <v>5</v>
      </c>
      <c r="HU78" s="4">
        <v>356</v>
      </c>
      <c r="HV78" s="4">
        <v>4.333333333333333</v>
      </c>
      <c r="HW78" s="4">
        <v>218</v>
      </c>
      <c r="HX78" s="4">
        <v>4.2</v>
      </c>
      <c r="HY78" s="4">
        <v>219</v>
      </c>
      <c r="HZ78" s="4">
        <v>3.5</v>
      </c>
      <c r="IA78" s="4">
        <v>80.25</v>
      </c>
      <c r="IB78" s="4">
        <v>3.8888888888888888</v>
      </c>
      <c r="IC78" s="4">
        <v>232.55555555555554</v>
      </c>
      <c r="ID78" s="4">
        <v>3</v>
      </c>
      <c r="IE78" s="4">
        <v>304.25</v>
      </c>
      <c r="IF78" s="4">
        <v>4.333333333333333</v>
      </c>
      <c r="IG78" s="4">
        <v>237.33333333333334</v>
      </c>
      <c r="IH78" s="4">
        <v>4.5</v>
      </c>
      <c r="II78" s="4">
        <v>198.75</v>
      </c>
      <c r="IJ78" s="4">
        <v>5</v>
      </c>
      <c r="IK78" s="4">
        <v>141</v>
      </c>
      <c r="IL78" s="4">
        <v>4.5</v>
      </c>
      <c r="IM78" s="4">
        <v>312.5</v>
      </c>
      <c r="IN78" s="4">
        <v>4.75</v>
      </c>
      <c r="IO78" s="4">
        <v>211.75</v>
      </c>
      <c r="IP78" s="4">
        <v>4.2</v>
      </c>
      <c r="IQ78" s="4">
        <v>181</v>
      </c>
      <c r="IR78" s="4">
        <v>4.75</v>
      </c>
      <c r="IS78" s="4">
        <v>196</v>
      </c>
      <c r="IT78" s="4">
        <v>3.75</v>
      </c>
      <c r="IU78" s="4">
        <v>123.75</v>
      </c>
      <c r="IV78" s="4">
        <v>2</v>
      </c>
      <c r="IW78" s="4">
        <v>254</v>
      </c>
      <c r="IX78" s="4">
        <v>4</v>
      </c>
      <c r="IY78" s="4">
        <v>218.25</v>
      </c>
      <c r="IZ78" s="4">
        <v>4.5</v>
      </c>
      <c r="JA78" s="4">
        <v>184.5</v>
      </c>
      <c r="JB78" s="4">
        <v>3.5</v>
      </c>
      <c r="JC78" s="4">
        <v>118</v>
      </c>
      <c r="JD78" s="4">
        <v>4</v>
      </c>
      <c r="JE78" s="4">
        <v>257</v>
      </c>
      <c r="JF78" s="4">
        <v>3.5</v>
      </c>
      <c r="JG78" s="4">
        <v>281</v>
      </c>
      <c r="JH78" s="4">
        <v>3.6666666666666665</v>
      </c>
      <c r="JI78" s="4">
        <v>136</v>
      </c>
      <c r="JJ78" s="4">
        <v>4.1428571428571432</v>
      </c>
      <c r="JK78" s="4">
        <v>228.14285714285714</v>
      </c>
      <c r="JL78" s="4">
        <v>5</v>
      </c>
      <c r="JM78" s="4">
        <v>60</v>
      </c>
      <c r="JN78" s="4">
        <v>4</v>
      </c>
      <c r="JO78" s="4">
        <v>263</v>
      </c>
      <c r="JP78" s="4"/>
      <c r="JQ78" s="4"/>
      <c r="JR78" s="4">
        <v>3</v>
      </c>
      <c r="JS78" s="4">
        <v>220.33333333333334</v>
      </c>
      <c r="JT78" s="4">
        <v>5</v>
      </c>
      <c r="JU78" s="4">
        <v>172.33333333333334</v>
      </c>
      <c r="JV78" s="4">
        <v>5</v>
      </c>
      <c r="JW78" s="4">
        <v>279.5</v>
      </c>
      <c r="JX78" s="4">
        <v>3.4</v>
      </c>
      <c r="JY78" s="4">
        <v>167.4</v>
      </c>
      <c r="JZ78" s="4">
        <v>4</v>
      </c>
      <c r="KA78" s="4">
        <v>310</v>
      </c>
      <c r="KB78" s="4">
        <v>4</v>
      </c>
      <c r="KC78" s="4">
        <v>197.75</v>
      </c>
      <c r="KD78" s="4"/>
      <c r="KE78" s="4"/>
      <c r="KF78" s="4">
        <v>5</v>
      </c>
      <c r="KG78" s="4">
        <v>297</v>
      </c>
      <c r="KH78" s="4">
        <v>1</v>
      </c>
      <c r="KI78" s="4">
        <v>270</v>
      </c>
      <c r="KJ78" s="4">
        <v>4</v>
      </c>
      <c r="KK78" s="4">
        <v>88</v>
      </c>
      <c r="KL78" s="4">
        <v>4</v>
      </c>
      <c r="KM78" s="4">
        <v>258</v>
      </c>
      <c r="KN78" s="4"/>
      <c r="KO78" s="4"/>
      <c r="KP78" s="4"/>
      <c r="KQ78" s="4"/>
      <c r="KR78" s="4">
        <v>5</v>
      </c>
      <c r="KS78" s="4">
        <v>59</v>
      </c>
      <c r="KT78" s="4"/>
      <c r="KU78" s="4"/>
      <c r="KV78" s="4"/>
      <c r="KW78" s="4"/>
      <c r="KX78" s="4">
        <v>4</v>
      </c>
      <c r="KY78" s="4">
        <v>278</v>
      </c>
      <c r="KZ78" s="4"/>
      <c r="LA78" s="4"/>
      <c r="LB78" s="4">
        <v>5</v>
      </c>
      <c r="LC78" s="4">
        <v>118</v>
      </c>
      <c r="LD78" s="4">
        <v>5</v>
      </c>
      <c r="LE78" s="4">
        <v>102</v>
      </c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>
        <v>3</v>
      </c>
      <c r="LQ78" s="4">
        <v>115</v>
      </c>
      <c r="LR78" s="4"/>
      <c r="LS78" s="4"/>
      <c r="LT78" s="4"/>
      <c r="LU78" s="4"/>
      <c r="LV78" s="4">
        <v>4</v>
      </c>
      <c r="LW78" s="4">
        <v>15</v>
      </c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>
        <v>1</v>
      </c>
      <c r="NK78" s="4">
        <v>240</v>
      </c>
      <c r="NL78" s="4"/>
      <c r="NM78" s="4"/>
      <c r="NN78" s="4">
        <v>5</v>
      </c>
      <c r="NO78" s="4">
        <v>267</v>
      </c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>
        <v>4</v>
      </c>
      <c r="OE78" s="4">
        <v>299</v>
      </c>
      <c r="OF78" s="4">
        <v>5</v>
      </c>
      <c r="OG78" s="4">
        <v>241</v>
      </c>
      <c r="OH78" s="4"/>
      <c r="OI78" s="4"/>
      <c r="OJ78" s="4"/>
      <c r="OK78" s="4"/>
      <c r="OL78" s="4">
        <v>4</v>
      </c>
      <c r="OM78" s="4">
        <v>215.8273092369478</v>
      </c>
    </row>
    <row r="79" spans="1:403" ht="15.75" x14ac:dyDescent="0.3">
      <c r="A79" s="5" t="s">
        <v>153</v>
      </c>
      <c r="B79" s="4">
        <v>4.8</v>
      </c>
      <c r="C79" s="4">
        <v>221.6</v>
      </c>
      <c r="D79" s="4">
        <v>3.6666666666666665</v>
      </c>
      <c r="E79" s="4">
        <v>303</v>
      </c>
      <c r="F79" s="4">
        <v>3.6</v>
      </c>
      <c r="G79" s="4">
        <v>279.39999999999998</v>
      </c>
      <c r="H79" s="4">
        <v>4</v>
      </c>
      <c r="I79" s="4">
        <v>344</v>
      </c>
      <c r="J79" s="4">
        <v>3.4</v>
      </c>
      <c r="K79" s="4">
        <v>200.6</v>
      </c>
      <c r="L79" s="4">
        <v>3.4</v>
      </c>
      <c r="M79" s="4">
        <v>184.4</v>
      </c>
      <c r="N79" s="4"/>
      <c r="O79" s="4"/>
      <c r="P79" s="4">
        <v>3.2</v>
      </c>
      <c r="Q79" s="4">
        <v>156.80000000000001</v>
      </c>
      <c r="R79" s="4">
        <v>5</v>
      </c>
      <c r="S79" s="4">
        <v>110</v>
      </c>
      <c r="T79" s="4">
        <v>4</v>
      </c>
      <c r="U79" s="4">
        <v>19</v>
      </c>
      <c r="V79" s="4">
        <v>5</v>
      </c>
      <c r="W79" s="4">
        <v>226</v>
      </c>
      <c r="X79" s="4">
        <v>4.4000000000000004</v>
      </c>
      <c r="Y79" s="4">
        <v>184.6</v>
      </c>
      <c r="Z79" s="4">
        <v>3.3333333333333335</v>
      </c>
      <c r="AA79" s="4">
        <v>253.66666666666666</v>
      </c>
      <c r="AB79" s="4">
        <v>4.4000000000000004</v>
      </c>
      <c r="AC79" s="4">
        <v>198.2</v>
      </c>
      <c r="AD79" s="4">
        <v>5</v>
      </c>
      <c r="AE79" s="4">
        <v>335.5</v>
      </c>
      <c r="AF79" s="4">
        <v>5</v>
      </c>
      <c r="AG79" s="4">
        <v>257.66666666666669</v>
      </c>
      <c r="AH79" s="4">
        <v>4.5</v>
      </c>
      <c r="AI79" s="4">
        <v>166</v>
      </c>
      <c r="AJ79" s="4">
        <v>5</v>
      </c>
      <c r="AK79" s="4">
        <v>321</v>
      </c>
      <c r="AL79" s="4">
        <v>4.8</v>
      </c>
      <c r="AM79" s="4">
        <v>240</v>
      </c>
      <c r="AN79" s="4">
        <v>3.3333333333333335</v>
      </c>
      <c r="AO79" s="4">
        <v>85.666666666666671</v>
      </c>
      <c r="AP79" s="4">
        <v>3</v>
      </c>
      <c r="AQ79" s="4">
        <v>152</v>
      </c>
      <c r="AR79" s="4">
        <v>5</v>
      </c>
      <c r="AS79" s="4">
        <v>229</v>
      </c>
      <c r="AT79" s="4"/>
      <c r="AU79" s="4"/>
      <c r="AV79" s="4">
        <v>4.5</v>
      </c>
      <c r="AW79" s="4">
        <v>195.5</v>
      </c>
      <c r="AX79" s="4">
        <v>4</v>
      </c>
      <c r="AY79" s="4">
        <v>170.5</v>
      </c>
      <c r="AZ79" s="4">
        <v>4.5</v>
      </c>
      <c r="BA79" s="4">
        <v>225.5</v>
      </c>
      <c r="BB79" s="4">
        <v>5</v>
      </c>
      <c r="BC79" s="4">
        <v>94</v>
      </c>
      <c r="BD79" s="4">
        <v>4</v>
      </c>
      <c r="BE79" s="4">
        <v>243</v>
      </c>
      <c r="BF79" s="4">
        <v>4.666666666666667</v>
      </c>
      <c r="BG79" s="4">
        <v>203</v>
      </c>
      <c r="BH79" s="4">
        <v>5</v>
      </c>
      <c r="BI79" s="4">
        <v>245.5</v>
      </c>
      <c r="BJ79" s="4">
        <v>4</v>
      </c>
      <c r="BK79" s="4">
        <v>147</v>
      </c>
      <c r="BL79" s="4">
        <v>4.5</v>
      </c>
      <c r="BM79" s="4">
        <v>114</v>
      </c>
      <c r="BN79" s="4">
        <v>3.6666666666666665</v>
      </c>
      <c r="BO79" s="4">
        <v>195</v>
      </c>
      <c r="BP79" s="4">
        <v>5</v>
      </c>
      <c r="BQ79" s="4">
        <v>300</v>
      </c>
      <c r="BR79" s="4">
        <v>4.5</v>
      </c>
      <c r="BS79" s="4">
        <v>126.5</v>
      </c>
      <c r="BT79" s="4">
        <v>4.666666666666667</v>
      </c>
      <c r="BU79" s="4">
        <v>160</v>
      </c>
      <c r="BV79" s="4">
        <v>4.25</v>
      </c>
      <c r="BW79" s="4">
        <v>273.75</v>
      </c>
      <c r="BX79" s="4">
        <v>4.75</v>
      </c>
      <c r="BY79" s="4">
        <v>258</v>
      </c>
      <c r="BZ79" s="4">
        <v>4.666666666666667</v>
      </c>
      <c r="CA79" s="4">
        <v>153.66666666666666</v>
      </c>
      <c r="CB79" s="4">
        <v>4.5</v>
      </c>
      <c r="CC79" s="4">
        <v>215.5</v>
      </c>
      <c r="CD79" s="4">
        <v>4.5</v>
      </c>
      <c r="CE79" s="4">
        <v>316.5</v>
      </c>
      <c r="CF79" s="4">
        <v>3</v>
      </c>
      <c r="CG79" s="4">
        <v>210</v>
      </c>
      <c r="CH79" s="4"/>
      <c r="CI79" s="4"/>
      <c r="CJ79" s="4">
        <v>2.3333333333333335</v>
      </c>
      <c r="CK79" s="4">
        <v>159.33333333333334</v>
      </c>
      <c r="CL79" s="4">
        <v>4</v>
      </c>
      <c r="CM79" s="4">
        <v>374</v>
      </c>
      <c r="CN79" s="4">
        <v>4.5</v>
      </c>
      <c r="CO79" s="4">
        <v>347.5</v>
      </c>
      <c r="CP79" s="4"/>
      <c r="CQ79" s="4"/>
      <c r="CR79" s="4">
        <v>3</v>
      </c>
      <c r="CS79" s="4">
        <v>251</v>
      </c>
      <c r="CT79" s="4">
        <v>3</v>
      </c>
      <c r="CU79" s="4">
        <v>277</v>
      </c>
      <c r="CV79" s="4">
        <v>4.1111111111111107</v>
      </c>
      <c r="CW79" s="4">
        <v>233.88888888888889</v>
      </c>
      <c r="CX79" s="4">
        <v>4</v>
      </c>
      <c r="CY79" s="4">
        <v>193.5</v>
      </c>
      <c r="CZ79" s="4">
        <v>3.8333333333333335</v>
      </c>
      <c r="DA79" s="4">
        <v>187.16666666666666</v>
      </c>
      <c r="DB79" s="4">
        <v>3.8</v>
      </c>
      <c r="DC79" s="4">
        <v>209.4</v>
      </c>
      <c r="DD79" s="4">
        <v>4</v>
      </c>
      <c r="DE79" s="4">
        <v>120</v>
      </c>
      <c r="DF79" s="4">
        <v>4.2</v>
      </c>
      <c r="DG79" s="4">
        <v>216.7</v>
      </c>
      <c r="DH79" s="4">
        <v>4.5</v>
      </c>
      <c r="DI79" s="4">
        <v>251.75</v>
      </c>
      <c r="DJ79" s="4">
        <v>4.4000000000000004</v>
      </c>
      <c r="DK79" s="4">
        <v>255.8</v>
      </c>
      <c r="DL79" s="4">
        <v>3.6666666666666665</v>
      </c>
      <c r="DM79" s="4">
        <v>131</v>
      </c>
      <c r="DN79" s="4">
        <v>4.4000000000000004</v>
      </c>
      <c r="DO79" s="4">
        <v>232.4</v>
      </c>
      <c r="DP79" s="4">
        <v>3.8</v>
      </c>
      <c r="DQ79" s="4">
        <v>264.60000000000002</v>
      </c>
      <c r="DR79" s="4">
        <v>5</v>
      </c>
      <c r="DS79" s="4">
        <v>102.66666666666667</v>
      </c>
      <c r="DT79" s="4">
        <v>3.5</v>
      </c>
      <c r="DU79" s="4">
        <v>148.25</v>
      </c>
      <c r="DV79" s="4">
        <v>3.8333333333333335</v>
      </c>
      <c r="DW79" s="4">
        <v>278.33333333333331</v>
      </c>
      <c r="DX79" s="4">
        <v>3.8571428571428572</v>
      </c>
      <c r="DY79" s="4">
        <v>206</v>
      </c>
      <c r="DZ79" s="4">
        <v>4.2</v>
      </c>
      <c r="EA79" s="4">
        <v>139</v>
      </c>
      <c r="EB79" s="4">
        <v>3.25</v>
      </c>
      <c r="EC79" s="4">
        <v>271.25</v>
      </c>
      <c r="ED79" s="4">
        <v>3.875</v>
      </c>
      <c r="EE79" s="4">
        <v>214</v>
      </c>
      <c r="EF79" s="4">
        <v>4</v>
      </c>
      <c r="EG79" s="4">
        <v>221.14285714285714</v>
      </c>
      <c r="EH79" s="4">
        <v>4.2</v>
      </c>
      <c r="EI79" s="4">
        <v>127.4</v>
      </c>
      <c r="EJ79" s="4">
        <v>4.333333333333333</v>
      </c>
      <c r="EK79" s="4">
        <v>210</v>
      </c>
      <c r="EL79" s="4">
        <v>4</v>
      </c>
      <c r="EM79" s="4">
        <v>240</v>
      </c>
      <c r="EN79" s="4">
        <v>3.8571428571428572</v>
      </c>
      <c r="EO79" s="4">
        <v>254.14285714285714</v>
      </c>
      <c r="EP79" s="4">
        <v>3.6666666666666665</v>
      </c>
      <c r="EQ79" s="4">
        <v>314.83333333333331</v>
      </c>
      <c r="ER79" s="4">
        <v>4</v>
      </c>
      <c r="ES79" s="4">
        <v>196.77777777777777</v>
      </c>
      <c r="ET79" s="4">
        <v>4</v>
      </c>
      <c r="EU79" s="4">
        <v>220.5</v>
      </c>
      <c r="EV79" s="4">
        <v>3.75</v>
      </c>
      <c r="EW79" s="4">
        <v>218</v>
      </c>
      <c r="EX79" s="4">
        <v>3.8</v>
      </c>
      <c r="EY79" s="4">
        <v>215.2</v>
      </c>
      <c r="EZ79" s="4">
        <v>3.7142857142857144</v>
      </c>
      <c r="FA79" s="4">
        <v>206.71428571428572</v>
      </c>
      <c r="FB79" s="4">
        <v>4.2</v>
      </c>
      <c r="FC79" s="4">
        <v>254.4</v>
      </c>
      <c r="FD79" s="4"/>
      <c r="FE79" s="4"/>
      <c r="FF79" s="4">
        <v>3.6666666666666665</v>
      </c>
      <c r="FG79" s="4">
        <v>211.66666666666666</v>
      </c>
      <c r="FH79" s="4">
        <v>5</v>
      </c>
      <c r="FI79" s="4">
        <v>235.66666666666666</v>
      </c>
      <c r="FJ79" s="4"/>
      <c r="FK79" s="4"/>
      <c r="FL79" s="4"/>
      <c r="FM79" s="4"/>
      <c r="FN79" s="4">
        <v>5</v>
      </c>
      <c r="FO79" s="4">
        <v>163</v>
      </c>
      <c r="FP79" s="4">
        <v>5</v>
      </c>
      <c r="FQ79" s="4">
        <v>252.5</v>
      </c>
      <c r="FR79" s="4"/>
      <c r="FS79" s="4"/>
      <c r="FT79" s="4">
        <v>4.333333333333333</v>
      </c>
      <c r="FU79" s="4">
        <v>275</v>
      </c>
      <c r="FV79" s="4">
        <v>3.5</v>
      </c>
      <c r="FW79" s="4">
        <v>260.5</v>
      </c>
      <c r="FX79" s="4">
        <v>3</v>
      </c>
      <c r="FY79" s="4">
        <v>78</v>
      </c>
      <c r="FZ79" s="4">
        <v>5</v>
      </c>
      <c r="GA79" s="4">
        <v>239</v>
      </c>
      <c r="GB79" s="4">
        <v>4</v>
      </c>
      <c r="GC79" s="4">
        <v>350</v>
      </c>
      <c r="GD79" s="4">
        <v>3</v>
      </c>
      <c r="GE79" s="4">
        <v>224</v>
      </c>
      <c r="GF79" s="4">
        <v>3.5</v>
      </c>
      <c r="GG79" s="4">
        <v>124.5</v>
      </c>
      <c r="GH79" s="4"/>
      <c r="GI79" s="4"/>
      <c r="GJ79" s="4"/>
      <c r="GK79" s="4"/>
      <c r="GL79" s="4">
        <v>1</v>
      </c>
      <c r="GM79" s="4">
        <v>373</v>
      </c>
      <c r="GN79" s="4">
        <v>4.5</v>
      </c>
      <c r="GO79" s="4">
        <v>93.5</v>
      </c>
      <c r="GP79" s="4"/>
      <c r="GQ79" s="4"/>
      <c r="GR79" s="4">
        <v>4.666666666666667</v>
      </c>
      <c r="GS79" s="4">
        <v>200.33333333333334</v>
      </c>
      <c r="GT79" s="4">
        <v>4</v>
      </c>
      <c r="GU79" s="4">
        <v>295</v>
      </c>
      <c r="GV79" s="4">
        <v>3.6</v>
      </c>
      <c r="GW79" s="4">
        <v>219.2</v>
      </c>
      <c r="GX79" s="4">
        <v>4</v>
      </c>
      <c r="GY79" s="4">
        <v>301.5</v>
      </c>
      <c r="GZ79" s="4">
        <v>4.666666666666667</v>
      </c>
      <c r="HA79" s="4">
        <v>169</v>
      </c>
      <c r="HB79" s="4">
        <v>4.7142857142857144</v>
      </c>
      <c r="HC79" s="4">
        <v>228.57142857142858</v>
      </c>
      <c r="HD79" s="4">
        <v>5</v>
      </c>
      <c r="HE79" s="4">
        <v>415</v>
      </c>
      <c r="HF79" s="4">
        <v>3</v>
      </c>
      <c r="HG79" s="4">
        <v>407</v>
      </c>
      <c r="HH79" s="4">
        <v>4.666666666666667</v>
      </c>
      <c r="HI79" s="4">
        <v>201.33333333333334</v>
      </c>
      <c r="HJ79" s="4">
        <v>5</v>
      </c>
      <c r="HK79" s="4">
        <v>242.75</v>
      </c>
      <c r="HL79" s="4">
        <v>3.75</v>
      </c>
      <c r="HM79" s="4">
        <v>217.5</v>
      </c>
      <c r="HN79" s="4">
        <v>3.3333333333333335</v>
      </c>
      <c r="HO79" s="4">
        <v>213</v>
      </c>
      <c r="HP79" s="4">
        <v>4.5</v>
      </c>
      <c r="HQ79" s="4">
        <v>262.25</v>
      </c>
      <c r="HR79" s="4">
        <v>5</v>
      </c>
      <c r="HS79" s="4">
        <v>276</v>
      </c>
      <c r="HT79" s="4">
        <v>5</v>
      </c>
      <c r="HU79" s="4">
        <v>297.33333333333331</v>
      </c>
      <c r="HV79" s="4">
        <v>4</v>
      </c>
      <c r="HW79" s="4">
        <v>265.5</v>
      </c>
      <c r="HX79" s="4">
        <v>3.5</v>
      </c>
      <c r="HY79" s="4">
        <v>214.75</v>
      </c>
      <c r="HZ79" s="4">
        <v>3.8571428571428572</v>
      </c>
      <c r="IA79" s="4">
        <v>241</v>
      </c>
      <c r="IB79" s="4">
        <v>4.75</v>
      </c>
      <c r="IC79" s="4">
        <v>274.75</v>
      </c>
      <c r="ID79" s="4"/>
      <c r="IE79" s="4"/>
      <c r="IF79" s="4">
        <v>4</v>
      </c>
      <c r="IG79" s="4">
        <v>129.19999999999999</v>
      </c>
      <c r="IH79" s="4">
        <v>4.2</v>
      </c>
      <c r="II79" s="4">
        <v>155.6</v>
      </c>
      <c r="IJ79" s="4">
        <v>5</v>
      </c>
      <c r="IK79" s="4">
        <v>184.33333333333334</v>
      </c>
      <c r="IL79" s="4">
        <v>5</v>
      </c>
      <c r="IM79" s="4">
        <v>174</v>
      </c>
      <c r="IN79" s="4">
        <v>4</v>
      </c>
      <c r="IO79" s="4">
        <v>302.66666666666669</v>
      </c>
      <c r="IP79" s="4">
        <v>4</v>
      </c>
      <c r="IQ79" s="4">
        <v>267.8</v>
      </c>
      <c r="IR79" s="4">
        <v>4</v>
      </c>
      <c r="IS79" s="4">
        <v>263</v>
      </c>
      <c r="IT79" s="4">
        <v>4</v>
      </c>
      <c r="IU79" s="4">
        <v>305</v>
      </c>
      <c r="IV79" s="4">
        <v>3.1666666666666665</v>
      </c>
      <c r="IW79" s="4">
        <v>177</v>
      </c>
      <c r="IX79" s="4">
        <v>3.6</v>
      </c>
      <c r="IY79" s="4">
        <v>235.8</v>
      </c>
      <c r="IZ79" s="4">
        <v>5</v>
      </c>
      <c r="JA79" s="4">
        <v>75</v>
      </c>
      <c r="JB79" s="4">
        <v>5</v>
      </c>
      <c r="JC79" s="4">
        <v>134</v>
      </c>
      <c r="JD79" s="4">
        <v>5</v>
      </c>
      <c r="JE79" s="4">
        <v>260</v>
      </c>
      <c r="JF79" s="4">
        <v>2.8</v>
      </c>
      <c r="JG79" s="4">
        <v>244.4</v>
      </c>
      <c r="JH79" s="4">
        <v>4.4000000000000004</v>
      </c>
      <c r="JI79" s="4">
        <v>260.39999999999998</v>
      </c>
      <c r="JJ79" s="4">
        <v>4.5</v>
      </c>
      <c r="JK79" s="4">
        <v>144.5</v>
      </c>
      <c r="JL79" s="4"/>
      <c r="JM79" s="4"/>
      <c r="JN79" s="4">
        <v>4.75</v>
      </c>
      <c r="JO79" s="4">
        <v>215.25</v>
      </c>
      <c r="JP79" s="4">
        <v>4.666666666666667</v>
      </c>
      <c r="JQ79" s="4">
        <v>213.33333333333334</v>
      </c>
      <c r="JR79" s="4">
        <v>5</v>
      </c>
      <c r="JS79" s="4">
        <v>280.5</v>
      </c>
      <c r="JT79" s="4">
        <v>2</v>
      </c>
      <c r="JU79" s="4">
        <v>168</v>
      </c>
      <c r="JV79" s="4">
        <v>5</v>
      </c>
      <c r="JW79" s="4">
        <v>113</v>
      </c>
      <c r="JX79" s="4">
        <v>2.5</v>
      </c>
      <c r="JY79" s="4">
        <v>297.5</v>
      </c>
      <c r="JZ79" s="4"/>
      <c r="KA79" s="4"/>
      <c r="KB79" s="4">
        <v>4.5</v>
      </c>
      <c r="KC79" s="4">
        <v>190.5</v>
      </c>
      <c r="KD79" s="4">
        <v>4.5</v>
      </c>
      <c r="KE79" s="4">
        <v>279.5</v>
      </c>
      <c r="KF79" s="4">
        <v>5</v>
      </c>
      <c r="KG79" s="4">
        <v>200.5</v>
      </c>
      <c r="KH79" s="4">
        <v>5</v>
      </c>
      <c r="KI79" s="4">
        <v>349</v>
      </c>
      <c r="KJ79" s="4">
        <v>3.5</v>
      </c>
      <c r="KK79" s="4">
        <v>243</v>
      </c>
      <c r="KL79" s="4">
        <v>4</v>
      </c>
      <c r="KM79" s="4">
        <v>80</v>
      </c>
      <c r="KN79" s="4"/>
      <c r="KO79" s="4"/>
      <c r="KP79" s="4">
        <v>3</v>
      </c>
      <c r="KQ79" s="4">
        <v>29</v>
      </c>
      <c r="KR79" s="4"/>
      <c r="KS79" s="4"/>
      <c r="KT79" s="4">
        <v>3</v>
      </c>
      <c r="KU79" s="4">
        <v>94</v>
      </c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>
        <v>4</v>
      </c>
      <c r="LQ79" s="4">
        <v>381</v>
      </c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>
        <v>4</v>
      </c>
      <c r="MK79" s="4">
        <v>152</v>
      </c>
      <c r="ML79" s="4"/>
      <c r="MM79" s="4"/>
      <c r="MN79" s="4">
        <v>4.5</v>
      </c>
      <c r="MO79" s="4">
        <v>169.5</v>
      </c>
      <c r="MP79" s="4"/>
      <c r="MQ79" s="4"/>
      <c r="MR79" s="4"/>
      <c r="MS79" s="4"/>
      <c r="MT79" s="4"/>
      <c r="MU79" s="4"/>
      <c r="MV79" s="4"/>
      <c r="MW79" s="4"/>
      <c r="MX79" s="4">
        <v>4</v>
      </c>
      <c r="MY79" s="4">
        <v>266</v>
      </c>
      <c r="MZ79" s="4">
        <v>5</v>
      </c>
      <c r="NA79" s="4">
        <v>402</v>
      </c>
      <c r="NB79" s="4">
        <v>5</v>
      </c>
      <c r="NC79" s="4">
        <v>337</v>
      </c>
      <c r="ND79" s="4"/>
      <c r="NE79" s="4"/>
      <c r="NF79" s="4"/>
      <c r="NG79" s="4"/>
      <c r="NH79" s="4">
        <v>4</v>
      </c>
      <c r="NI79" s="4">
        <v>100</v>
      </c>
      <c r="NJ79" s="4"/>
      <c r="NK79" s="4"/>
      <c r="NL79" s="4"/>
      <c r="NM79" s="4"/>
      <c r="NN79" s="4">
        <v>5</v>
      </c>
      <c r="NO79" s="4">
        <v>233</v>
      </c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>
        <v>3</v>
      </c>
      <c r="OK79" s="4">
        <v>325</v>
      </c>
      <c r="OL79" s="4">
        <v>4.0820734341252702</v>
      </c>
      <c r="OM79" s="4">
        <v>220.43628509719221</v>
      </c>
    </row>
    <row r="80" spans="1:403" ht="15.75" x14ac:dyDescent="0.3">
      <c r="A80" s="5" t="s">
        <v>94</v>
      </c>
      <c r="B80" s="4">
        <v>4.4000000000000004</v>
      </c>
      <c r="C80" s="4">
        <v>210</v>
      </c>
      <c r="D80" s="4">
        <v>4</v>
      </c>
      <c r="E80" s="4">
        <v>332</v>
      </c>
      <c r="F80" s="4">
        <v>4</v>
      </c>
      <c r="G80" s="4">
        <v>245</v>
      </c>
      <c r="H80" s="4"/>
      <c r="I80" s="4"/>
      <c r="J80" s="4">
        <v>4.2</v>
      </c>
      <c r="K80" s="4">
        <v>171.6</v>
      </c>
      <c r="L80" s="4">
        <v>4.333333333333333</v>
      </c>
      <c r="M80" s="4">
        <v>229.33333333333334</v>
      </c>
      <c r="N80" s="4">
        <v>3.6666666666666665</v>
      </c>
      <c r="O80" s="4">
        <v>229.33333333333334</v>
      </c>
      <c r="P80" s="4">
        <v>3</v>
      </c>
      <c r="Q80" s="4">
        <v>77</v>
      </c>
      <c r="R80" s="4">
        <v>4</v>
      </c>
      <c r="S80" s="4">
        <v>182</v>
      </c>
      <c r="T80" s="4">
        <v>3.3333333333333335</v>
      </c>
      <c r="U80" s="4">
        <v>282</v>
      </c>
      <c r="V80" s="4">
        <v>4.333333333333333</v>
      </c>
      <c r="W80" s="4">
        <v>261</v>
      </c>
      <c r="X80" s="4">
        <v>4</v>
      </c>
      <c r="Y80" s="4">
        <v>299.75</v>
      </c>
      <c r="Z80" s="4">
        <v>3</v>
      </c>
      <c r="AA80" s="4">
        <v>373.5</v>
      </c>
      <c r="AB80" s="4">
        <v>5</v>
      </c>
      <c r="AC80" s="4">
        <v>106</v>
      </c>
      <c r="AD80" s="4">
        <v>4.666666666666667</v>
      </c>
      <c r="AE80" s="4">
        <v>288.66666666666669</v>
      </c>
      <c r="AF80" s="4">
        <v>3.8</v>
      </c>
      <c r="AG80" s="4">
        <v>174.4</v>
      </c>
      <c r="AH80" s="4">
        <v>4</v>
      </c>
      <c r="AI80" s="4">
        <v>171</v>
      </c>
      <c r="AJ80" s="4">
        <v>4.5</v>
      </c>
      <c r="AK80" s="4">
        <v>403.5</v>
      </c>
      <c r="AL80" s="4">
        <v>5</v>
      </c>
      <c r="AM80" s="4">
        <v>218</v>
      </c>
      <c r="AN80" s="4">
        <v>3.5</v>
      </c>
      <c r="AO80" s="4">
        <v>91.5</v>
      </c>
      <c r="AP80" s="4">
        <v>2</v>
      </c>
      <c r="AQ80" s="4">
        <v>105</v>
      </c>
      <c r="AR80" s="4">
        <v>4.5</v>
      </c>
      <c r="AS80" s="4">
        <v>174</v>
      </c>
      <c r="AT80" s="4">
        <v>3</v>
      </c>
      <c r="AU80" s="4">
        <v>355.33333333333331</v>
      </c>
      <c r="AV80" s="4"/>
      <c r="AW80" s="4"/>
      <c r="AX80" s="4">
        <v>4.5</v>
      </c>
      <c r="AY80" s="4">
        <v>192.5</v>
      </c>
      <c r="AZ80" s="4">
        <v>5</v>
      </c>
      <c r="BA80" s="4">
        <v>139</v>
      </c>
      <c r="BB80" s="4">
        <v>4.5</v>
      </c>
      <c r="BC80" s="4">
        <v>266</v>
      </c>
      <c r="BD80" s="4">
        <v>5</v>
      </c>
      <c r="BE80" s="4">
        <v>203</v>
      </c>
      <c r="BF80" s="4">
        <v>3.2857142857142856</v>
      </c>
      <c r="BG80" s="4">
        <v>218.14285714285714</v>
      </c>
      <c r="BH80" s="4">
        <v>4.5</v>
      </c>
      <c r="BI80" s="4">
        <v>214.25</v>
      </c>
      <c r="BJ80" s="4">
        <v>4.333333333333333</v>
      </c>
      <c r="BK80" s="4">
        <v>159</v>
      </c>
      <c r="BL80" s="4">
        <v>4</v>
      </c>
      <c r="BM80" s="4">
        <v>303.66666666666669</v>
      </c>
      <c r="BN80" s="4">
        <v>4</v>
      </c>
      <c r="BO80" s="4">
        <v>294.5</v>
      </c>
      <c r="BP80" s="4">
        <v>3.5</v>
      </c>
      <c r="BQ80" s="4">
        <v>298.5</v>
      </c>
      <c r="BR80" s="4">
        <v>3.3333333333333335</v>
      </c>
      <c r="BS80" s="4">
        <v>156.66666666666666</v>
      </c>
      <c r="BT80" s="4">
        <v>5</v>
      </c>
      <c r="BU80" s="4">
        <v>123</v>
      </c>
      <c r="BV80" s="4">
        <v>2</v>
      </c>
      <c r="BW80" s="4">
        <v>60</v>
      </c>
      <c r="BX80" s="4">
        <v>3.7142857142857144</v>
      </c>
      <c r="BY80" s="4">
        <v>284.71428571428572</v>
      </c>
      <c r="BZ80" s="4">
        <v>4.666666666666667</v>
      </c>
      <c r="CA80" s="4">
        <v>187.33333333333334</v>
      </c>
      <c r="CB80" s="4">
        <v>4.25</v>
      </c>
      <c r="CC80" s="4">
        <v>167.5</v>
      </c>
      <c r="CD80" s="4">
        <v>4</v>
      </c>
      <c r="CE80" s="4">
        <v>294</v>
      </c>
      <c r="CF80" s="4">
        <v>4.666666666666667</v>
      </c>
      <c r="CG80" s="4">
        <v>287.33333333333331</v>
      </c>
      <c r="CH80" s="4">
        <v>4</v>
      </c>
      <c r="CI80" s="4">
        <v>50</v>
      </c>
      <c r="CJ80" s="4">
        <v>3</v>
      </c>
      <c r="CK80" s="4">
        <v>252</v>
      </c>
      <c r="CL80" s="4">
        <v>1.5</v>
      </c>
      <c r="CM80" s="4">
        <v>253.5</v>
      </c>
      <c r="CN80" s="4">
        <v>4.5</v>
      </c>
      <c r="CO80" s="4">
        <v>307.5</v>
      </c>
      <c r="CP80" s="4">
        <v>3.4</v>
      </c>
      <c r="CQ80" s="4">
        <v>166</v>
      </c>
      <c r="CR80" s="4">
        <v>4.5</v>
      </c>
      <c r="CS80" s="4">
        <v>162</v>
      </c>
      <c r="CT80" s="4">
        <v>5</v>
      </c>
      <c r="CU80" s="4">
        <v>400</v>
      </c>
      <c r="CV80" s="4">
        <v>3.4</v>
      </c>
      <c r="CW80" s="4">
        <v>296.2</v>
      </c>
      <c r="CX80" s="4">
        <v>4</v>
      </c>
      <c r="CY80" s="4">
        <v>202.28571428571428</v>
      </c>
      <c r="CZ80" s="4">
        <v>3.6666666666666665</v>
      </c>
      <c r="DA80" s="4">
        <v>178.33333333333334</v>
      </c>
      <c r="DB80" s="4">
        <v>4.75</v>
      </c>
      <c r="DC80" s="4">
        <v>246.5</v>
      </c>
      <c r="DD80" s="4">
        <v>5</v>
      </c>
      <c r="DE80" s="4">
        <v>88.666666666666671</v>
      </c>
      <c r="DF80" s="4">
        <v>4.166666666666667</v>
      </c>
      <c r="DG80" s="4">
        <v>309.83333333333331</v>
      </c>
      <c r="DH80" s="4">
        <v>4.2</v>
      </c>
      <c r="DI80" s="4">
        <v>271.39999999999998</v>
      </c>
      <c r="DJ80" s="4">
        <v>3.875</v>
      </c>
      <c r="DK80" s="4">
        <v>205.25</v>
      </c>
      <c r="DL80" s="4">
        <v>2.25</v>
      </c>
      <c r="DM80" s="4">
        <v>186.25</v>
      </c>
      <c r="DN80" s="4">
        <v>3.8</v>
      </c>
      <c r="DO80" s="4">
        <v>197.8</v>
      </c>
      <c r="DP80" s="4">
        <v>4.5999999999999996</v>
      </c>
      <c r="DQ80" s="4">
        <v>240.6</v>
      </c>
      <c r="DR80" s="4">
        <v>4.8</v>
      </c>
      <c r="DS80" s="4">
        <v>213.2</v>
      </c>
      <c r="DT80" s="4">
        <v>4.666666666666667</v>
      </c>
      <c r="DU80" s="4">
        <v>261.33333333333331</v>
      </c>
      <c r="DV80" s="4">
        <v>4.25</v>
      </c>
      <c r="DW80" s="4">
        <v>187.5</v>
      </c>
      <c r="DX80" s="4">
        <v>3.25</v>
      </c>
      <c r="DY80" s="4">
        <v>226.5</v>
      </c>
      <c r="DZ80" s="4">
        <v>3.3333333333333335</v>
      </c>
      <c r="EA80" s="4">
        <v>180.83333333333334</v>
      </c>
      <c r="EB80" s="4">
        <v>5</v>
      </c>
      <c r="EC80" s="4">
        <v>156.33333333333334</v>
      </c>
      <c r="ED80" s="4">
        <v>3.75</v>
      </c>
      <c r="EE80" s="4">
        <v>231.875</v>
      </c>
      <c r="EF80" s="4">
        <v>3.6666666666666665</v>
      </c>
      <c r="EG80" s="4">
        <v>189.66666666666666</v>
      </c>
      <c r="EH80" s="4">
        <v>4.4000000000000004</v>
      </c>
      <c r="EI80" s="4">
        <v>319.2</v>
      </c>
      <c r="EJ80" s="4">
        <v>4</v>
      </c>
      <c r="EK80" s="4">
        <v>249.25</v>
      </c>
      <c r="EL80" s="4">
        <v>4.75</v>
      </c>
      <c r="EM80" s="4">
        <v>169</v>
      </c>
      <c r="EN80" s="4">
        <v>4</v>
      </c>
      <c r="EO80" s="4">
        <v>360.33333333333331</v>
      </c>
      <c r="EP80" s="4">
        <v>4.333333333333333</v>
      </c>
      <c r="EQ80" s="4">
        <v>188.16666666666666</v>
      </c>
      <c r="ER80" s="4">
        <v>4.5</v>
      </c>
      <c r="ES80" s="4">
        <v>125</v>
      </c>
      <c r="ET80" s="4">
        <v>3.4</v>
      </c>
      <c r="EU80" s="4">
        <v>81.400000000000006</v>
      </c>
      <c r="EV80" s="4">
        <v>4.1428571428571432</v>
      </c>
      <c r="EW80" s="4">
        <v>197.71428571428572</v>
      </c>
      <c r="EX80" s="4">
        <v>4.2</v>
      </c>
      <c r="EY80" s="4">
        <v>203.6</v>
      </c>
      <c r="EZ80" s="4">
        <v>3.7142857142857144</v>
      </c>
      <c r="FA80" s="4">
        <v>282.14285714285717</v>
      </c>
      <c r="FB80" s="4">
        <v>4.5999999999999996</v>
      </c>
      <c r="FC80" s="4">
        <v>225.2</v>
      </c>
      <c r="FD80" s="4">
        <v>1</v>
      </c>
      <c r="FE80" s="4">
        <v>39</v>
      </c>
      <c r="FF80" s="4">
        <v>4</v>
      </c>
      <c r="FG80" s="4">
        <v>219.5</v>
      </c>
      <c r="FH80" s="4"/>
      <c r="FI80" s="4"/>
      <c r="FJ80" s="4">
        <v>4.5</v>
      </c>
      <c r="FK80" s="4">
        <v>239.25</v>
      </c>
      <c r="FL80" s="4">
        <v>5</v>
      </c>
      <c r="FM80" s="4">
        <v>351</v>
      </c>
      <c r="FN80" s="4">
        <v>3.5</v>
      </c>
      <c r="FO80" s="4">
        <v>80.5</v>
      </c>
      <c r="FP80" s="4">
        <v>3.3333333333333335</v>
      </c>
      <c r="FQ80" s="4">
        <v>174.33333333333334</v>
      </c>
      <c r="FR80" s="4">
        <v>3.5</v>
      </c>
      <c r="FS80" s="4">
        <v>244</v>
      </c>
      <c r="FT80" s="4">
        <v>5</v>
      </c>
      <c r="FU80" s="4">
        <v>402</v>
      </c>
      <c r="FV80" s="4"/>
      <c r="FW80" s="4"/>
      <c r="FX80" s="4">
        <v>5</v>
      </c>
      <c r="FY80" s="4">
        <v>158.33333333333334</v>
      </c>
      <c r="FZ80" s="4"/>
      <c r="GA80" s="4"/>
      <c r="GB80" s="4">
        <v>5</v>
      </c>
      <c r="GC80" s="4">
        <v>305</v>
      </c>
      <c r="GD80" s="4">
        <v>4</v>
      </c>
      <c r="GE80" s="4">
        <v>358</v>
      </c>
      <c r="GF80" s="4"/>
      <c r="GG80" s="4"/>
      <c r="GH80" s="4">
        <v>4.666666666666667</v>
      </c>
      <c r="GI80" s="4">
        <v>141</v>
      </c>
      <c r="GJ80" s="4">
        <v>3.6666666666666665</v>
      </c>
      <c r="GK80" s="4">
        <v>267.66666666666669</v>
      </c>
      <c r="GL80" s="4">
        <v>4.25</v>
      </c>
      <c r="GM80" s="4">
        <v>190.75</v>
      </c>
      <c r="GN80" s="4"/>
      <c r="GO80" s="4"/>
      <c r="GP80" s="4">
        <v>4</v>
      </c>
      <c r="GQ80" s="4">
        <v>138</v>
      </c>
      <c r="GR80" s="4">
        <v>3</v>
      </c>
      <c r="GS80" s="4">
        <v>112</v>
      </c>
      <c r="GT80" s="4">
        <v>4</v>
      </c>
      <c r="GU80" s="4">
        <v>278</v>
      </c>
      <c r="GV80" s="4"/>
      <c r="GW80" s="4"/>
      <c r="GX80" s="4">
        <v>3.75</v>
      </c>
      <c r="GY80" s="4">
        <v>200.5</v>
      </c>
      <c r="GZ80" s="4">
        <v>4.5</v>
      </c>
      <c r="HA80" s="4">
        <v>213.5</v>
      </c>
      <c r="HB80" s="4">
        <v>3</v>
      </c>
      <c r="HC80" s="4">
        <v>240.66666666666666</v>
      </c>
      <c r="HD80" s="4">
        <v>3.5</v>
      </c>
      <c r="HE80" s="4">
        <v>272.5</v>
      </c>
      <c r="HF80" s="4">
        <v>2.3333333333333335</v>
      </c>
      <c r="HG80" s="4">
        <v>176.66666666666666</v>
      </c>
      <c r="HH80" s="4">
        <v>5</v>
      </c>
      <c r="HI80" s="4">
        <v>182</v>
      </c>
      <c r="HJ80" s="4">
        <v>4.333333333333333</v>
      </c>
      <c r="HK80" s="4">
        <v>232.66666666666666</v>
      </c>
      <c r="HL80" s="4">
        <v>4.333333333333333</v>
      </c>
      <c r="HM80" s="4">
        <v>208</v>
      </c>
      <c r="HN80" s="4">
        <v>4.4000000000000004</v>
      </c>
      <c r="HO80" s="4">
        <v>263.60000000000002</v>
      </c>
      <c r="HP80" s="4">
        <v>4.2</v>
      </c>
      <c r="HQ80" s="4">
        <v>213.2</v>
      </c>
      <c r="HR80" s="4">
        <v>4</v>
      </c>
      <c r="HS80" s="4">
        <v>262</v>
      </c>
      <c r="HT80" s="4">
        <v>5</v>
      </c>
      <c r="HU80" s="4">
        <v>230</v>
      </c>
      <c r="HV80" s="4">
        <v>5</v>
      </c>
      <c r="HW80" s="4">
        <v>377</v>
      </c>
      <c r="HX80" s="4">
        <v>4.5999999999999996</v>
      </c>
      <c r="HY80" s="4">
        <v>268.8</v>
      </c>
      <c r="HZ80" s="4">
        <v>5</v>
      </c>
      <c r="IA80" s="4">
        <v>302.33333333333331</v>
      </c>
      <c r="IB80" s="4">
        <v>4</v>
      </c>
      <c r="IC80" s="4">
        <v>208</v>
      </c>
      <c r="ID80" s="4">
        <v>3</v>
      </c>
      <c r="IE80" s="4">
        <v>65.5</v>
      </c>
      <c r="IF80" s="4">
        <v>4.166666666666667</v>
      </c>
      <c r="IG80" s="4">
        <v>222.33333333333334</v>
      </c>
      <c r="IH80" s="4">
        <v>4.25</v>
      </c>
      <c r="II80" s="4">
        <v>268.75</v>
      </c>
      <c r="IJ80" s="4">
        <v>4.583333333333333</v>
      </c>
      <c r="IK80" s="4">
        <v>169</v>
      </c>
      <c r="IL80" s="4">
        <v>4.75</v>
      </c>
      <c r="IM80" s="4">
        <v>272</v>
      </c>
      <c r="IN80" s="4">
        <v>5</v>
      </c>
      <c r="IO80" s="4">
        <v>198</v>
      </c>
      <c r="IP80" s="4">
        <v>4</v>
      </c>
      <c r="IQ80" s="4">
        <v>64.5</v>
      </c>
      <c r="IR80" s="4">
        <v>3.8571428571428572</v>
      </c>
      <c r="IS80" s="4">
        <v>246.57142857142858</v>
      </c>
      <c r="IT80" s="4">
        <v>3.5</v>
      </c>
      <c r="IU80" s="4">
        <v>150.5</v>
      </c>
      <c r="IV80" s="4">
        <v>5</v>
      </c>
      <c r="IW80" s="4">
        <v>141</v>
      </c>
      <c r="IX80" s="4">
        <v>3.25</v>
      </c>
      <c r="IY80" s="4">
        <v>210.75</v>
      </c>
      <c r="IZ80" s="4">
        <v>3.1666666666666665</v>
      </c>
      <c r="JA80" s="4">
        <v>197.5</v>
      </c>
      <c r="JB80" s="4">
        <v>3.6666666666666665</v>
      </c>
      <c r="JC80" s="4">
        <v>161</v>
      </c>
      <c r="JD80" s="4">
        <v>5</v>
      </c>
      <c r="JE80" s="4">
        <v>311</v>
      </c>
      <c r="JF80" s="4">
        <v>4</v>
      </c>
      <c r="JG80" s="4">
        <v>281.5</v>
      </c>
      <c r="JH80" s="4">
        <v>4.666666666666667</v>
      </c>
      <c r="JI80" s="4">
        <v>254</v>
      </c>
      <c r="JJ80" s="4">
        <v>2</v>
      </c>
      <c r="JK80" s="4">
        <v>122</v>
      </c>
      <c r="JL80" s="4">
        <v>4.666666666666667</v>
      </c>
      <c r="JM80" s="4">
        <v>329.66666666666669</v>
      </c>
      <c r="JN80" s="4"/>
      <c r="JO80" s="4"/>
      <c r="JP80" s="4"/>
      <c r="JQ80" s="4"/>
      <c r="JR80" s="4">
        <v>4</v>
      </c>
      <c r="JS80" s="4">
        <v>370</v>
      </c>
      <c r="JT80" s="4">
        <v>3</v>
      </c>
      <c r="JU80" s="4">
        <v>281</v>
      </c>
      <c r="JV80" s="4">
        <v>4.333333333333333</v>
      </c>
      <c r="JW80" s="4">
        <v>161.33333333333334</v>
      </c>
      <c r="JX80" s="4">
        <v>4</v>
      </c>
      <c r="JY80" s="4">
        <v>188.5</v>
      </c>
      <c r="JZ80" s="4"/>
      <c r="KA80" s="4"/>
      <c r="KB80" s="4">
        <v>4.333333333333333</v>
      </c>
      <c r="KC80" s="4">
        <v>249.83333333333334</v>
      </c>
      <c r="KD80" s="4"/>
      <c r="KE80" s="4"/>
      <c r="KF80" s="4">
        <v>2</v>
      </c>
      <c r="KG80" s="4">
        <v>283</v>
      </c>
      <c r="KH80" s="4">
        <v>5</v>
      </c>
      <c r="KI80" s="4">
        <v>326</v>
      </c>
      <c r="KJ80" s="4">
        <v>2</v>
      </c>
      <c r="KK80" s="4">
        <v>283</v>
      </c>
      <c r="KL80" s="4">
        <v>3.25</v>
      </c>
      <c r="KM80" s="4">
        <v>138.5</v>
      </c>
      <c r="KN80" s="4"/>
      <c r="KO80" s="4"/>
      <c r="KP80" s="4"/>
      <c r="KQ80" s="4"/>
      <c r="KR80" s="4"/>
      <c r="KS80" s="4"/>
      <c r="KT80" s="4"/>
      <c r="KU80" s="4"/>
      <c r="KV80" s="4">
        <v>4</v>
      </c>
      <c r="KW80" s="4">
        <v>268</v>
      </c>
      <c r="KX80" s="4">
        <v>5</v>
      </c>
      <c r="KY80" s="4">
        <v>364</v>
      </c>
      <c r="KZ80" s="4"/>
      <c r="LA80" s="4"/>
      <c r="LB80" s="4">
        <v>3</v>
      </c>
      <c r="LC80" s="4">
        <v>205</v>
      </c>
      <c r="LD80" s="4"/>
      <c r="LE80" s="4"/>
      <c r="LF80" s="4">
        <v>5</v>
      </c>
      <c r="LG80" s="4">
        <v>358</v>
      </c>
      <c r="LH80" s="4"/>
      <c r="LI80" s="4"/>
      <c r="LJ80" s="4">
        <v>4</v>
      </c>
      <c r="LK80" s="4">
        <v>303</v>
      </c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>
        <v>3</v>
      </c>
      <c r="LW80" s="4">
        <v>140</v>
      </c>
      <c r="LX80" s="4"/>
      <c r="LY80" s="4"/>
      <c r="LZ80" s="4"/>
      <c r="MA80" s="4"/>
      <c r="MB80" s="4">
        <v>4</v>
      </c>
      <c r="MC80" s="4">
        <v>379</v>
      </c>
      <c r="MD80" s="4"/>
      <c r="ME80" s="4"/>
      <c r="MF80" s="4"/>
      <c r="MG80" s="4"/>
      <c r="MH80" s="4">
        <v>4</v>
      </c>
      <c r="MI80" s="4">
        <v>65</v>
      </c>
      <c r="MJ80" s="4"/>
      <c r="MK80" s="4"/>
      <c r="ML80" s="4"/>
      <c r="MM80" s="4"/>
      <c r="MN80" s="4"/>
      <c r="MO80" s="4"/>
      <c r="MP80" s="4">
        <v>5</v>
      </c>
      <c r="MQ80" s="4">
        <v>316</v>
      </c>
      <c r="MR80" s="4"/>
      <c r="MS80" s="4"/>
      <c r="MT80" s="4"/>
      <c r="MU80" s="4"/>
      <c r="MV80" s="4">
        <v>4</v>
      </c>
      <c r="MW80" s="4">
        <v>358</v>
      </c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>
        <v>2</v>
      </c>
      <c r="NI80" s="4">
        <v>64</v>
      </c>
      <c r="NJ80" s="4"/>
      <c r="NK80" s="4"/>
      <c r="NL80" s="4">
        <v>4</v>
      </c>
      <c r="NM80" s="4">
        <v>392</v>
      </c>
      <c r="NN80" s="4">
        <v>3.5</v>
      </c>
      <c r="NO80" s="4">
        <v>236.5</v>
      </c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>
        <v>5</v>
      </c>
      <c r="OK80" s="4">
        <v>101</v>
      </c>
      <c r="OL80" s="4">
        <v>4</v>
      </c>
      <c r="OM80" s="4">
        <v>222.20169851380044</v>
      </c>
    </row>
    <row r="81" spans="1:403" ht="15.75" x14ac:dyDescent="0.3">
      <c r="A81" s="5" t="s">
        <v>95</v>
      </c>
      <c r="B81" s="4">
        <v>5</v>
      </c>
      <c r="C81" s="4">
        <v>265</v>
      </c>
      <c r="D81" s="4">
        <v>4.25</v>
      </c>
      <c r="E81" s="4">
        <v>226</v>
      </c>
      <c r="F81" s="4">
        <v>5</v>
      </c>
      <c r="G81" s="4">
        <v>236.66666666666666</v>
      </c>
      <c r="H81" s="4">
        <v>4.4000000000000004</v>
      </c>
      <c r="I81" s="4">
        <v>224.6</v>
      </c>
      <c r="J81" s="4"/>
      <c r="K81" s="4"/>
      <c r="L81" s="4">
        <v>5</v>
      </c>
      <c r="M81" s="4">
        <v>194.5</v>
      </c>
      <c r="N81" s="4">
        <v>4.333333333333333</v>
      </c>
      <c r="O81" s="4">
        <v>156.66666666666666</v>
      </c>
      <c r="P81" s="4">
        <v>4.75</v>
      </c>
      <c r="Q81" s="4">
        <v>240.25</v>
      </c>
      <c r="R81" s="4">
        <v>4</v>
      </c>
      <c r="S81" s="4">
        <v>194</v>
      </c>
      <c r="T81" s="4">
        <v>4</v>
      </c>
      <c r="U81" s="4">
        <v>344</v>
      </c>
      <c r="V81" s="4">
        <v>3.8</v>
      </c>
      <c r="W81" s="4">
        <v>153.6</v>
      </c>
      <c r="X81" s="4">
        <v>5</v>
      </c>
      <c r="Y81" s="4">
        <v>118</v>
      </c>
      <c r="Z81" s="4">
        <v>3.6666666666666665</v>
      </c>
      <c r="AA81" s="4">
        <v>209</v>
      </c>
      <c r="AB81" s="4">
        <v>3.5</v>
      </c>
      <c r="AC81" s="4">
        <v>76</v>
      </c>
      <c r="AD81" s="4">
        <v>4</v>
      </c>
      <c r="AE81" s="4">
        <v>251.5</v>
      </c>
      <c r="AF81" s="4"/>
      <c r="AG81" s="4"/>
      <c r="AH81" s="4">
        <v>4.666666666666667</v>
      </c>
      <c r="AI81" s="4">
        <v>268</v>
      </c>
      <c r="AJ81" s="4">
        <v>4.25</v>
      </c>
      <c r="AK81" s="4">
        <v>191</v>
      </c>
      <c r="AL81" s="4">
        <v>5</v>
      </c>
      <c r="AM81" s="4">
        <v>377</v>
      </c>
      <c r="AN81" s="4">
        <v>3</v>
      </c>
      <c r="AO81" s="4">
        <v>266</v>
      </c>
      <c r="AP81" s="4">
        <v>4.666666666666667</v>
      </c>
      <c r="AQ81" s="4">
        <v>212.33333333333334</v>
      </c>
      <c r="AR81" s="4">
        <v>4.5</v>
      </c>
      <c r="AS81" s="4">
        <v>166.25</v>
      </c>
      <c r="AT81" s="4">
        <v>2.5</v>
      </c>
      <c r="AU81" s="4">
        <v>404.5</v>
      </c>
      <c r="AV81" s="4">
        <v>4.25</v>
      </c>
      <c r="AW81" s="4">
        <v>121</v>
      </c>
      <c r="AX81" s="4">
        <v>4</v>
      </c>
      <c r="AY81" s="4">
        <v>256.33333333333331</v>
      </c>
      <c r="AZ81" s="4">
        <v>3</v>
      </c>
      <c r="BA81" s="4">
        <v>213.5</v>
      </c>
      <c r="BB81" s="4">
        <v>5</v>
      </c>
      <c r="BC81" s="4">
        <v>248</v>
      </c>
      <c r="BD81" s="4">
        <v>4</v>
      </c>
      <c r="BE81" s="4">
        <v>130</v>
      </c>
      <c r="BF81" s="4">
        <v>3</v>
      </c>
      <c r="BG81" s="4">
        <v>248</v>
      </c>
      <c r="BH81" s="4">
        <v>4</v>
      </c>
      <c r="BI81" s="4">
        <v>198.5</v>
      </c>
      <c r="BJ81" s="4">
        <v>4</v>
      </c>
      <c r="BK81" s="4">
        <v>259.33333333333331</v>
      </c>
      <c r="BL81" s="4"/>
      <c r="BM81" s="4"/>
      <c r="BN81" s="4"/>
      <c r="BO81" s="4"/>
      <c r="BP81" s="4">
        <v>4</v>
      </c>
      <c r="BQ81" s="4">
        <v>284.5</v>
      </c>
      <c r="BR81" s="4">
        <v>4</v>
      </c>
      <c r="BS81" s="4">
        <v>225</v>
      </c>
      <c r="BT81" s="4">
        <v>3.3333333333333335</v>
      </c>
      <c r="BU81" s="4">
        <v>190.33333333333334</v>
      </c>
      <c r="BV81" s="4">
        <v>5</v>
      </c>
      <c r="BW81" s="4">
        <v>83</v>
      </c>
      <c r="BX81" s="4">
        <v>5</v>
      </c>
      <c r="BY81" s="4">
        <v>127.5</v>
      </c>
      <c r="BZ81" s="4">
        <v>4</v>
      </c>
      <c r="CA81" s="4">
        <v>179.5</v>
      </c>
      <c r="CB81" s="4">
        <v>4.25</v>
      </c>
      <c r="CC81" s="4">
        <v>298.5</v>
      </c>
      <c r="CD81" s="4">
        <v>4</v>
      </c>
      <c r="CE81" s="4">
        <v>261</v>
      </c>
      <c r="CF81" s="4">
        <v>3.8333333333333335</v>
      </c>
      <c r="CG81" s="4">
        <v>220</v>
      </c>
      <c r="CH81" s="4"/>
      <c r="CI81" s="4"/>
      <c r="CJ81" s="4">
        <v>3.6666666666666665</v>
      </c>
      <c r="CK81" s="4">
        <v>121</v>
      </c>
      <c r="CL81" s="4">
        <v>4.5</v>
      </c>
      <c r="CM81" s="4">
        <v>117</v>
      </c>
      <c r="CN81" s="4">
        <v>4.2</v>
      </c>
      <c r="CO81" s="4">
        <v>205.4</v>
      </c>
      <c r="CP81" s="4">
        <v>5</v>
      </c>
      <c r="CQ81" s="4">
        <v>122.33333333333333</v>
      </c>
      <c r="CR81" s="4">
        <v>3.75</v>
      </c>
      <c r="CS81" s="4">
        <v>180.5</v>
      </c>
      <c r="CT81" s="4">
        <v>4.5999999999999996</v>
      </c>
      <c r="CU81" s="4">
        <v>197.6</v>
      </c>
      <c r="CV81" s="4">
        <v>3</v>
      </c>
      <c r="CW81" s="4">
        <v>221</v>
      </c>
      <c r="CX81" s="4">
        <v>5</v>
      </c>
      <c r="CY81" s="4">
        <v>269</v>
      </c>
      <c r="CZ81" s="4">
        <v>4.2857142857142856</v>
      </c>
      <c r="DA81" s="4">
        <v>216</v>
      </c>
      <c r="DB81" s="4">
        <v>3.4</v>
      </c>
      <c r="DC81" s="4">
        <v>276.60000000000002</v>
      </c>
      <c r="DD81" s="4">
        <v>3.8333333333333335</v>
      </c>
      <c r="DE81" s="4">
        <v>207.75</v>
      </c>
      <c r="DF81" s="4">
        <v>4.5</v>
      </c>
      <c r="DG81" s="4">
        <v>336</v>
      </c>
      <c r="DH81" s="4">
        <v>4</v>
      </c>
      <c r="DI81" s="4">
        <v>256.66666666666669</v>
      </c>
      <c r="DJ81" s="4">
        <v>4.4000000000000004</v>
      </c>
      <c r="DK81" s="4">
        <v>245</v>
      </c>
      <c r="DL81" s="4">
        <v>3.5714285714285716</v>
      </c>
      <c r="DM81" s="4">
        <v>254.71428571428572</v>
      </c>
      <c r="DN81" s="4">
        <v>3</v>
      </c>
      <c r="DO81" s="4">
        <v>118.5</v>
      </c>
      <c r="DP81" s="4">
        <v>4.2857142857142856</v>
      </c>
      <c r="DQ81" s="4">
        <v>93.285714285714292</v>
      </c>
      <c r="DR81" s="4">
        <v>4.75</v>
      </c>
      <c r="DS81" s="4">
        <v>112</v>
      </c>
      <c r="DT81" s="4">
        <v>4.333333333333333</v>
      </c>
      <c r="DU81" s="4">
        <v>224.83333333333334</v>
      </c>
      <c r="DV81" s="4">
        <v>4</v>
      </c>
      <c r="DW81" s="4">
        <v>245</v>
      </c>
      <c r="DX81" s="4">
        <v>4</v>
      </c>
      <c r="DY81" s="4">
        <v>205</v>
      </c>
      <c r="DZ81" s="4">
        <v>3.4285714285714284</v>
      </c>
      <c r="EA81" s="4">
        <v>134.85714285714286</v>
      </c>
      <c r="EB81" s="4">
        <v>3.5714285714285716</v>
      </c>
      <c r="EC81" s="4">
        <v>205.57142857142858</v>
      </c>
      <c r="ED81" s="4">
        <v>3.6666666666666665</v>
      </c>
      <c r="EE81" s="4">
        <v>245.66666666666666</v>
      </c>
      <c r="EF81" s="4">
        <v>3.4</v>
      </c>
      <c r="EG81" s="4">
        <v>283.8</v>
      </c>
      <c r="EH81" s="4">
        <v>3.25</v>
      </c>
      <c r="EI81" s="4">
        <v>152.75</v>
      </c>
      <c r="EJ81" s="4">
        <v>4.1428571428571432</v>
      </c>
      <c r="EK81" s="4">
        <v>207.28571428571428</v>
      </c>
      <c r="EL81" s="4">
        <v>3.1428571428571428</v>
      </c>
      <c r="EM81" s="4">
        <v>238.14285714285714</v>
      </c>
      <c r="EN81" s="4">
        <v>4.4000000000000004</v>
      </c>
      <c r="EO81" s="4">
        <v>263.60000000000002</v>
      </c>
      <c r="EP81" s="4">
        <v>3.6666666666666665</v>
      </c>
      <c r="EQ81" s="4">
        <v>224.66666666666666</v>
      </c>
      <c r="ER81" s="4">
        <v>5</v>
      </c>
      <c r="ES81" s="4">
        <v>109.66666666666667</v>
      </c>
      <c r="ET81" s="4">
        <v>3.4</v>
      </c>
      <c r="EU81" s="4">
        <v>245.8</v>
      </c>
      <c r="EV81" s="4">
        <v>3.6666666666666665</v>
      </c>
      <c r="EW81" s="4">
        <v>281.33333333333331</v>
      </c>
      <c r="EX81" s="4">
        <v>3</v>
      </c>
      <c r="EY81" s="4">
        <v>151</v>
      </c>
      <c r="EZ81" s="4">
        <v>3.25</v>
      </c>
      <c r="FA81" s="4">
        <v>239</v>
      </c>
      <c r="FB81" s="4">
        <v>3.4</v>
      </c>
      <c r="FC81" s="4">
        <v>258</v>
      </c>
      <c r="FD81" s="4">
        <v>5</v>
      </c>
      <c r="FE81" s="4">
        <v>206</v>
      </c>
      <c r="FF81" s="4">
        <v>5</v>
      </c>
      <c r="FG81" s="4">
        <v>279</v>
      </c>
      <c r="FH81" s="4">
        <v>4</v>
      </c>
      <c r="FI81" s="4">
        <v>173.5</v>
      </c>
      <c r="FJ81" s="4">
        <v>5</v>
      </c>
      <c r="FK81" s="4">
        <v>184</v>
      </c>
      <c r="FL81" s="4">
        <v>4.5</v>
      </c>
      <c r="FM81" s="4">
        <v>256</v>
      </c>
      <c r="FN81" s="4">
        <v>3.5</v>
      </c>
      <c r="FO81" s="4">
        <v>235.5</v>
      </c>
      <c r="FP81" s="4"/>
      <c r="FQ81" s="4"/>
      <c r="FR81" s="4">
        <v>4.5</v>
      </c>
      <c r="FS81" s="4">
        <v>322.5</v>
      </c>
      <c r="FT81" s="4">
        <v>3</v>
      </c>
      <c r="FU81" s="4">
        <v>228</v>
      </c>
      <c r="FV81" s="4"/>
      <c r="FW81" s="4"/>
      <c r="FX81" s="4">
        <v>4</v>
      </c>
      <c r="FY81" s="4">
        <v>348</v>
      </c>
      <c r="FZ81" s="4">
        <v>3</v>
      </c>
      <c r="GA81" s="4">
        <v>245</v>
      </c>
      <c r="GB81" s="4"/>
      <c r="GC81" s="4"/>
      <c r="GD81" s="4">
        <v>2.6666666666666665</v>
      </c>
      <c r="GE81" s="4">
        <v>147.66666666666666</v>
      </c>
      <c r="GF81" s="4">
        <v>3</v>
      </c>
      <c r="GG81" s="4">
        <v>147.5</v>
      </c>
      <c r="GH81" s="4"/>
      <c r="GI81" s="4"/>
      <c r="GJ81" s="4">
        <v>4</v>
      </c>
      <c r="GK81" s="4">
        <v>276</v>
      </c>
      <c r="GL81" s="4">
        <v>4.5</v>
      </c>
      <c r="GM81" s="4">
        <v>354</v>
      </c>
      <c r="GN81" s="4">
        <v>3</v>
      </c>
      <c r="GO81" s="4">
        <v>219.66666666666666</v>
      </c>
      <c r="GP81" s="4">
        <v>5</v>
      </c>
      <c r="GQ81" s="4">
        <v>249.5</v>
      </c>
      <c r="GR81" s="4">
        <v>4</v>
      </c>
      <c r="GS81" s="4">
        <v>242.33333333333334</v>
      </c>
      <c r="GT81" s="4"/>
      <c r="GU81" s="4"/>
      <c r="GV81" s="4">
        <v>4</v>
      </c>
      <c r="GW81" s="4">
        <v>209.71428571428572</v>
      </c>
      <c r="GX81" s="4">
        <v>5</v>
      </c>
      <c r="GY81" s="4">
        <v>202</v>
      </c>
      <c r="GZ81" s="4">
        <v>4</v>
      </c>
      <c r="HA81" s="4">
        <v>33</v>
      </c>
      <c r="HB81" s="4">
        <v>4</v>
      </c>
      <c r="HC81" s="4">
        <v>172</v>
      </c>
      <c r="HD81" s="4">
        <v>4</v>
      </c>
      <c r="HE81" s="4">
        <v>189.25</v>
      </c>
      <c r="HF81" s="4">
        <v>4.5999999999999996</v>
      </c>
      <c r="HG81" s="4">
        <v>206.2</v>
      </c>
      <c r="HH81" s="4">
        <v>4.75</v>
      </c>
      <c r="HI81" s="4">
        <v>190</v>
      </c>
      <c r="HJ81" s="4">
        <v>3.75</v>
      </c>
      <c r="HK81" s="4">
        <v>334</v>
      </c>
      <c r="HL81" s="4">
        <v>4.5</v>
      </c>
      <c r="HM81" s="4">
        <v>150.5</v>
      </c>
      <c r="HN81" s="4">
        <v>4.75</v>
      </c>
      <c r="HO81" s="4">
        <v>136.75</v>
      </c>
      <c r="HP81" s="4">
        <v>4.2</v>
      </c>
      <c r="HQ81" s="4">
        <v>144.6</v>
      </c>
      <c r="HR81" s="4">
        <v>5</v>
      </c>
      <c r="HS81" s="4">
        <v>64</v>
      </c>
      <c r="HT81" s="4">
        <v>4</v>
      </c>
      <c r="HU81" s="4">
        <v>64</v>
      </c>
      <c r="HV81" s="4">
        <v>5</v>
      </c>
      <c r="HW81" s="4">
        <v>366</v>
      </c>
      <c r="HX81" s="4">
        <v>4.2</v>
      </c>
      <c r="HY81" s="4">
        <v>152.4</v>
      </c>
      <c r="HZ81" s="4">
        <v>4.5</v>
      </c>
      <c r="IA81" s="4">
        <v>175</v>
      </c>
      <c r="IB81" s="4">
        <v>3</v>
      </c>
      <c r="IC81" s="4">
        <v>173.75</v>
      </c>
      <c r="ID81" s="4">
        <v>4.5</v>
      </c>
      <c r="IE81" s="4">
        <v>255.25</v>
      </c>
      <c r="IF81" s="4">
        <v>4.2</v>
      </c>
      <c r="IG81" s="4">
        <v>279</v>
      </c>
      <c r="IH81" s="4">
        <v>3.3333333333333335</v>
      </c>
      <c r="II81" s="4">
        <v>297.33333333333331</v>
      </c>
      <c r="IJ81" s="4"/>
      <c r="IK81" s="4"/>
      <c r="IL81" s="4">
        <v>4.5999999999999996</v>
      </c>
      <c r="IM81" s="4">
        <v>188.6</v>
      </c>
      <c r="IN81" s="4">
        <v>5</v>
      </c>
      <c r="IO81" s="4">
        <v>408</v>
      </c>
      <c r="IP81" s="4">
        <v>5</v>
      </c>
      <c r="IQ81" s="4">
        <v>84</v>
      </c>
      <c r="IR81" s="4">
        <v>4.75</v>
      </c>
      <c r="IS81" s="4">
        <v>116</v>
      </c>
      <c r="IT81" s="4">
        <v>3.4</v>
      </c>
      <c r="IU81" s="4">
        <v>185.4</v>
      </c>
      <c r="IV81" s="4">
        <v>4.5999999999999996</v>
      </c>
      <c r="IW81" s="4">
        <v>295.2</v>
      </c>
      <c r="IX81" s="4">
        <v>4.25</v>
      </c>
      <c r="IY81" s="4">
        <v>338.5</v>
      </c>
      <c r="IZ81" s="4">
        <v>4.333333333333333</v>
      </c>
      <c r="JA81" s="4">
        <v>136</v>
      </c>
      <c r="JB81" s="4">
        <v>5</v>
      </c>
      <c r="JC81" s="4">
        <v>221</v>
      </c>
      <c r="JD81" s="4">
        <v>3.5</v>
      </c>
      <c r="JE81" s="4">
        <v>247.5</v>
      </c>
      <c r="JF81" s="4">
        <v>3.8333333333333335</v>
      </c>
      <c r="JG81" s="4">
        <v>190</v>
      </c>
      <c r="JH81" s="4">
        <v>3.6</v>
      </c>
      <c r="JI81" s="4">
        <v>250.4</v>
      </c>
      <c r="JJ81" s="4">
        <v>4.333333333333333</v>
      </c>
      <c r="JK81" s="4">
        <v>166.66666666666666</v>
      </c>
      <c r="JL81" s="4">
        <v>4</v>
      </c>
      <c r="JM81" s="4">
        <v>121.5</v>
      </c>
      <c r="JN81" s="4">
        <v>5</v>
      </c>
      <c r="JO81" s="4">
        <v>256</v>
      </c>
      <c r="JP81" s="4">
        <v>5</v>
      </c>
      <c r="JQ81" s="4">
        <v>149</v>
      </c>
      <c r="JR81" s="4"/>
      <c r="JS81" s="4"/>
      <c r="JT81" s="4"/>
      <c r="JU81" s="4"/>
      <c r="JV81" s="4">
        <v>4.5</v>
      </c>
      <c r="JW81" s="4">
        <v>195</v>
      </c>
      <c r="JX81" s="4">
        <v>3</v>
      </c>
      <c r="JY81" s="4">
        <v>362</v>
      </c>
      <c r="JZ81" s="4"/>
      <c r="KA81" s="4"/>
      <c r="KB81" s="4">
        <v>4</v>
      </c>
      <c r="KC81" s="4">
        <v>225</v>
      </c>
      <c r="KD81" s="4">
        <v>4.75</v>
      </c>
      <c r="KE81" s="4">
        <v>161.5</v>
      </c>
      <c r="KF81" s="4"/>
      <c r="KG81" s="4"/>
      <c r="KH81" s="4">
        <v>4.5</v>
      </c>
      <c r="KI81" s="4">
        <v>133</v>
      </c>
      <c r="KJ81" s="4">
        <v>5</v>
      </c>
      <c r="KK81" s="4">
        <v>208</v>
      </c>
      <c r="KL81" s="4">
        <v>5</v>
      </c>
      <c r="KM81" s="4">
        <v>159.5</v>
      </c>
      <c r="KN81" s="4">
        <v>3</v>
      </c>
      <c r="KO81" s="4">
        <v>123</v>
      </c>
      <c r="KP81" s="4"/>
      <c r="KQ81" s="4"/>
      <c r="KR81" s="4"/>
      <c r="KS81" s="4"/>
      <c r="KT81" s="4">
        <v>5</v>
      </c>
      <c r="KU81" s="4">
        <v>292</v>
      </c>
      <c r="KV81" s="4"/>
      <c r="KW81" s="4"/>
      <c r="KX81" s="4"/>
      <c r="KY81" s="4"/>
      <c r="KZ81" s="4">
        <v>4</v>
      </c>
      <c r="LA81" s="4">
        <v>137</v>
      </c>
      <c r="LB81" s="4"/>
      <c r="LC81" s="4"/>
      <c r="LD81" s="4"/>
      <c r="LE81" s="4"/>
      <c r="LF81" s="4">
        <v>3</v>
      </c>
      <c r="LG81" s="4">
        <v>391</v>
      </c>
      <c r="LH81" s="4">
        <v>3</v>
      </c>
      <c r="LI81" s="4">
        <v>341</v>
      </c>
      <c r="LJ81" s="4"/>
      <c r="LK81" s="4"/>
      <c r="LL81" s="4">
        <v>4.5</v>
      </c>
      <c r="LM81" s="4">
        <v>151.5</v>
      </c>
      <c r="LN81" s="4"/>
      <c r="LO81" s="4"/>
      <c r="LP81" s="4"/>
      <c r="LQ81" s="4"/>
      <c r="LR81" s="4">
        <v>5</v>
      </c>
      <c r="LS81" s="4">
        <v>222</v>
      </c>
      <c r="LT81" s="4"/>
      <c r="LU81" s="4"/>
      <c r="LV81" s="4">
        <v>2</v>
      </c>
      <c r="LW81" s="4">
        <v>410</v>
      </c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>
        <v>4</v>
      </c>
      <c r="MM81" s="4">
        <v>266</v>
      </c>
      <c r="MN81" s="4"/>
      <c r="MO81" s="4"/>
      <c r="MP81" s="4">
        <v>4</v>
      </c>
      <c r="MQ81" s="4">
        <v>349</v>
      </c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>
        <v>4</v>
      </c>
      <c r="NO81" s="4">
        <v>158.5</v>
      </c>
      <c r="NP81" s="4"/>
      <c r="NQ81" s="4"/>
      <c r="NR81" s="4"/>
      <c r="NS81" s="4"/>
      <c r="NT81" s="4"/>
      <c r="NU81" s="4"/>
      <c r="NV81" s="4"/>
      <c r="NW81" s="4"/>
      <c r="NX81" s="4">
        <v>5</v>
      </c>
      <c r="NY81" s="4">
        <v>76</v>
      </c>
      <c r="NZ81" s="4">
        <v>5</v>
      </c>
      <c r="OA81" s="4">
        <v>121</v>
      </c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>
        <v>4.0363247863247862</v>
      </c>
      <c r="OM81" s="4">
        <v>211.26495726495727</v>
      </c>
    </row>
    <row r="82" spans="1:403" ht="15.75" x14ac:dyDescent="0.3">
      <c r="A82" s="5" t="s">
        <v>154</v>
      </c>
      <c r="B82" s="4">
        <v>3</v>
      </c>
      <c r="C82" s="4">
        <v>395</v>
      </c>
      <c r="D82" s="4">
        <v>4.25</v>
      </c>
      <c r="E82" s="4">
        <v>228.25</v>
      </c>
      <c r="F82" s="4">
        <v>4</v>
      </c>
      <c r="G82" s="4">
        <v>209.8</v>
      </c>
      <c r="H82" s="4">
        <v>4</v>
      </c>
      <c r="I82" s="4">
        <v>47</v>
      </c>
      <c r="J82" s="4">
        <v>4</v>
      </c>
      <c r="K82" s="4">
        <v>188</v>
      </c>
      <c r="L82" s="4">
        <v>4</v>
      </c>
      <c r="M82" s="4">
        <v>20</v>
      </c>
      <c r="N82" s="4"/>
      <c r="O82" s="4"/>
      <c r="P82" s="4">
        <v>4</v>
      </c>
      <c r="Q82" s="4">
        <v>408</v>
      </c>
      <c r="R82" s="4">
        <v>4.25</v>
      </c>
      <c r="S82" s="4">
        <v>238</v>
      </c>
      <c r="T82" s="4">
        <v>4</v>
      </c>
      <c r="U82" s="4">
        <v>325</v>
      </c>
      <c r="V82" s="4">
        <v>4.666666666666667</v>
      </c>
      <c r="W82" s="4">
        <v>229</v>
      </c>
      <c r="X82" s="4">
        <v>4.2857142857142856</v>
      </c>
      <c r="Y82" s="4">
        <v>185</v>
      </c>
      <c r="Z82" s="4">
        <v>3.4</v>
      </c>
      <c r="AA82" s="4">
        <v>284.39999999999998</v>
      </c>
      <c r="AB82" s="4">
        <v>4</v>
      </c>
      <c r="AC82" s="4">
        <v>175</v>
      </c>
      <c r="AD82" s="4">
        <v>4.5</v>
      </c>
      <c r="AE82" s="4">
        <v>234.25</v>
      </c>
      <c r="AF82" s="4">
        <v>3.6666666666666665</v>
      </c>
      <c r="AG82" s="4">
        <v>250.33333333333334</v>
      </c>
      <c r="AH82" s="4">
        <v>3.8</v>
      </c>
      <c r="AI82" s="4">
        <v>153</v>
      </c>
      <c r="AJ82" s="4">
        <v>4</v>
      </c>
      <c r="AK82" s="4">
        <v>92</v>
      </c>
      <c r="AL82" s="4">
        <v>2</v>
      </c>
      <c r="AM82" s="4">
        <v>329</v>
      </c>
      <c r="AN82" s="4">
        <v>5</v>
      </c>
      <c r="AO82" s="4">
        <v>24</v>
      </c>
      <c r="AP82" s="4"/>
      <c r="AQ82" s="4"/>
      <c r="AR82" s="4">
        <v>3</v>
      </c>
      <c r="AS82" s="4">
        <v>166</v>
      </c>
      <c r="AT82" s="4">
        <v>5</v>
      </c>
      <c r="AU82" s="4">
        <v>324</v>
      </c>
      <c r="AV82" s="4">
        <v>3.6666666666666665</v>
      </c>
      <c r="AW82" s="4">
        <v>286.66666666666669</v>
      </c>
      <c r="AX82" s="4">
        <v>3.6666666666666665</v>
      </c>
      <c r="AY82" s="4">
        <v>148.66666666666666</v>
      </c>
      <c r="AZ82" s="4">
        <v>3.5</v>
      </c>
      <c r="BA82" s="4">
        <v>242.5</v>
      </c>
      <c r="BB82" s="4">
        <v>4.333333333333333</v>
      </c>
      <c r="BC82" s="4">
        <v>234</v>
      </c>
      <c r="BD82" s="4">
        <v>3.5714285714285716</v>
      </c>
      <c r="BE82" s="4">
        <v>194.85714285714286</v>
      </c>
      <c r="BF82" s="4">
        <v>5</v>
      </c>
      <c r="BG82" s="4">
        <v>334</v>
      </c>
      <c r="BH82" s="4">
        <v>4</v>
      </c>
      <c r="BI82" s="4">
        <v>274</v>
      </c>
      <c r="BJ82" s="4">
        <v>4</v>
      </c>
      <c r="BK82" s="4">
        <v>282.8</v>
      </c>
      <c r="BL82" s="4"/>
      <c r="BM82" s="4"/>
      <c r="BN82" s="4">
        <v>4</v>
      </c>
      <c r="BO82" s="4">
        <v>215.66666666666666</v>
      </c>
      <c r="BP82" s="4">
        <v>3</v>
      </c>
      <c r="BQ82" s="4">
        <v>135.5</v>
      </c>
      <c r="BR82" s="4"/>
      <c r="BS82" s="4"/>
      <c r="BT82" s="4"/>
      <c r="BU82" s="4"/>
      <c r="BV82" s="4">
        <v>4.333333333333333</v>
      </c>
      <c r="BW82" s="4">
        <v>214.33333333333334</v>
      </c>
      <c r="BX82" s="4"/>
      <c r="BY82" s="4"/>
      <c r="BZ82" s="4">
        <v>4.5</v>
      </c>
      <c r="CA82" s="4">
        <v>280</v>
      </c>
      <c r="CB82" s="4">
        <v>3</v>
      </c>
      <c r="CC82" s="4">
        <v>293.2</v>
      </c>
      <c r="CD82" s="4">
        <v>4.5</v>
      </c>
      <c r="CE82" s="4">
        <v>171.5</v>
      </c>
      <c r="CF82" s="4">
        <v>4</v>
      </c>
      <c r="CG82" s="4">
        <v>248.5</v>
      </c>
      <c r="CH82" s="4">
        <v>4</v>
      </c>
      <c r="CI82" s="4">
        <v>170.625</v>
      </c>
      <c r="CJ82" s="4">
        <v>4</v>
      </c>
      <c r="CK82" s="4">
        <v>341</v>
      </c>
      <c r="CL82" s="4">
        <v>3.3333333333333335</v>
      </c>
      <c r="CM82" s="4">
        <v>188.66666666666666</v>
      </c>
      <c r="CN82" s="4">
        <v>4</v>
      </c>
      <c r="CO82" s="4">
        <v>168</v>
      </c>
      <c r="CP82" s="4">
        <v>5</v>
      </c>
      <c r="CQ82" s="4">
        <v>336.5</v>
      </c>
      <c r="CR82" s="4">
        <v>4.5</v>
      </c>
      <c r="CS82" s="4">
        <v>148.5</v>
      </c>
      <c r="CT82" s="4">
        <v>4.5</v>
      </c>
      <c r="CU82" s="4">
        <v>296</v>
      </c>
      <c r="CV82" s="4">
        <v>5</v>
      </c>
      <c r="CW82" s="4">
        <v>138.33333333333334</v>
      </c>
      <c r="CX82" s="4">
        <v>4.5</v>
      </c>
      <c r="CY82" s="4">
        <v>118.5</v>
      </c>
      <c r="CZ82" s="4">
        <v>4.166666666666667</v>
      </c>
      <c r="DA82" s="4">
        <v>246</v>
      </c>
      <c r="DB82" s="4">
        <v>4.666666666666667</v>
      </c>
      <c r="DC82" s="4">
        <v>211.66666666666666</v>
      </c>
      <c r="DD82" s="4">
        <v>5</v>
      </c>
      <c r="DE82" s="4">
        <v>175.25</v>
      </c>
      <c r="DF82" s="4">
        <v>3.8888888888888888</v>
      </c>
      <c r="DG82" s="4">
        <v>227.33333333333334</v>
      </c>
      <c r="DH82" s="4">
        <v>4.166666666666667</v>
      </c>
      <c r="DI82" s="4">
        <v>191.66666666666666</v>
      </c>
      <c r="DJ82" s="4">
        <v>3.2222222222222223</v>
      </c>
      <c r="DK82" s="4">
        <v>223.11111111111111</v>
      </c>
      <c r="DL82" s="4">
        <v>4.2</v>
      </c>
      <c r="DM82" s="4">
        <v>262</v>
      </c>
      <c r="DN82" s="4">
        <v>3</v>
      </c>
      <c r="DO82" s="4">
        <v>137.66666666666666</v>
      </c>
      <c r="DP82" s="4">
        <v>4</v>
      </c>
      <c r="DQ82" s="4">
        <v>179.25</v>
      </c>
      <c r="DR82" s="4">
        <v>3.75</v>
      </c>
      <c r="DS82" s="4">
        <v>279.625</v>
      </c>
      <c r="DT82" s="4">
        <v>4.75</v>
      </c>
      <c r="DU82" s="4">
        <v>107.25</v>
      </c>
      <c r="DV82" s="4">
        <v>3.8888888888888888</v>
      </c>
      <c r="DW82" s="4">
        <v>259.55555555555554</v>
      </c>
      <c r="DX82" s="4">
        <v>4.666666666666667</v>
      </c>
      <c r="DY82" s="4">
        <v>184.77777777777777</v>
      </c>
      <c r="DZ82" s="4">
        <v>5</v>
      </c>
      <c r="EA82" s="4">
        <v>209.66666666666666</v>
      </c>
      <c r="EB82" s="4">
        <v>4.333333333333333</v>
      </c>
      <c r="EC82" s="4">
        <v>109.66666666666667</v>
      </c>
      <c r="ED82" s="4">
        <v>4.333333333333333</v>
      </c>
      <c r="EE82" s="4">
        <v>261.66666666666669</v>
      </c>
      <c r="EF82" s="4">
        <v>4</v>
      </c>
      <c r="EG82" s="4">
        <v>176</v>
      </c>
      <c r="EH82" s="4">
        <v>4</v>
      </c>
      <c r="EI82" s="4">
        <v>167.71428571428572</v>
      </c>
      <c r="EJ82" s="4">
        <v>4.333333333333333</v>
      </c>
      <c r="EK82" s="4">
        <v>259</v>
      </c>
      <c r="EL82" s="4">
        <v>4.1818181818181817</v>
      </c>
      <c r="EM82" s="4">
        <v>241.63636363636363</v>
      </c>
      <c r="EN82" s="4">
        <v>4.8</v>
      </c>
      <c r="EO82" s="4">
        <v>130</v>
      </c>
      <c r="EP82" s="4">
        <v>3.7142857142857144</v>
      </c>
      <c r="EQ82" s="4">
        <v>319.28571428571428</v>
      </c>
      <c r="ER82" s="4">
        <v>4.4000000000000004</v>
      </c>
      <c r="ES82" s="4">
        <v>243.2</v>
      </c>
      <c r="ET82" s="4">
        <v>3.8571428571428572</v>
      </c>
      <c r="EU82" s="4">
        <v>166.42857142857142</v>
      </c>
      <c r="EV82" s="4">
        <v>4.5</v>
      </c>
      <c r="EW82" s="4">
        <v>144.5</v>
      </c>
      <c r="EX82" s="4">
        <v>4</v>
      </c>
      <c r="EY82" s="4">
        <v>254.28571428571428</v>
      </c>
      <c r="EZ82" s="4">
        <v>3.8333333333333335</v>
      </c>
      <c r="FA82" s="4">
        <v>190.66666666666666</v>
      </c>
      <c r="FB82" s="4">
        <v>5</v>
      </c>
      <c r="FC82" s="4">
        <v>232</v>
      </c>
      <c r="FD82" s="4">
        <v>5</v>
      </c>
      <c r="FE82" s="4">
        <v>252</v>
      </c>
      <c r="FF82" s="4">
        <v>4</v>
      </c>
      <c r="FG82" s="4">
        <v>191</v>
      </c>
      <c r="FH82" s="4">
        <v>4</v>
      </c>
      <c r="FI82" s="4">
        <v>216</v>
      </c>
      <c r="FJ82" s="4">
        <v>4.5</v>
      </c>
      <c r="FK82" s="4">
        <v>208</v>
      </c>
      <c r="FL82" s="4">
        <v>3.3333333333333335</v>
      </c>
      <c r="FM82" s="4">
        <v>229</v>
      </c>
      <c r="FN82" s="4">
        <v>3.5</v>
      </c>
      <c r="FO82" s="4">
        <v>182.25</v>
      </c>
      <c r="FP82" s="4">
        <v>5</v>
      </c>
      <c r="FQ82" s="4">
        <v>269</v>
      </c>
      <c r="FR82" s="4"/>
      <c r="FS82" s="4"/>
      <c r="FT82" s="4">
        <v>5</v>
      </c>
      <c r="FU82" s="4">
        <v>55</v>
      </c>
      <c r="FV82" s="4">
        <v>5</v>
      </c>
      <c r="FW82" s="4">
        <v>293.5</v>
      </c>
      <c r="FX82" s="4">
        <v>5</v>
      </c>
      <c r="FY82" s="4">
        <v>188</v>
      </c>
      <c r="FZ82" s="4">
        <v>4</v>
      </c>
      <c r="GA82" s="4">
        <v>402</v>
      </c>
      <c r="GB82" s="4">
        <v>3</v>
      </c>
      <c r="GC82" s="4">
        <v>263.5</v>
      </c>
      <c r="GD82" s="4">
        <v>5</v>
      </c>
      <c r="GE82" s="4">
        <v>373.5</v>
      </c>
      <c r="GF82" s="4">
        <v>2</v>
      </c>
      <c r="GG82" s="4">
        <v>247.66666666666666</v>
      </c>
      <c r="GH82" s="4"/>
      <c r="GI82" s="4"/>
      <c r="GJ82" s="4">
        <v>3</v>
      </c>
      <c r="GK82" s="4">
        <v>302</v>
      </c>
      <c r="GL82" s="4">
        <v>3</v>
      </c>
      <c r="GM82" s="4">
        <v>60</v>
      </c>
      <c r="GN82" s="4">
        <v>5</v>
      </c>
      <c r="GO82" s="4">
        <v>294</v>
      </c>
      <c r="GP82" s="4">
        <v>5</v>
      </c>
      <c r="GQ82" s="4">
        <v>237</v>
      </c>
      <c r="GR82" s="4">
        <v>5</v>
      </c>
      <c r="GS82" s="4">
        <v>182</v>
      </c>
      <c r="GT82" s="4">
        <v>4.5</v>
      </c>
      <c r="GU82" s="4">
        <v>300.75</v>
      </c>
      <c r="GV82" s="4">
        <v>4</v>
      </c>
      <c r="GW82" s="4">
        <v>272</v>
      </c>
      <c r="GX82" s="4">
        <v>3.75</v>
      </c>
      <c r="GY82" s="4">
        <v>214.5</v>
      </c>
      <c r="GZ82" s="4">
        <v>3</v>
      </c>
      <c r="HA82" s="4">
        <v>297.33333333333331</v>
      </c>
      <c r="HB82" s="4">
        <v>4</v>
      </c>
      <c r="HC82" s="4">
        <v>197.66666666666666</v>
      </c>
      <c r="HD82" s="4">
        <v>3.5</v>
      </c>
      <c r="HE82" s="4">
        <v>244.5</v>
      </c>
      <c r="HF82" s="4">
        <v>3.5</v>
      </c>
      <c r="HG82" s="4">
        <v>206</v>
      </c>
      <c r="HH82" s="4">
        <v>3.3333333333333335</v>
      </c>
      <c r="HI82" s="4">
        <v>247</v>
      </c>
      <c r="HJ82" s="4">
        <v>3</v>
      </c>
      <c r="HK82" s="4">
        <v>112</v>
      </c>
      <c r="HL82" s="4">
        <v>5</v>
      </c>
      <c r="HM82" s="4">
        <v>108.33333333333333</v>
      </c>
      <c r="HN82" s="4">
        <v>5</v>
      </c>
      <c r="HO82" s="4">
        <v>247</v>
      </c>
      <c r="HP82" s="4">
        <v>2</v>
      </c>
      <c r="HQ82" s="4">
        <v>38</v>
      </c>
      <c r="HR82" s="4">
        <v>4</v>
      </c>
      <c r="HS82" s="4">
        <v>228</v>
      </c>
      <c r="HT82" s="4">
        <v>1.75</v>
      </c>
      <c r="HU82" s="4">
        <v>187.75</v>
      </c>
      <c r="HV82" s="4">
        <v>3.6666666666666665</v>
      </c>
      <c r="HW82" s="4">
        <v>161</v>
      </c>
      <c r="HX82" s="4">
        <v>4.75</v>
      </c>
      <c r="HY82" s="4">
        <v>264</v>
      </c>
      <c r="HZ82" s="4">
        <v>4</v>
      </c>
      <c r="IA82" s="4">
        <v>223.66666666666666</v>
      </c>
      <c r="IB82" s="4">
        <v>4</v>
      </c>
      <c r="IC82" s="4">
        <v>81</v>
      </c>
      <c r="ID82" s="4">
        <v>5</v>
      </c>
      <c r="IE82" s="4">
        <v>145.25</v>
      </c>
      <c r="IF82" s="4">
        <v>4.4000000000000004</v>
      </c>
      <c r="IG82" s="4">
        <v>242.2</v>
      </c>
      <c r="IH82" s="4">
        <v>4</v>
      </c>
      <c r="II82" s="4">
        <v>190</v>
      </c>
      <c r="IJ82" s="4">
        <v>4.25</v>
      </c>
      <c r="IK82" s="4">
        <v>213.75</v>
      </c>
      <c r="IL82" s="4">
        <v>3.3333333333333335</v>
      </c>
      <c r="IM82" s="4">
        <v>288.33333333333331</v>
      </c>
      <c r="IN82" s="4">
        <v>3.5</v>
      </c>
      <c r="IO82" s="4">
        <v>151.25</v>
      </c>
      <c r="IP82" s="4">
        <v>5</v>
      </c>
      <c r="IQ82" s="4">
        <v>164</v>
      </c>
      <c r="IR82" s="4">
        <v>4</v>
      </c>
      <c r="IS82" s="4">
        <v>376.5</v>
      </c>
      <c r="IT82" s="4">
        <v>4</v>
      </c>
      <c r="IU82" s="4">
        <v>202.5</v>
      </c>
      <c r="IV82" s="4">
        <v>3</v>
      </c>
      <c r="IW82" s="4">
        <v>248</v>
      </c>
      <c r="IX82" s="4">
        <v>3.5</v>
      </c>
      <c r="IY82" s="4">
        <v>230</v>
      </c>
      <c r="IZ82" s="4">
        <v>5</v>
      </c>
      <c r="JA82" s="4">
        <v>61</v>
      </c>
      <c r="JB82" s="4">
        <v>3.6666666666666665</v>
      </c>
      <c r="JC82" s="4">
        <v>155.16666666666666</v>
      </c>
      <c r="JD82" s="4">
        <v>4.75</v>
      </c>
      <c r="JE82" s="4">
        <v>162</v>
      </c>
      <c r="JF82" s="4">
        <v>3.5</v>
      </c>
      <c r="JG82" s="4">
        <v>122.5</v>
      </c>
      <c r="JH82" s="4">
        <v>4.25</v>
      </c>
      <c r="JI82" s="4">
        <v>185</v>
      </c>
      <c r="JJ82" s="4">
        <v>3.6666666666666665</v>
      </c>
      <c r="JK82" s="4">
        <v>237</v>
      </c>
      <c r="JL82" s="4">
        <v>5</v>
      </c>
      <c r="JM82" s="4">
        <v>242</v>
      </c>
      <c r="JN82" s="4">
        <v>4</v>
      </c>
      <c r="JO82" s="4">
        <v>326</v>
      </c>
      <c r="JP82" s="4"/>
      <c r="JQ82" s="4"/>
      <c r="JR82" s="4">
        <v>4.5</v>
      </c>
      <c r="JS82" s="4">
        <v>249</v>
      </c>
      <c r="JT82" s="4">
        <v>4.5</v>
      </c>
      <c r="JU82" s="4">
        <v>230</v>
      </c>
      <c r="JV82" s="4">
        <v>4</v>
      </c>
      <c r="JW82" s="4">
        <v>255.33333333333334</v>
      </c>
      <c r="JX82" s="4">
        <v>4</v>
      </c>
      <c r="JY82" s="4">
        <v>100</v>
      </c>
      <c r="JZ82" s="4">
        <v>4.333333333333333</v>
      </c>
      <c r="KA82" s="4">
        <v>307.33333333333331</v>
      </c>
      <c r="KB82" s="4">
        <v>4.666666666666667</v>
      </c>
      <c r="KC82" s="4">
        <v>294.33333333333331</v>
      </c>
      <c r="KD82" s="4">
        <v>4</v>
      </c>
      <c r="KE82" s="4">
        <v>271</v>
      </c>
      <c r="KF82" s="4"/>
      <c r="KG82" s="4"/>
      <c r="KH82" s="4">
        <v>3.5</v>
      </c>
      <c r="KI82" s="4">
        <v>363</v>
      </c>
      <c r="KJ82" s="4">
        <v>3</v>
      </c>
      <c r="KK82" s="4">
        <v>181</v>
      </c>
      <c r="KL82" s="4">
        <v>4</v>
      </c>
      <c r="KM82" s="4">
        <v>231.5</v>
      </c>
      <c r="KN82" s="4"/>
      <c r="KO82" s="4"/>
      <c r="KP82" s="4">
        <v>1</v>
      </c>
      <c r="KQ82" s="4">
        <v>22</v>
      </c>
      <c r="KR82" s="4"/>
      <c r="KS82" s="4"/>
      <c r="KT82" s="4">
        <v>5</v>
      </c>
      <c r="KU82" s="4">
        <v>155</v>
      </c>
      <c r="KV82" s="4"/>
      <c r="KW82" s="4"/>
      <c r="KX82" s="4">
        <v>4</v>
      </c>
      <c r="KY82" s="4">
        <v>280</v>
      </c>
      <c r="KZ82" s="4"/>
      <c r="LA82" s="4"/>
      <c r="LB82" s="4"/>
      <c r="LC82" s="4"/>
      <c r="LD82" s="4">
        <v>5</v>
      </c>
      <c r="LE82" s="4">
        <v>318</v>
      </c>
      <c r="LF82" s="4"/>
      <c r="LG82" s="4"/>
      <c r="LH82" s="4"/>
      <c r="LI82" s="4"/>
      <c r="LJ82" s="4">
        <v>5</v>
      </c>
      <c r="LK82" s="4">
        <v>140</v>
      </c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>
        <v>4</v>
      </c>
      <c r="LY82" s="4">
        <v>273</v>
      </c>
      <c r="LZ82" s="4"/>
      <c r="MA82" s="4"/>
      <c r="MB82" s="4"/>
      <c r="MC82" s="4"/>
      <c r="MD82" s="4">
        <v>5</v>
      </c>
      <c r="ME82" s="4">
        <v>177</v>
      </c>
      <c r="MF82" s="4"/>
      <c r="MG82" s="4"/>
      <c r="MH82" s="4"/>
      <c r="MI82" s="4"/>
      <c r="MJ82" s="4">
        <v>4</v>
      </c>
      <c r="MK82" s="4">
        <v>224</v>
      </c>
      <c r="ML82" s="4">
        <v>5</v>
      </c>
      <c r="MM82" s="4">
        <v>240</v>
      </c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>
        <v>4</v>
      </c>
      <c r="NG82" s="4">
        <v>155</v>
      </c>
      <c r="NH82" s="4"/>
      <c r="NI82" s="4"/>
      <c r="NJ82" s="4"/>
      <c r="NK82" s="4"/>
      <c r="NL82" s="4">
        <v>4</v>
      </c>
      <c r="NM82" s="4">
        <v>106</v>
      </c>
      <c r="NN82" s="4">
        <v>3</v>
      </c>
      <c r="NO82" s="4">
        <v>294</v>
      </c>
      <c r="NP82" s="4"/>
      <c r="NQ82" s="4"/>
      <c r="NR82" s="4"/>
      <c r="NS82" s="4"/>
      <c r="NT82" s="4">
        <v>5</v>
      </c>
      <c r="NU82" s="4">
        <v>183</v>
      </c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>
        <v>5</v>
      </c>
      <c r="OK82" s="4">
        <v>244</v>
      </c>
      <c r="OL82" s="4">
        <v>4.023012552301255</v>
      </c>
      <c r="OM82" s="4">
        <v>215.8284518828452</v>
      </c>
    </row>
    <row r="83" spans="1:403" ht="15.75" x14ac:dyDescent="0.3">
      <c r="A83" s="3" t="s">
        <v>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</row>
    <row r="84" spans="1:403" ht="15.75" x14ac:dyDescent="0.3">
      <c r="A84" s="5" t="s">
        <v>149</v>
      </c>
      <c r="B84" s="4">
        <v>4.333333333333333</v>
      </c>
      <c r="C84" s="4">
        <v>117</v>
      </c>
      <c r="D84" s="4">
        <v>5</v>
      </c>
      <c r="E84" s="4">
        <v>235</v>
      </c>
      <c r="F84" s="4">
        <v>3.25</v>
      </c>
      <c r="G84" s="4">
        <v>164.5</v>
      </c>
      <c r="H84" s="4">
        <v>4.666666666666667</v>
      </c>
      <c r="I84" s="4">
        <v>323.33333333333331</v>
      </c>
      <c r="J84" s="4">
        <v>4</v>
      </c>
      <c r="K84" s="4">
        <v>135</v>
      </c>
      <c r="L84" s="4">
        <v>4.5</v>
      </c>
      <c r="M84" s="4">
        <v>125.5</v>
      </c>
      <c r="N84" s="4">
        <v>4</v>
      </c>
      <c r="O84" s="4">
        <v>198.33333333333334</v>
      </c>
      <c r="P84" s="4">
        <v>4</v>
      </c>
      <c r="Q84" s="4">
        <v>160</v>
      </c>
      <c r="R84" s="4">
        <v>4.666666666666667</v>
      </c>
      <c r="S84" s="4">
        <v>192.66666666666666</v>
      </c>
      <c r="T84" s="4">
        <v>5</v>
      </c>
      <c r="U84" s="4">
        <v>92</v>
      </c>
      <c r="V84" s="4">
        <v>3.6666666666666665</v>
      </c>
      <c r="W84" s="4">
        <v>181.33333333333334</v>
      </c>
      <c r="X84" s="4">
        <v>5</v>
      </c>
      <c r="Y84" s="4">
        <v>180</v>
      </c>
      <c r="Z84" s="4">
        <v>1</v>
      </c>
      <c r="AA84" s="4">
        <v>407</v>
      </c>
      <c r="AB84" s="4">
        <v>4</v>
      </c>
      <c r="AC84" s="4">
        <v>207.83333333333334</v>
      </c>
      <c r="AD84" s="4">
        <v>4.5</v>
      </c>
      <c r="AE84" s="4">
        <v>167.5</v>
      </c>
      <c r="AF84" s="4"/>
      <c r="AG84" s="4"/>
      <c r="AH84" s="4">
        <v>5</v>
      </c>
      <c r="AI84" s="4">
        <v>199</v>
      </c>
      <c r="AJ84" s="4">
        <v>3</v>
      </c>
      <c r="AK84" s="4">
        <v>67</v>
      </c>
      <c r="AL84" s="4">
        <v>3.7142857142857144</v>
      </c>
      <c r="AM84" s="4">
        <v>199.42857142857142</v>
      </c>
      <c r="AN84" s="4"/>
      <c r="AO84" s="4"/>
      <c r="AP84" s="4">
        <v>5</v>
      </c>
      <c r="AQ84" s="4">
        <v>292.66666666666669</v>
      </c>
      <c r="AR84" s="4">
        <v>4.666666666666667</v>
      </c>
      <c r="AS84" s="4">
        <v>276</v>
      </c>
      <c r="AT84" s="4">
        <v>3.5</v>
      </c>
      <c r="AU84" s="4">
        <v>174.5</v>
      </c>
      <c r="AV84" s="4">
        <v>4.833333333333333</v>
      </c>
      <c r="AW84" s="4">
        <v>167.66666666666666</v>
      </c>
      <c r="AX84" s="4">
        <v>5</v>
      </c>
      <c r="AY84" s="4">
        <v>205</v>
      </c>
      <c r="AZ84" s="4">
        <v>4</v>
      </c>
      <c r="BA84" s="4">
        <v>78</v>
      </c>
      <c r="BB84" s="4">
        <v>3</v>
      </c>
      <c r="BC84" s="4">
        <v>257.66666666666669</v>
      </c>
      <c r="BD84" s="4">
        <v>4.333333333333333</v>
      </c>
      <c r="BE84" s="4">
        <v>210.66666666666666</v>
      </c>
      <c r="BF84" s="4">
        <v>5</v>
      </c>
      <c r="BG84" s="4">
        <v>103</v>
      </c>
      <c r="BH84" s="4">
        <v>4.666666666666667</v>
      </c>
      <c r="BI84" s="4">
        <v>212.33333333333334</v>
      </c>
      <c r="BJ84" s="4">
        <v>5</v>
      </c>
      <c r="BK84" s="4">
        <v>308</v>
      </c>
      <c r="BL84" s="4">
        <v>5</v>
      </c>
      <c r="BM84" s="4">
        <v>304.5</v>
      </c>
      <c r="BN84" s="4">
        <v>3.6666666666666665</v>
      </c>
      <c r="BO84" s="4">
        <v>270</v>
      </c>
      <c r="BP84" s="4">
        <v>4.2</v>
      </c>
      <c r="BQ84" s="4">
        <v>275</v>
      </c>
      <c r="BR84" s="4">
        <v>5</v>
      </c>
      <c r="BS84" s="4">
        <v>165.5</v>
      </c>
      <c r="BT84" s="4">
        <v>3.8333333333333335</v>
      </c>
      <c r="BU84" s="4">
        <v>227</v>
      </c>
      <c r="BV84" s="4">
        <v>3.3333333333333335</v>
      </c>
      <c r="BW84" s="4">
        <v>307</v>
      </c>
      <c r="BX84" s="4">
        <v>5</v>
      </c>
      <c r="BY84" s="4">
        <v>21</v>
      </c>
      <c r="BZ84" s="4">
        <v>4</v>
      </c>
      <c r="CA84" s="4">
        <v>241</v>
      </c>
      <c r="CB84" s="4"/>
      <c r="CC84" s="4"/>
      <c r="CD84" s="4">
        <v>3</v>
      </c>
      <c r="CE84" s="4">
        <v>225.5</v>
      </c>
      <c r="CF84" s="4">
        <v>5</v>
      </c>
      <c r="CG84" s="4">
        <v>188.75</v>
      </c>
      <c r="CH84" s="4">
        <v>3</v>
      </c>
      <c r="CI84" s="4">
        <v>227</v>
      </c>
      <c r="CJ84" s="4">
        <v>3.8</v>
      </c>
      <c r="CK84" s="4">
        <v>262.8</v>
      </c>
      <c r="CL84" s="4">
        <v>4.5</v>
      </c>
      <c r="CM84" s="4">
        <v>301</v>
      </c>
      <c r="CN84" s="4">
        <v>4</v>
      </c>
      <c r="CO84" s="4">
        <v>138.5</v>
      </c>
      <c r="CP84" s="4">
        <v>3.6666666666666665</v>
      </c>
      <c r="CQ84" s="4">
        <v>155</v>
      </c>
      <c r="CR84" s="4">
        <v>5</v>
      </c>
      <c r="CS84" s="4">
        <v>399</v>
      </c>
      <c r="CT84" s="4">
        <v>2.5</v>
      </c>
      <c r="CU84" s="4">
        <v>250</v>
      </c>
      <c r="CV84" s="4">
        <v>4.5999999999999996</v>
      </c>
      <c r="CW84" s="4">
        <v>157.19999999999999</v>
      </c>
      <c r="CX84" s="4">
        <v>4.4285714285714288</v>
      </c>
      <c r="CY84" s="4">
        <v>186.71428571428572</v>
      </c>
      <c r="CZ84" s="4">
        <v>3.4</v>
      </c>
      <c r="DA84" s="4">
        <v>269.8</v>
      </c>
      <c r="DB84" s="4">
        <v>4.4285714285714288</v>
      </c>
      <c r="DC84" s="4">
        <v>206.57142857142858</v>
      </c>
      <c r="DD84" s="4">
        <v>4.2</v>
      </c>
      <c r="DE84" s="4">
        <v>159.80000000000001</v>
      </c>
      <c r="DF84" s="4">
        <v>4.5</v>
      </c>
      <c r="DG84" s="4">
        <v>268.25</v>
      </c>
      <c r="DH84" s="4">
        <v>4.8571428571428568</v>
      </c>
      <c r="DI84" s="4">
        <v>193.28571428571428</v>
      </c>
      <c r="DJ84" s="4">
        <v>4.25</v>
      </c>
      <c r="DK84" s="4">
        <v>363.5</v>
      </c>
      <c r="DL84" s="4">
        <v>4</v>
      </c>
      <c r="DM84" s="4">
        <v>339</v>
      </c>
      <c r="DN84" s="4">
        <v>3.8571428571428572</v>
      </c>
      <c r="DO84" s="4">
        <v>232.57142857142858</v>
      </c>
      <c r="DP84" s="4">
        <v>4.5</v>
      </c>
      <c r="DQ84" s="4">
        <v>230.66666666666666</v>
      </c>
      <c r="DR84" s="4">
        <v>3.75</v>
      </c>
      <c r="DS84" s="4">
        <v>169.5</v>
      </c>
      <c r="DT84" s="4">
        <v>3</v>
      </c>
      <c r="DU84" s="4">
        <v>132</v>
      </c>
      <c r="DV84" s="4">
        <v>4</v>
      </c>
      <c r="DW84" s="4">
        <v>129</v>
      </c>
      <c r="DX84" s="4">
        <v>3.6666666666666665</v>
      </c>
      <c r="DY84" s="4">
        <v>301</v>
      </c>
      <c r="DZ84" s="4">
        <v>4</v>
      </c>
      <c r="EA84" s="4">
        <v>231.6</v>
      </c>
      <c r="EB84" s="4">
        <v>4.166666666666667</v>
      </c>
      <c r="EC84" s="4">
        <v>208.5</v>
      </c>
      <c r="ED84" s="4">
        <v>3.75</v>
      </c>
      <c r="EE84" s="4">
        <v>306.75</v>
      </c>
      <c r="EF84" s="4">
        <v>3.7142857142857144</v>
      </c>
      <c r="EG84" s="4">
        <v>215.28571428571428</v>
      </c>
      <c r="EH84" s="4">
        <v>4.5</v>
      </c>
      <c r="EI84" s="4">
        <v>214.1</v>
      </c>
      <c r="EJ84" s="4">
        <v>4.666666666666667</v>
      </c>
      <c r="EK84" s="4">
        <v>191</v>
      </c>
      <c r="EL84" s="4">
        <v>4.75</v>
      </c>
      <c r="EM84" s="4">
        <v>179.5</v>
      </c>
      <c r="EN84" s="4">
        <v>3.8333333333333335</v>
      </c>
      <c r="EO84" s="4">
        <v>275.33333333333331</v>
      </c>
      <c r="EP84" s="4">
        <v>2.4</v>
      </c>
      <c r="EQ84" s="4">
        <v>179.6</v>
      </c>
      <c r="ER84" s="4">
        <v>4.2</v>
      </c>
      <c r="ES84" s="4">
        <v>177.4</v>
      </c>
      <c r="ET84" s="4">
        <v>3</v>
      </c>
      <c r="EU84" s="4">
        <v>236.5</v>
      </c>
      <c r="EV84" s="4">
        <v>4</v>
      </c>
      <c r="EW84" s="4">
        <v>183.8</v>
      </c>
      <c r="EX84" s="4">
        <v>4</v>
      </c>
      <c r="EY84" s="4">
        <v>308.2</v>
      </c>
      <c r="EZ84" s="4">
        <v>4</v>
      </c>
      <c r="FA84" s="4">
        <v>255.75</v>
      </c>
      <c r="FB84" s="4">
        <v>3.6</v>
      </c>
      <c r="FC84" s="4">
        <v>193.8</v>
      </c>
      <c r="FD84" s="4"/>
      <c r="FE84" s="4"/>
      <c r="FF84" s="4"/>
      <c r="FG84" s="4"/>
      <c r="FH84" s="4">
        <v>5</v>
      </c>
      <c r="FI84" s="4">
        <v>317</v>
      </c>
      <c r="FJ84" s="4">
        <v>3</v>
      </c>
      <c r="FK84" s="4">
        <v>137.5</v>
      </c>
      <c r="FL84" s="4">
        <v>4.5</v>
      </c>
      <c r="FM84" s="4">
        <v>241</v>
      </c>
      <c r="FN84" s="4">
        <v>5</v>
      </c>
      <c r="FO84" s="4">
        <v>204.5</v>
      </c>
      <c r="FP84" s="4"/>
      <c r="FQ84" s="4"/>
      <c r="FR84" s="4"/>
      <c r="FS84" s="4"/>
      <c r="FT84" s="4">
        <v>1</v>
      </c>
      <c r="FU84" s="4">
        <v>296</v>
      </c>
      <c r="FV84" s="4">
        <v>4.5</v>
      </c>
      <c r="FW84" s="4">
        <v>200</v>
      </c>
      <c r="FX84" s="4">
        <v>4</v>
      </c>
      <c r="FY84" s="4">
        <v>298</v>
      </c>
      <c r="FZ84" s="4">
        <v>1</v>
      </c>
      <c r="GA84" s="4">
        <v>317.5</v>
      </c>
      <c r="GB84" s="4">
        <v>4.5999999999999996</v>
      </c>
      <c r="GC84" s="4">
        <v>201.8</v>
      </c>
      <c r="GD84" s="4">
        <v>4</v>
      </c>
      <c r="GE84" s="4">
        <v>336</v>
      </c>
      <c r="GF84" s="4">
        <v>2.5</v>
      </c>
      <c r="GG84" s="4">
        <v>203.5</v>
      </c>
      <c r="GH84" s="4">
        <v>3.75</v>
      </c>
      <c r="GI84" s="4">
        <v>172</v>
      </c>
      <c r="GJ84" s="4">
        <v>3</v>
      </c>
      <c r="GK84" s="4">
        <v>149.33333333333334</v>
      </c>
      <c r="GL84" s="4"/>
      <c r="GM84" s="4"/>
      <c r="GN84" s="4">
        <v>2</v>
      </c>
      <c r="GO84" s="4">
        <v>43</v>
      </c>
      <c r="GP84" s="4">
        <v>4</v>
      </c>
      <c r="GQ84" s="4">
        <v>270.5</v>
      </c>
      <c r="GR84" s="4">
        <v>3.5</v>
      </c>
      <c r="GS84" s="4">
        <v>172</v>
      </c>
      <c r="GT84" s="4">
        <v>3.5</v>
      </c>
      <c r="GU84" s="4">
        <v>242.5</v>
      </c>
      <c r="GV84" s="4">
        <v>4.25</v>
      </c>
      <c r="GW84" s="4">
        <v>304.75</v>
      </c>
      <c r="GX84" s="4">
        <v>4.666666666666667</v>
      </c>
      <c r="GY84" s="4">
        <v>181.66666666666666</v>
      </c>
      <c r="GZ84" s="4">
        <v>4.25</v>
      </c>
      <c r="HA84" s="4">
        <v>261.5</v>
      </c>
      <c r="HB84" s="4">
        <v>4.666666666666667</v>
      </c>
      <c r="HC84" s="4">
        <v>188.33333333333334</v>
      </c>
      <c r="HD84" s="4">
        <v>3.75</v>
      </c>
      <c r="HE84" s="4">
        <v>155.75</v>
      </c>
      <c r="HF84" s="4">
        <v>4</v>
      </c>
      <c r="HG84" s="4">
        <v>326.66666666666669</v>
      </c>
      <c r="HH84" s="4">
        <v>3.5</v>
      </c>
      <c r="HI84" s="4">
        <v>102</v>
      </c>
      <c r="HJ84" s="4">
        <v>2.3333333333333335</v>
      </c>
      <c r="HK84" s="4">
        <v>256.66666666666669</v>
      </c>
      <c r="HL84" s="4">
        <v>5</v>
      </c>
      <c r="HM84" s="4">
        <v>292.75</v>
      </c>
      <c r="HN84" s="4">
        <v>5</v>
      </c>
      <c r="HO84" s="4">
        <v>237</v>
      </c>
      <c r="HP84" s="4"/>
      <c r="HQ84" s="4"/>
      <c r="HR84" s="4">
        <v>4</v>
      </c>
      <c r="HS84" s="4">
        <v>328.66666666666669</v>
      </c>
      <c r="HT84" s="4">
        <v>5</v>
      </c>
      <c r="HU84" s="4">
        <v>242</v>
      </c>
      <c r="HV84" s="4">
        <v>2.6666666666666665</v>
      </c>
      <c r="HW84" s="4">
        <v>219.66666666666666</v>
      </c>
      <c r="HX84" s="4">
        <v>4</v>
      </c>
      <c r="HY84" s="4">
        <v>143</v>
      </c>
      <c r="HZ84" s="4">
        <v>3.3333333333333335</v>
      </c>
      <c r="IA84" s="4">
        <v>205.66666666666666</v>
      </c>
      <c r="IB84" s="4">
        <v>4.333333333333333</v>
      </c>
      <c r="IC84" s="4">
        <v>308.66666666666669</v>
      </c>
      <c r="ID84" s="4">
        <v>4.75</v>
      </c>
      <c r="IE84" s="4">
        <v>227.25</v>
      </c>
      <c r="IF84" s="4">
        <v>5</v>
      </c>
      <c r="IG84" s="4">
        <v>206.5</v>
      </c>
      <c r="IH84" s="4">
        <v>4.25</v>
      </c>
      <c r="II84" s="4">
        <v>164.75</v>
      </c>
      <c r="IJ84" s="4">
        <v>1.5</v>
      </c>
      <c r="IK84" s="4">
        <v>344</v>
      </c>
      <c r="IL84" s="4">
        <v>4.4000000000000004</v>
      </c>
      <c r="IM84" s="4">
        <v>244.4</v>
      </c>
      <c r="IN84" s="4">
        <v>4</v>
      </c>
      <c r="IO84" s="4">
        <v>224.5</v>
      </c>
      <c r="IP84" s="4">
        <v>3.25</v>
      </c>
      <c r="IQ84" s="4">
        <v>306.5</v>
      </c>
      <c r="IR84" s="4">
        <v>3.6</v>
      </c>
      <c r="IS84" s="4">
        <v>263.8</v>
      </c>
      <c r="IT84" s="4">
        <v>3.6666666666666665</v>
      </c>
      <c r="IU84" s="4">
        <v>199.33333333333334</v>
      </c>
      <c r="IV84" s="4">
        <v>4.2</v>
      </c>
      <c r="IW84" s="4">
        <v>268.39999999999998</v>
      </c>
      <c r="IX84" s="4">
        <v>4.5</v>
      </c>
      <c r="IY84" s="4">
        <v>96</v>
      </c>
      <c r="IZ84" s="4"/>
      <c r="JA84" s="4"/>
      <c r="JB84" s="4">
        <v>4.333333333333333</v>
      </c>
      <c r="JC84" s="4">
        <v>138.77777777777777</v>
      </c>
      <c r="JD84" s="4">
        <v>4</v>
      </c>
      <c r="JE84" s="4">
        <v>235.875</v>
      </c>
      <c r="JF84" s="4">
        <v>3.6666666666666665</v>
      </c>
      <c r="JG84" s="4">
        <v>204.33333333333334</v>
      </c>
      <c r="JH84" s="4">
        <v>4.5</v>
      </c>
      <c r="JI84" s="4">
        <v>245</v>
      </c>
      <c r="JJ84" s="4">
        <v>3.75</v>
      </c>
      <c r="JK84" s="4">
        <v>127</v>
      </c>
      <c r="JL84" s="4">
        <v>4</v>
      </c>
      <c r="JM84" s="4">
        <v>111</v>
      </c>
      <c r="JN84" s="4"/>
      <c r="JO84" s="4"/>
      <c r="JP84" s="4"/>
      <c r="JQ84" s="4"/>
      <c r="JR84" s="4">
        <v>5</v>
      </c>
      <c r="JS84" s="4">
        <v>252.5</v>
      </c>
      <c r="JT84" s="4">
        <v>5</v>
      </c>
      <c r="JU84" s="4">
        <v>60</v>
      </c>
      <c r="JV84" s="4">
        <v>5</v>
      </c>
      <c r="JW84" s="4">
        <v>152.5</v>
      </c>
      <c r="JX84" s="4">
        <v>4.333333333333333</v>
      </c>
      <c r="JY84" s="4">
        <v>258</v>
      </c>
      <c r="JZ84" s="4"/>
      <c r="KA84" s="4"/>
      <c r="KB84" s="4">
        <v>5</v>
      </c>
      <c r="KC84" s="4">
        <v>185</v>
      </c>
      <c r="KD84" s="4">
        <v>4.5</v>
      </c>
      <c r="KE84" s="4">
        <v>248</v>
      </c>
      <c r="KF84" s="4"/>
      <c r="KG84" s="4"/>
      <c r="KH84" s="4">
        <v>4</v>
      </c>
      <c r="KI84" s="4">
        <v>201</v>
      </c>
      <c r="KJ84" s="4">
        <v>4</v>
      </c>
      <c r="KK84" s="4">
        <v>239</v>
      </c>
      <c r="KL84" s="4"/>
      <c r="KM84" s="4"/>
      <c r="KN84" s="4"/>
      <c r="KO84" s="4"/>
      <c r="KP84" s="4">
        <v>3</v>
      </c>
      <c r="KQ84" s="4">
        <v>344</v>
      </c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>
        <v>4</v>
      </c>
      <c r="LC84" s="4">
        <v>264</v>
      </c>
      <c r="LD84" s="4">
        <v>4</v>
      </c>
      <c r="LE84" s="4">
        <v>327</v>
      </c>
      <c r="LF84" s="4">
        <v>5</v>
      </c>
      <c r="LG84" s="4">
        <v>300</v>
      </c>
      <c r="LH84" s="4"/>
      <c r="LI84" s="4"/>
      <c r="LJ84" s="4">
        <v>5</v>
      </c>
      <c r="LK84" s="4">
        <v>370</v>
      </c>
      <c r="LL84" s="4">
        <v>1</v>
      </c>
      <c r="LM84" s="4">
        <v>150</v>
      </c>
      <c r="LN84" s="4"/>
      <c r="LO84" s="4"/>
      <c r="LP84" s="4"/>
      <c r="LQ84" s="4"/>
      <c r="LR84" s="4"/>
      <c r="LS84" s="4"/>
      <c r="LT84" s="4">
        <v>4</v>
      </c>
      <c r="LU84" s="4">
        <v>391</v>
      </c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>
        <v>3</v>
      </c>
      <c r="MS84" s="4">
        <v>144</v>
      </c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>
        <v>5</v>
      </c>
      <c r="NG84" s="4">
        <v>222</v>
      </c>
      <c r="NH84" s="4">
        <v>5</v>
      </c>
      <c r="NI84" s="4">
        <v>96</v>
      </c>
      <c r="NJ84" s="4">
        <v>4.666666666666667</v>
      </c>
      <c r="NK84" s="4">
        <v>200</v>
      </c>
      <c r="NL84" s="4"/>
      <c r="NM84" s="4"/>
      <c r="NN84" s="4">
        <v>3</v>
      </c>
      <c r="NO84" s="4">
        <v>270</v>
      </c>
      <c r="NP84" s="4"/>
      <c r="NQ84" s="4"/>
      <c r="NR84" s="4"/>
      <c r="NS84" s="4"/>
      <c r="NT84" s="4"/>
      <c r="NU84" s="4"/>
      <c r="NV84" s="4"/>
      <c r="NW84" s="4"/>
      <c r="NX84" s="4">
        <v>5</v>
      </c>
      <c r="NY84" s="4">
        <v>301</v>
      </c>
      <c r="NZ84" s="4"/>
      <c r="OA84" s="4"/>
      <c r="OB84" s="4">
        <v>3</v>
      </c>
      <c r="OC84" s="4">
        <v>247</v>
      </c>
      <c r="OD84" s="4"/>
      <c r="OE84" s="4"/>
      <c r="OF84" s="4">
        <v>5</v>
      </c>
      <c r="OG84" s="4">
        <v>187</v>
      </c>
      <c r="OH84" s="4">
        <v>4.5</v>
      </c>
      <c r="OI84" s="4">
        <v>201</v>
      </c>
      <c r="OJ84" s="4"/>
      <c r="OK84" s="4"/>
      <c r="OL84" s="4">
        <v>4.0401785714285712</v>
      </c>
      <c r="OM84" s="4">
        <v>219.8125</v>
      </c>
    </row>
    <row r="85" spans="1:403" ht="15.75" x14ac:dyDescent="0.3">
      <c r="A85" s="5" t="s">
        <v>150</v>
      </c>
      <c r="B85" s="4">
        <v>4.5</v>
      </c>
      <c r="C85" s="4">
        <v>137</v>
      </c>
      <c r="D85" s="4"/>
      <c r="E85" s="4"/>
      <c r="F85" s="4"/>
      <c r="G85" s="4"/>
      <c r="H85" s="4">
        <v>4</v>
      </c>
      <c r="I85" s="4">
        <v>310</v>
      </c>
      <c r="J85" s="4">
        <v>1</v>
      </c>
      <c r="K85" s="4">
        <v>237</v>
      </c>
      <c r="L85" s="4">
        <v>4.25</v>
      </c>
      <c r="M85" s="4">
        <v>138.75</v>
      </c>
      <c r="N85" s="4">
        <v>3.6666666666666665</v>
      </c>
      <c r="O85" s="4">
        <v>167.66666666666666</v>
      </c>
      <c r="P85" s="4"/>
      <c r="Q85" s="4"/>
      <c r="R85" s="4">
        <v>4</v>
      </c>
      <c r="S85" s="4">
        <v>47</v>
      </c>
      <c r="T85" s="4">
        <v>4.25</v>
      </c>
      <c r="U85" s="4">
        <v>174.25</v>
      </c>
      <c r="V85" s="4">
        <v>3</v>
      </c>
      <c r="W85" s="4">
        <v>357</v>
      </c>
      <c r="X85" s="4">
        <v>4</v>
      </c>
      <c r="Y85" s="4">
        <v>245</v>
      </c>
      <c r="Z85" s="4">
        <v>5</v>
      </c>
      <c r="AA85" s="4">
        <v>24</v>
      </c>
      <c r="AB85" s="4">
        <v>4.5</v>
      </c>
      <c r="AC85" s="4">
        <v>175.83333333333334</v>
      </c>
      <c r="AD85" s="4">
        <v>4</v>
      </c>
      <c r="AE85" s="4">
        <v>143</v>
      </c>
      <c r="AF85" s="4">
        <v>3.25</v>
      </c>
      <c r="AG85" s="4">
        <v>325.25</v>
      </c>
      <c r="AH85" s="4">
        <v>3</v>
      </c>
      <c r="AI85" s="4">
        <v>305</v>
      </c>
      <c r="AJ85" s="4">
        <v>5</v>
      </c>
      <c r="AK85" s="4">
        <v>229</v>
      </c>
      <c r="AL85" s="4">
        <v>4.5</v>
      </c>
      <c r="AM85" s="4">
        <v>89</v>
      </c>
      <c r="AN85" s="4">
        <v>4.333333333333333</v>
      </c>
      <c r="AO85" s="4">
        <v>230.33333333333334</v>
      </c>
      <c r="AP85" s="4">
        <v>4</v>
      </c>
      <c r="AQ85" s="4">
        <v>254.33333333333334</v>
      </c>
      <c r="AR85" s="4">
        <v>4</v>
      </c>
      <c r="AS85" s="4">
        <v>209</v>
      </c>
      <c r="AT85" s="4">
        <v>4.125</v>
      </c>
      <c r="AU85" s="4">
        <v>175.5</v>
      </c>
      <c r="AV85" s="4">
        <v>4.666666666666667</v>
      </c>
      <c r="AW85" s="4">
        <v>336</v>
      </c>
      <c r="AX85" s="4">
        <v>1</v>
      </c>
      <c r="AY85" s="4">
        <v>130</v>
      </c>
      <c r="AZ85" s="4">
        <v>4</v>
      </c>
      <c r="BA85" s="4">
        <v>281</v>
      </c>
      <c r="BB85" s="4">
        <v>4</v>
      </c>
      <c r="BC85" s="4">
        <v>211</v>
      </c>
      <c r="BD85" s="4">
        <v>4</v>
      </c>
      <c r="BE85" s="4">
        <v>241</v>
      </c>
      <c r="BF85" s="4">
        <v>5</v>
      </c>
      <c r="BG85" s="4">
        <v>184</v>
      </c>
      <c r="BH85" s="4">
        <v>3</v>
      </c>
      <c r="BI85" s="4">
        <v>168</v>
      </c>
      <c r="BJ85" s="4">
        <v>3</v>
      </c>
      <c r="BK85" s="4">
        <v>170.66666666666666</v>
      </c>
      <c r="BL85" s="4">
        <v>4</v>
      </c>
      <c r="BM85" s="4">
        <v>151</v>
      </c>
      <c r="BN85" s="4">
        <v>4.666666666666667</v>
      </c>
      <c r="BO85" s="4">
        <v>215</v>
      </c>
      <c r="BP85" s="4">
        <v>5</v>
      </c>
      <c r="BQ85" s="4">
        <v>319.5</v>
      </c>
      <c r="BR85" s="4"/>
      <c r="BS85" s="4"/>
      <c r="BT85" s="4">
        <v>3</v>
      </c>
      <c r="BU85" s="4">
        <v>63</v>
      </c>
      <c r="BV85" s="4"/>
      <c r="BW85" s="4"/>
      <c r="BX85" s="4">
        <v>3</v>
      </c>
      <c r="BY85" s="4">
        <v>178.5</v>
      </c>
      <c r="BZ85" s="4">
        <v>4</v>
      </c>
      <c r="CA85" s="4">
        <v>136</v>
      </c>
      <c r="CB85" s="4">
        <v>3.5</v>
      </c>
      <c r="CC85" s="4">
        <v>372</v>
      </c>
      <c r="CD85" s="4">
        <v>3</v>
      </c>
      <c r="CE85" s="4">
        <v>229.5</v>
      </c>
      <c r="CF85" s="4"/>
      <c r="CG85" s="4"/>
      <c r="CH85" s="4">
        <v>3.5</v>
      </c>
      <c r="CI85" s="4">
        <v>319</v>
      </c>
      <c r="CJ85" s="4">
        <v>3.6666666666666665</v>
      </c>
      <c r="CK85" s="4">
        <v>259</v>
      </c>
      <c r="CL85" s="4">
        <v>3.5</v>
      </c>
      <c r="CM85" s="4">
        <v>279</v>
      </c>
      <c r="CN85" s="4">
        <v>3</v>
      </c>
      <c r="CO85" s="4">
        <v>24</v>
      </c>
      <c r="CP85" s="4"/>
      <c r="CQ85" s="4"/>
      <c r="CR85" s="4">
        <v>4</v>
      </c>
      <c r="CS85" s="4">
        <v>249</v>
      </c>
      <c r="CT85" s="4">
        <v>4.666666666666667</v>
      </c>
      <c r="CU85" s="4">
        <v>240.33333333333334</v>
      </c>
      <c r="CV85" s="4">
        <v>4.666666666666667</v>
      </c>
      <c r="CW85" s="4">
        <v>168</v>
      </c>
      <c r="CX85" s="4">
        <v>4</v>
      </c>
      <c r="CY85" s="4">
        <v>241.5</v>
      </c>
      <c r="CZ85" s="4">
        <v>4.5</v>
      </c>
      <c r="DA85" s="4">
        <v>311.75</v>
      </c>
      <c r="DB85" s="4">
        <v>2.5</v>
      </c>
      <c r="DC85" s="4">
        <v>197.5</v>
      </c>
      <c r="DD85" s="4">
        <v>3.3333333333333335</v>
      </c>
      <c r="DE85" s="4">
        <v>220.66666666666666</v>
      </c>
      <c r="DF85" s="4">
        <v>4</v>
      </c>
      <c r="DG85" s="4">
        <v>395</v>
      </c>
      <c r="DH85" s="4">
        <v>3.8571428571428572</v>
      </c>
      <c r="DI85" s="4">
        <v>228.28571428571428</v>
      </c>
      <c r="DJ85" s="4">
        <v>4.4000000000000004</v>
      </c>
      <c r="DK85" s="4">
        <v>242.4</v>
      </c>
      <c r="DL85" s="4">
        <v>4</v>
      </c>
      <c r="DM85" s="4">
        <v>292.60000000000002</v>
      </c>
      <c r="DN85" s="4">
        <v>4.333333333333333</v>
      </c>
      <c r="DO85" s="4">
        <v>287.66666666666669</v>
      </c>
      <c r="DP85" s="4">
        <v>4.75</v>
      </c>
      <c r="DQ85" s="4">
        <v>215.25</v>
      </c>
      <c r="DR85" s="4">
        <v>4.5999999999999996</v>
      </c>
      <c r="DS85" s="4">
        <v>277.60000000000002</v>
      </c>
      <c r="DT85" s="4">
        <v>3.6666666666666665</v>
      </c>
      <c r="DU85" s="4">
        <v>228.5</v>
      </c>
      <c r="DV85" s="4">
        <v>4.666666666666667</v>
      </c>
      <c r="DW85" s="4">
        <v>288.33333333333331</v>
      </c>
      <c r="DX85" s="4">
        <v>4.4000000000000004</v>
      </c>
      <c r="DY85" s="4">
        <v>234.6</v>
      </c>
      <c r="DZ85" s="4">
        <v>3.6</v>
      </c>
      <c r="EA85" s="4">
        <v>318.39999999999998</v>
      </c>
      <c r="EB85" s="4">
        <v>4.5</v>
      </c>
      <c r="EC85" s="4">
        <v>157.5</v>
      </c>
      <c r="ED85" s="4">
        <v>5</v>
      </c>
      <c r="EE85" s="4">
        <v>283.66666666666669</v>
      </c>
      <c r="EF85" s="4">
        <v>3.5</v>
      </c>
      <c r="EG85" s="4">
        <v>251.75</v>
      </c>
      <c r="EH85" s="4">
        <v>3</v>
      </c>
      <c r="EI85" s="4">
        <v>222.6</v>
      </c>
      <c r="EJ85" s="4">
        <v>4.75</v>
      </c>
      <c r="EK85" s="4">
        <v>214.75</v>
      </c>
      <c r="EL85" s="4">
        <v>4.7142857142857144</v>
      </c>
      <c r="EM85" s="4">
        <v>171.71428571428572</v>
      </c>
      <c r="EN85" s="4">
        <v>3.4</v>
      </c>
      <c r="EO85" s="4">
        <v>240.4</v>
      </c>
      <c r="EP85" s="4">
        <v>4.333333333333333</v>
      </c>
      <c r="EQ85" s="4">
        <v>124.33333333333333</v>
      </c>
      <c r="ER85" s="4">
        <v>5</v>
      </c>
      <c r="ES85" s="4">
        <v>140</v>
      </c>
      <c r="ET85" s="4">
        <v>3.6</v>
      </c>
      <c r="EU85" s="4">
        <v>303</v>
      </c>
      <c r="EV85" s="4">
        <v>4</v>
      </c>
      <c r="EW85" s="4">
        <v>268.66666666666669</v>
      </c>
      <c r="EX85" s="4">
        <v>4.4000000000000004</v>
      </c>
      <c r="EY85" s="4">
        <v>214</v>
      </c>
      <c r="EZ85" s="4">
        <v>3</v>
      </c>
      <c r="FA85" s="4">
        <v>55.666666666666664</v>
      </c>
      <c r="FB85" s="4">
        <v>4.5</v>
      </c>
      <c r="FC85" s="4">
        <v>177.75</v>
      </c>
      <c r="FD85" s="4"/>
      <c r="FE85" s="4"/>
      <c r="FF85" s="4"/>
      <c r="FG85" s="4"/>
      <c r="FH85" s="4">
        <v>5</v>
      </c>
      <c r="FI85" s="4">
        <v>282.5</v>
      </c>
      <c r="FJ85" s="4">
        <v>4</v>
      </c>
      <c r="FK85" s="4">
        <v>202</v>
      </c>
      <c r="FL85" s="4">
        <v>4</v>
      </c>
      <c r="FM85" s="4">
        <v>192.5</v>
      </c>
      <c r="FN85" s="4">
        <v>4.666666666666667</v>
      </c>
      <c r="FO85" s="4">
        <v>212</v>
      </c>
      <c r="FP85" s="4">
        <v>2.75</v>
      </c>
      <c r="FQ85" s="4">
        <v>222.75</v>
      </c>
      <c r="FR85" s="4">
        <v>5</v>
      </c>
      <c r="FS85" s="4">
        <v>314</v>
      </c>
      <c r="FT85" s="4">
        <v>4.5</v>
      </c>
      <c r="FU85" s="4">
        <v>215.75</v>
      </c>
      <c r="FV85" s="4">
        <v>3.5</v>
      </c>
      <c r="FW85" s="4">
        <v>114</v>
      </c>
      <c r="FX85" s="4">
        <v>2.6666666666666665</v>
      </c>
      <c r="FY85" s="4">
        <v>199.33333333333334</v>
      </c>
      <c r="FZ85" s="4">
        <v>4</v>
      </c>
      <c r="GA85" s="4">
        <v>121</v>
      </c>
      <c r="GB85" s="4">
        <v>2</v>
      </c>
      <c r="GC85" s="4">
        <v>40</v>
      </c>
      <c r="GD85" s="4">
        <v>4</v>
      </c>
      <c r="GE85" s="4">
        <v>380</v>
      </c>
      <c r="GF85" s="4"/>
      <c r="GG85" s="4"/>
      <c r="GH85" s="4">
        <v>4</v>
      </c>
      <c r="GI85" s="4">
        <v>198.5</v>
      </c>
      <c r="GJ85" s="4">
        <v>3.6666666666666665</v>
      </c>
      <c r="GK85" s="4">
        <v>131.33333333333334</v>
      </c>
      <c r="GL85" s="4">
        <v>3</v>
      </c>
      <c r="GM85" s="4">
        <v>205.5</v>
      </c>
      <c r="GN85" s="4">
        <v>2.5</v>
      </c>
      <c r="GO85" s="4">
        <v>98</v>
      </c>
      <c r="GP85" s="4">
        <v>4</v>
      </c>
      <c r="GQ85" s="4">
        <v>106</v>
      </c>
      <c r="GR85" s="4">
        <v>4.25</v>
      </c>
      <c r="GS85" s="4">
        <v>191.875</v>
      </c>
      <c r="GT85" s="4">
        <v>4</v>
      </c>
      <c r="GU85" s="4">
        <v>320.5</v>
      </c>
      <c r="GV85" s="4">
        <v>4</v>
      </c>
      <c r="GW85" s="4">
        <v>227.33333333333334</v>
      </c>
      <c r="GX85" s="4">
        <v>4.5999999999999996</v>
      </c>
      <c r="GY85" s="4">
        <v>202</v>
      </c>
      <c r="GZ85" s="4">
        <v>3.6666666666666665</v>
      </c>
      <c r="HA85" s="4">
        <v>232.33333333333334</v>
      </c>
      <c r="HB85" s="4">
        <v>4.5</v>
      </c>
      <c r="HC85" s="4">
        <v>217</v>
      </c>
      <c r="HD85" s="4"/>
      <c r="HE85" s="4"/>
      <c r="HF85" s="4">
        <v>4.25</v>
      </c>
      <c r="HG85" s="4">
        <v>147</v>
      </c>
      <c r="HH85" s="4">
        <v>4</v>
      </c>
      <c r="HI85" s="4">
        <v>188</v>
      </c>
      <c r="HJ85" s="4">
        <v>3.6</v>
      </c>
      <c r="HK85" s="4">
        <v>132</v>
      </c>
      <c r="HL85" s="4">
        <v>4.666666666666667</v>
      </c>
      <c r="HM85" s="4">
        <v>235.33333333333334</v>
      </c>
      <c r="HN85" s="4">
        <v>3.75</v>
      </c>
      <c r="HO85" s="4">
        <v>123</v>
      </c>
      <c r="HP85" s="4">
        <v>3.4</v>
      </c>
      <c r="HQ85" s="4">
        <v>218.8</v>
      </c>
      <c r="HR85" s="4">
        <v>4</v>
      </c>
      <c r="HS85" s="4">
        <v>183</v>
      </c>
      <c r="HT85" s="4">
        <v>4.75</v>
      </c>
      <c r="HU85" s="4">
        <v>250.25</v>
      </c>
      <c r="HV85" s="4"/>
      <c r="HW85" s="4"/>
      <c r="HX85" s="4">
        <v>4</v>
      </c>
      <c r="HY85" s="4">
        <v>258.33333333333331</v>
      </c>
      <c r="HZ85" s="4">
        <v>4</v>
      </c>
      <c r="IA85" s="4">
        <v>276.5</v>
      </c>
      <c r="IB85" s="4">
        <v>4.5999999999999996</v>
      </c>
      <c r="IC85" s="4">
        <v>245.8</v>
      </c>
      <c r="ID85" s="4">
        <v>3.3333333333333335</v>
      </c>
      <c r="IE85" s="4">
        <v>207.66666666666666</v>
      </c>
      <c r="IF85" s="4">
        <v>3.8</v>
      </c>
      <c r="IG85" s="4">
        <v>198.4</v>
      </c>
      <c r="IH85" s="4">
        <v>4.5</v>
      </c>
      <c r="II85" s="4">
        <v>175</v>
      </c>
      <c r="IJ85" s="4">
        <v>4.2</v>
      </c>
      <c r="IK85" s="4">
        <v>239.6</v>
      </c>
      <c r="IL85" s="4">
        <v>4</v>
      </c>
      <c r="IM85" s="4">
        <v>206</v>
      </c>
      <c r="IN85" s="4">
        <v>3.3333333333333335</v>
      </c>
      <c r="IO85" s="4">
        <v>171.16666666666666</v>
      </c>
      <c r="IP85" s="4">
        <v>2.3333333333333335</v>
      </c>
      <c r="IQ85" s="4">
        <v>106.33333333333333</v>
      </c>
      <c r="IR85" s="4">
        <v>2</v>
      </c>
      <c r="IS85" s="4">
        <v>148</v>
      </c>
      <c r="IT85" s="4">
        <v>4</v>
      </c>
      <c r="IU85" s="4">
        <v>163.66666666666666</v>
      </c>
      <c r="IV85" s="4"/>
      <c r="IW85" s="4"/>
      <c r="IX85" s="4">
        <v>5</v>
      </c>
      <c r="IY85" s="4">
        <v>110</v>
      </c>
      <c r="IZ85" s="4">
        <v>4</v>
      </c>
      <c r="JA85" s="4">
        <v>88.5</v>
      </c>
      <c r="JB85" s="4">
        <v>5</v>
      </c>
      <c r="JC85" s="4">
        <v>183.5</v>
      </c>
      <c r="JD85" s="4">
        <v>3.5</v>
      </c>
      <c r="JE85" s="4">
        <v>210</v>
      </c>
      <c r="JF85" s="4">
        <v>3.8</v>
      </c>
      <c r="JG85" s="4">
        <v>165.8</v>
      </c>
      <c r="JH85" s="4">
        <v>1</v>
      </c>
      <c r="JI85" s="4">
        <v>181.5</v>
      </c>
      <c r="JJ85" s="4">
        <v>5</v>
      </c>
      <c r="JK85" s="4">
        <v>181.25</v>
      </c>
      <c r="JL85" s="4"/>
      <c r="JM85" s="4"/>
      <c r="JN85" s="4">
        <v>3</v>
      </c>
      <c r="JO85" s="4">
        <v>106</v>
      </c>
      <c r="JP85" s="4">
        <v>4</v>
      </c>
      <c r="JQ85" s="4">
        <v>292</v>
      </c>
      <c r="JR85" s="4">
        <v>4</v>
      </c>
      <c r="JS85" s="4">
        <v>298.5</v>
      </c>
      <c r="JT85" s="4"/>
      <c r="JU85" s="4"/>
      <c r="JV85" s="4">
        <v>4.5</v>
      </c>
      <c r="JW85" s="4">
        <v>126</v>
      </c>
      <c r="JX85" s="4"/>
      <c r="JY85" s="4"/>
      <c r="JZ85" s="4">
        <v>4</v>
      </c>
      <c r="KA85" s="4">
        <v>68</v>
      </c>
      <c r="KB85" s="4">
        <v>4.5</v>
      </c>
      <c r="KC85" s="4">
        <v>27</v>
      </c>
      <c r="KD85" s="4">
        <v>5</v>
      </c>
      <c r="KE85" s="4">
        <v>377</v>
      </c>
      <c r="KF85" s="4">
        <v>3</v>
      </c>
      <c r="KG85" s="4">
        <v>237</v>
      </c>
      <c r="KH85" s="4">
        <v>5</v>
      </c>
      <c r="KI85" s="4">
        <v>238</v>
      </c>
      <c r="KJ85" s="4">
        <v>4</v>
      </c>
      <c r="KK85" s="4">
        <v>131</v>
      </c>
      <c r="KL85" s="4">
        <v>3.6666666666666665</v>
      </c>
      <c r="KM85" s="4">
        <v>190</v>
      </c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>
        <v>3</v>
      </c>
      <c r="LI85" s="4">
        <v>108</v>
      </c>
      <c r="LJ85" s="4"/>
      <c r="LK85" s="4"/>
      <c r="LL85" s="4">
        <v>5</v>
      </c>
      <c r="LM85" s="4">
        <v>187</v>
      </c>
      <c r="LN85" s="4">
        <v>5</v>
      </c>
      <c r="LO85" s="4">
        <v>266.5</v>
      </c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>
        <v>5</v>
      </c>
      <c r="MA85" s="4">
        <v>173</v>
      </c>
      <c r="MB85" s="4"/>
      <c r="MC85" s="4"/>
      <c r="MD85" s="4"/>
      <c r="ME85" s="4"/>
      <c r="MF85" s="4">
        <v>4</v>
      </c>
      <c r="MG85" s="4">
        <v>309</v>
      </c>
      <c r="MH85" s="4">
        <v>4</v>
      </c>
      <c r="MI85" s="4">
        <v>292</v>
      </c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>
        <v>5</v>
      </c>
      <c r="NC85" s="4">
        <v>204</v>
      </c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>
        <v>5</v>
      </c>
      <c r="NQ85" s="4">
        <v>327.5</v>
      </c>
      <c r="NR85" s="4"/>
      <c r="NS85" s="4"/>
      <c r="NT85" s="4">
        <v>3</v>
      </c>
      <c r="NU85" s="4">
        <v>403</v>
      </c>
      <c r="NV85" s="4"/>
      <c r="NW85" s="4"/>
      <c r="NX85" s="4"/>
      <c r="NY85" s="4"/>
      <c r="NZ85" s="4">
        <v>4</v>
      </c>
      <c r="OA85" s="4">
        <v>100</v>
      </c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>
        <v>3.9852941176470589</v>
      </c>
      <c r="OM85" s="4">
        <v>210.67401960784315</v>
      </c>
    </row>
    <row r="86" spans="1:403" ht="15.75" x14ac:dyDescent="0.3">
      <c r="A86" s="5" t="s">
        <v>92</v>
      </c>
      <c r="B86" s="4"/>
      <c r="C86" s="4"/>
      <c r="D86" s="4">
        <v>4.25</v>
      </c>
      <c r="E86" s="4">
        <v>100</v>
      </c>
      <c r="F86" s="4">
        <v>5</v>
      </c>
      <c r="G86" s="4">
        <v>102.66666666666667</v>
      </c>
      <c r="H86" s="4">
        <v>3.5</v>
      </c>
      <c r="I86" s="4">
        <v>148.5</v>
      </c>
      <c r="J86" s="4">
        <v>2.6666666666666665</v>
      </c>
      <c r="K86" s="4">
        <v>210.33333333333334</v>
      </c>
      <c r="L86" s="4">
        <v>5</v>
      </c>
      <c r="M86" s="4">
        <v>220</v>
      </c>
      <c r="N86" s="4">
        <v>4</v>
      </c>
      <c r="O86" s="4">
        <v>168.66666666666666</v>
      </c>
      <c r="P86" s="4">
        <v>5</v>
      </c>
      <c r="Q86" s="4">
        <v>337.5</v>
      </c>
      <c r="R86" s="4">
        <v>3.75</v>
      </c>
      <c r="S86" s="4">
        <v>201</v>
      </c>
      <c r="T86" s="4">
        <v>3.4</v>
      </c>
      <c r="U86" s="4">
        <v>167.6</v>
      </c>
      <c r="V86" s="4">
        <v>3.5</v>
      </c>
      <c r="W86" s="4">
        <v>259</v>
      </c>
      <c r="X86" s="4">
        <v>5</v>
      </c>
      <c r="Y86" s="4">
        <v>254.5</v>
      </c>
      <c r="Z86" s="4">
        <v>4.333333333333333</v>
      </c>
      <c r="AA86" s="4">
        <v>194.33333333333334</v>
      </c>
      <c r="AB86" s="4">
        <v>3.3333333333333335</v>
      </c>
      <c r="AC86" s="4">
        <v>267.33333333333331</v>
      </c>
      <c r="AD86" s="4">
        <v>4.2</v>
      </c>
      <c r="AE86" s="4">
        <v>265.60000000000002</v>
      </c>
      <c r="AF86" s="4">
        <v>4.666666666666667</v>
      </c>
      <c r="AG86" s="4">
        <v>200</v>
      </c>
      <c r="AH86" s="4">
        <v>3</v>
      </c>
      <c r="AI86" s="4">
        <v>199</v>
      </c>
      <c r="AJ86" s="4">
        <v>4.5</v>
      </c>
      <c r="AK86" s="4">
        <v>243.5</v>
      </c>
      <c r="AL86" s="4"/>
      <c r="AM86" s="4"/>
      <c r="AN86" s="4">
        <v>4.2</v>
      </c>
      <c r="AO86" s="4">
        <v>271.8</v>
      </c>
      <c r="AP86" s="4"/>
      <c r="AQ86" s="4"/>
      <c r="AR86" s="4">
        <v>4</v>
      </c>
      <c r="AS86" s="4">
        <v>318</v>
      </c>
      <c r="AT86" s="4">
        <v>3.8333333333333335</v>
      </c>
      <c r="AU86" s="4">
        <v>114.33333333333333</v>
      </c>
      <c r="AV86" s="4">
        <v>4</v>
      </c>
      <c r="AW86" s="4">
        <v>278.33333333333331</v>
      </c>
      <c r="AX86" s="4">
        <v>4.5</v>
      </c>
      <c r="AY86" s="4">
        <v>244</v>
      </c>
      <c r="AZ86" s="4">
        <v>4.2</v>
      </c>
      <c r="BA86" s="4">
        <v>225.8</v>
      </c>
      <c r="BB86" s="4">
        <v>5</v>
      </c>
      <c r="BC86" s="4">
        <v>191</v>
      </c>
      <c r="BD86" s="4">
        <v>4</v>
      </c>
      <c r="BE86" s="4">
        <v>274</v>
      </c>
      <c r="BF86" s="4">
        <v>5</v>
      </c>
      <c r="BG86" s="4">
        <v>233</v>
      </c>
      <c r="BH86" s="4">
        <v>4</v>
      </c>
      <c r="BI86" s="4">
        <v>232</v>
      </c>
      <c r="BJ86" s="4"/>
      <c r="BK86" s="4"/>
      <c r="BL86" s="4">
        <v>2</v>
      </c>
      <c r="BM86" s="4">
        <v>117</v>
      </c>
      <c r="BN86" s="4">
        <v>3.5</v>
      </c>
      <c r="BO86" s="4">
        <v>149.5</v>
      </c>
      <c r="BP86" s="4">
        <v>4.25</v>
      </c>
      <c r="BQ86" s="4">
        <v>176.25</v>
      </c>
      <c r="BR86" s="4">
        <v>3.4</v>
      </c>
      <c r="BS86" s="4">
        <v>170.4</v>
      </c>
      <c r="BT86" s="4">
        <v>2.5</v>
      </c>
      <c r="BU86" s="4">
        <v>222.5</v>
      </c>
      <c r="BV86" s="4">
        <v>2.5</v>
      </c>
      <c r="BW86" s="4">
        <v>139</v>
      </c>
      <c r="BX86" s="4">
        <v>5</v>
      </c>
      <c r="BY86" s="4">
        <v>253</v>
      </c>
      <c r="BZ86" s="4">
        <v>4</v>
      </c>
      <c r="CA86" s="4">
        <v>210</v>
      </c>
      <c r="CB86" s="4"/>
      <c r="CC86" s="4"/>
      <c r="CD86" s="4">
        <v>4</v>
      </c>
      <c r="CE86" s="4">
        <v>252</v>
      </c>
      <c r="CF86" s="4">
        <v>4.5</v>
      </c>
      <c r="CG86" s="4">
        <v>230.5</v>
      </c>
      <c r="CH86" s="4">
        <v>4.1428571428571432</v>
      </c>
      <c r="CI86" s="4">
        <v>220.85714285714286</v>
      </c>
      <c r="CJ86" s="4">
        <v>4.333333333333333</v>
      </c>
      <c r="CK86" s="4">
        <v>254</v>
      </c>
      <c r="CL86" s="4">
        <v>3</v>
      </c>
      <c r="CM86" s="4">
        <v>306</v>
      </c>
      <c r="CN86" s="4">
        <v>3.875</v>
      </c>
      <c r="CO86" s="4">
        <v>166.25</v>
      </c>
      <c r="CP86" s="4">
        <v>3.3333333333333335</v>
      </c>
      <c r="CQ86" s="4">
        <v>235</v>
      </c>
      <c r="CR86" s="4"/>
      <c r="CS86" s="4"/>
      <c r="CT86" s="4">
        <v>2</v>
      </c>
      <c r="CU86" s="4">
        <v>233</v>
      </c>
      <c r="CV86" s="4">
        <v>3</v>
      </c>
      <c r="CW86" s="4">
        <v>208.75</v>
      </c>
      <c r="CX86" s="4">
        <v>4</v>
      </c>
      <c r="CY86" s="4">
        <v>261.75</v>
      </c>
      <c r="CZ86" s="4">
        <v>4.4000000000000004</v>
      </c>
      <c r="DA86" s="4">
        <v>212.8</v>
      </c>
      <c r="DB86" s="4">
        <v>3.6666666666666665</v>
      </c>
      <c r="DC86" s="4">
        <v>206.33333333333334</v>
      </c>
      <c r="DD86" s="4">
        <v>4.666666666666667</v>
      </c>
      <c r="DE86" s="4">
        <v>237</v>
      </c>
      <c r="DF86" s="4">
        <v>4.25</v>
      </c>
      <c r="DG86" s="4">
        <v>243</v>
      </c>
      <c r="DH86" s="4">
        <v>4.333333333333333</v>
      </c>
      <c r="DI86" s="4">
        <v>218.66666666666666</v>
      </c>
      <c r="DJ86" s="4">
        <v>3.5</v>
      </c>
      <c r="DK86" s="4">
        <v>367</v>
      </c>
      <c r="DL86" s="4">
        <v>4.2</v>
      </c>
      <c r="DM86" s="4">
        <v>189.4</v>
      </c>
      <c r="DN86" s="4">
        <v>4</v>
      </c>
      <c r="DO86" s="4">
        <v>179.4</v>
      </c>
      <c r="DP86" s="4">
        <v>4.5</v>
      </c>
      <c r="DQ86" s="4">
        <v>231.5</v>
      </c>
      <c r="DR86" s="4">
        <v>4</v>
      </c>
      <c r="DS86" s="4">
        <v>160.66666666666666</v>
      </c>
      <c r="DT86" s="4">
        <v>3.75</v>
      </c>
      <c r="DU86" s="4">
        <v>68.25</v>
      </c>
      <c r="DV86" s="4">
        <v>4.5</v>
      </c>
      <c r="DW86" s="4">
        <v>384.5</v>
      </c>
      <c r="DX86" s="4">
        <v>4.4000000000000004</v>
      </c>
      <c r="DY86" s="4">
        <v>203.6</v>
      </c>
      <c r="DZ86" s="4">
        <v>4</v>
      </c>
      <c r="EA86" s="4">
        <v>222.85714285714286</v>
      </c>
      <c r="EB86" s="4">
        <v>4.5714285714285712</v>
      </c>
      <c r="EC86" s="4">
        <v>210.28571428571428</v>
      </c>
      <c r="ED86" s="4">
        <v>4.4444444444444446</v>
      </c>
      <c r="EE86" s="4">
        <v>204.55555555555554</v>
      </c>
      <c r="EF86" s="4">
        <v>3.9230769230769229</v>
      </c>
      <c r="EG86" s="4">
        <v>241.07692307692307</v>
      </c>
      <c r="EH86" s="4">
        <v>5</v>
      </c>
      <c r="EI86" s="4">
        <v>350.5</v>
      </c>
      <c r="EJ86" s="4">
        <v>2.5</v>
      </c>
      <c r="EK86" s="4">
        <v>313</v>
      </c>
      <c r="EL86" s="4">
        <v>4.2</v>
      </c>
      <c r="EM86" s="4">
        <v>199.4</v>
      </c>
      <c r="EN86" s="4">
        <v>4.1428571428571432</v>
      </c>
      <c r="EO86" s="4">
        <v>169.57142857142858</v>
      </c>
      <c r="EP86" s="4">
        <v>3.8</v>
      </c>
      <c r="EQ86" s="4">
        <v>165.2</v>
      </c>
      <c r="ER86" s="4">
        <v>4.666666666666667</v>
      </c>
      <c r="ES86" s="4">
        <v>182.16666666666666</v>
      </c>
      <c r="ET86" s="4">
        <v>4</v>
      </c>
      <c r="EU86" s="4">
        <v>411</v>
      </c>
      <c r="EV86" s="4">
        <v>4</v>
      </c>
      <c r="EW86" s="4">
        <v>200.5</v>
      </c>
      <c r="EX86" s="4"/>
      <c r="EY86" s="4"/>
      <c r="EZ86" s="4">
        <v>4</v>
      </c>
      <c r="FA86" s="4">
        <v>236.2</v>
      </c>
      <c r="FB86" s="4">
        <v>3.5</v>
      </c>
      <c r="FC86" s="4">
        <v>146.5</v>
      </c>
      <c r="FD86" s="4"/>
      <c r="FE86" s="4"/>
      <c r="FF86" s="4">
        <v>4.5</v>
      </c>
      <c r="FG86" s="4">
        <v>105.5</v>
      </c>
      <c r="FH86" s="4"/>
      <c r="FI86" s="4"/>
      <c r="FJ86" s="4">
        <v>5</v>
      </c>
      <c r="FK86" s="4">
        <v>65</v>
      </c>
      <c r="FL86" s="4">
        <v>5</v>
      </c>
      <c r="FM86" s="4">
        <v>45</v>
      </c>
      <c r="FN86" s="4">
        <v>4.5</v>
      </c>
      <c r="FO86" s="4">
        <v>192.25</v>
      </c>
      <c r="FP86" s="4">
        <v>5</v>
      </c>
      <c r="FQ86" s="4">
        <v>185</v>
      </c>
      <c r="FR86" s="4">
        <v>1</v>
      </c>
      <c r="FS86" s="4">
        <v>229</v>
      </c>
      <c r="FT86" s="4">
        <v>5</v>
      </c>
      <c r="FU86" s="4">
        <v>198.25</v>
      </c>
      <c r="FV86" s="4">
        <v>5</v>
      </c>
      <c r="FW86" s="4">
        <v>235</v>
      </c>
      <c r="FX86" s="4">
        <v>2</v>
      </c>
      <c r="FY86" s="4">
        <v>323</v>
      </c>
      <c r="FZ86" s="4">
        <v>5</v>
      </c>
      <c r="GA86" s="4">
        <v>207.5</v>
      </c>
      <c r="GB86" s="4">
        <v>4.666666666666667</v>
      </c>
      <c r="GC86" s="4">
        <v>288.66666666666669</v>
      </c>
      <c r="GD86" s="4">
        <v>5</v>
      </c>
      <c r="GE86" s="4">
        <v>154</v>
      </c>
      <c r="GF86" s="4">
        <v>4</v>
      </c>
      <c r="GG86" s="4">
        <v>37.5</v>
      </c>
      <c r="GH86" s="4">
        <v>5</v>
      </c>
      <c r="GI86" s="4">
        <v>308</v>
      </c>
      <c r="GJ86" s="4">
        <v>3</v>
      </c>
      <c r="GK86" s="4">
        <v>216.5</v>
      </c>
      <c r="GL86" s="4">
        <v>4.666666666666667</v>
      </c>
      <c r="GM86" s="4">
        <v>228.66666666666666</v>
      </c>
      <c r="GN86" s="4">
        <v>3.5</v>
      </c>
      <c r="GO86" s="4">
        <v>261.5</v>
      </c>
      <c r="GP86" s="4">
        <v>4</v>
      </c>
      <c r="GQ86" s="4">
        <v>219</v>
      </c>
      <c r="GR86" s="4">
        <v>4.5714285714285712</v>
      </c>
      <c r="GS86" s="4">
        <v>136</v>
      </c>
      <c r="GT86" s="4">
        <v>5</v>
      </c>
      <c r="GU86" s="4">
        <v>237</v>
      </c>
      <c r="GV86" s="4">
        <v>4.333333333333333</v>
      </c>
      <c r="GW86" s="4">
        <v>131</v>
      </c>
      <c r="GX86" s="4">
        <v>4</v>
      </c>
      <c r="GY86" s="4">
        <v>241</v>
      </c>
      <c r="GZ86" s="4">
        <v>2</v>
      </c>
      <c r="HA86" s="4">
        <v>257.5</v>
      </c>
      <c r="HB86" s="4">
        <v>4</v>
      </c>
      <c r="HC86" s="4">
        <v>282</v>
      </c>
      <c r="HD86" s="4">
        <v>4</v>
      </c>
      <c r="HE86" s="4">
        <v>169.5</v>
      </c>
      <c r="HF86" s="4">
        <v>4</v>
      </c>
      <c r="HG86" s="4">
        <v>80</v>
      </c>
      <c r="HH86" s="4">
        <v>4.25</v>
      </c>
      <c r="HI86" s="4">
        <v>345</v>
      </c>
      <c r="HJ86" s="4">
        <v>5</v>
      </c>
      <c r="HK86" s="4">
        <v>173</v>
      </c>
      <c r="HL86" s="4">
        <v>3.8333333333333335</v>
      </c>
      <c r="HM86" s="4">
        <v>164.83333333333334</v>
      </c>
      <c r="HN86" s="4">
        <v>5</v>
      </c>
      <c r="HO86" s="4">
        <v>20</v>
      </c>
      <c r="HP86" s="4">
        <v>4.25</v>
      </c>
      <c r="HQ86" s="4">
        <v>217.125</v>
      </c>
      <c r="HR86" s="4">
        <v>4.25</v>
      </c>
      <c r="HS86" s="4">
        <v>211.625</v>
      </c>
      <c r="HT86" s="4">
        <v>5</v>
      </c>
      <c r="HU86" s="4">
        <v>371</v>
      </c>
      <c r="HV86" s="4">
        <v>3.5</v>
      </c>
      <c r="HW86" s="4">
        <v>273</v>
      </c>
      <c r="HX86" s="4">
        <v>4</v>
      </c>
      <c r="HY86" s="4">
        <v>124.33333333333333</v>
      </c>
      <c r="HZ86" s="4">
        <v>4.4000000000000004</v>
      </c>
      <c r="IA86" s="4">
        <v>106</v>
      </c>
      <c r="IB86" s="4"/>
      <c r="IC86" s="4"/>
      <c r="ID86" s="4">
        <v>5</v>
      </c>
      <c r="IE86" s="4">
        <v>148</v>
      </c>
      <c r="IF86" s="4">
        <v>5</v>
      </c>
      <c r="IG86" s="4">
        <v>393</v>
      </c>
      <c r="IH86" s="4">
        <v>3</v>
      </c>
      <c r="II86" s="4">
        <v>332</v>
      </c>
      <c r="IJ86" s="4">
        <v>4</v>
      </c>
      <c r="IK86" s="4">
        <v>233.66666666666666</v>
      </c>
      <c r="IL86" s="4">
        <v>4.666666666666667</v>
      </c>
      <c r="IM86" s="4">
        <v>108</v>
      </c>
      <c r="IN86" s="4">
        <v>4.5</v>
      </c>
      <c r="IO86" s="4">
        <v>250</v>
      </c>
      <c r="IP86" s="4">
        <v>5</v>
      </c>
      <c r="IQ86" s="4">
        <v>257.5</v>
      </c>
      <c r="IR86" s="4">
        <v>4.375</v>
      </c>
      <c r="IS86" s="4">
        <v>205.75</v>
      </c>
      <c r="IT86" s="4">
        <v>5</v>
      </c>
      <c r="IU86" s="4">
        <v>179.33333333333334</v>
      </c>
      <c r="IV86" s="4">
        <v>3</v>
      </c>
      <c r="IW86" s="4">
        <v>179</v>
      </c>
      <c r="IX86" s="4">
        <v>3.6666666666666665</v>
      </c>
      <c r="IY86" s="4">
        <v>312.33333333333331</v>
      </c>
      <c r="IZ86" s="4">
        <v>4.5</v>
      </c>
      <c r="JA86" s="4">
        <v>233.25</v>
      </c>
      <c r="JB86" s="4">
        <v>3.6666666666666665</v>
      </c>
      <c r="JC86" s="4">
        <v>145.83333333333334</v>
      </c>
      <c r="JD86" s="4">
        <v>4.25</v>
      </c>
      <c r="JE86" s="4">
        <v>222.125</v>
      </c>
      <c r="JF86" s="4">
        <v>4</v>
      </c>
      <c r="JG86" s="4">
        <v>237.2</v>
      </c>
      <c r="JH86" s="4">
        <v>3.5555555555555554</v>
      </c>
      <c r="JI86" s="4">
        <v>297.22222222222223</v>
      </c>
      <c r="JJ86" s="4">
        <v>4.2857142857142856</v>
      </c>
      <c r="JK86" s="4">
        <v>186.14285714285714</v>
      </c>
      <c r="JL86" s="4">
        <v>4.5</v>
      </c>
      <c r="JM86" s="4">
        <v>328</v>
      </c>
      <c r="JN86" s="4"/>
      <c r="JO86" s="4"/>
      <c r="JP86" s="4">
        <v>1</v>
      </c>
      <c r="JQ86" s="4">
        <v>148</v>
      </c>
      <c r="JR86" s="4">
        <v>5</v>
      </c>
      <c r="JS86" s="4">
        <v>329.5</v>
      </c>
      <c r="JT86" s="4">
        <v>3.8</v>
      </c>
      <c r="JU86" s="4">
        <v>287.8</v>
      </c>
      <c r="JV86" s="4">
        <v>3.3333333333333335</v>
      </c>
      <c r="JW86" s="4">
        <v>235</v>
      </c>
      <c r="JX86" s="4"/>
      <c r="JY86" s="4"/>
      <c r="JZ86" s="4"/>
      <c r="KA86" s="4"/>
      <c r="KB86" s="4">
        <v>5</v>
      </c>
      <c r="KC86" s="4">
        <v>17</v>
      </c>
      <c r="KD86" s="4">
        <v>3.5</v>
      </c>
      <c r="KE86" s="4">
        <v>303</v>
      </c>
      <c r="KF86" s="4"/>
      <c r="KG86" s="4"/>
      <c r="KH86" s="4">
        <v>5</v>
      </c>
      <c r="KI86" s="4">
        <v>151</v>
      </c>
      <c r="KJ86" s="4"/>
      <c r="KK86" s="4"/>
      <c r="KL86" s="4">
        <v>5</v>
      </c>
      <c r="KM86" s="4">
        <v>325</v>
      </c>
      <c r="KN86" s="4">
        <v>5</v>
      </c>
      <c r="KO86" s="4">
        <v>259</v>
      </c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>
        <v>5</v>
      </c>
      <c r="LG86" s="4">
        <v>310</v>
      </c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>
        <v>4</v>
      </c>
      <c r="NW86" s="4">
        <v>356</v>
      </c>
      <c r="NX86" s="4"/>
      <c r="NY86" s="4"/>
      <c r="NZ86" s="4"/>
      <c r="OA86" s="4"/>
      <c r="OB86" s="4"/>
      <c r="OC86" s="4"/>
      <c r="OD86" s="4">
        <v>1</v>
      </c>
      <c r="OE86" s="4">
        <v>361</v>
      </c>
      <c r="OF86" s="4">
        <v>5</v>
      </c>
      <c r="OG86" s="4">
        <v>387</v>
      </c>
      <c r="OH86" s="4"/>
      <c r="OI86" s="4"/>
      <c r="OJ86" s="4">
        <v>3</v>
      </c>
      <c r="OK86" s="4">
        <v>228</v>
      </c>
      <c r="OL86" s="4">
        <v>4.0847457627118642</v>
      </c>
      <c r="OM86" s="4">
        <v>211.90889830508473</v>
      </c>
    </row>
    <row r="87" spans="1:403" ht="15.75" x14ac:dyDescent="0.3">
      <c r="A87" s="5" t="s">
        <v>212</v>
      </c>
      <c r="B87" s="4">
        <v>4</v>
      </c>
      <c r="C87" s="4">
        <v>91</v>
      </c>
      <c r="D87" s="4">
        <v>3</v>
      </c>
      <c r="E87" s="4">
        <v>137.5</v>
      </c>
      <c r="F87" s="4">
        <v>5</v>
      </c>
      <c r="G87" s="4">
        <v>390</v>
      </c>
      <c r="H87" s="4"/>
      <c r="I87" s="4"/>
      <c r="J87" s="4">
        <v>5</v>
      </c>
      <c r="K87" s="4">
        <v>32</v>
      </c>
      <c r="L87" s="4">
        <v>4.5</v>
      </c>
      <c r="M87" s="4">
        <v>234.75</v>
      </c>
      <c r="N87" s="4">
        <v>4</v>
      </c>
      <c r="O87" s="4">
        <v>253.33333333333334</v>
      </c>
      <c r="P87" s="4">
        <v>5</v>
      </c>
      <c r="Q87" s="4">
        <v>22</v>
      </c>
      <c r="R87" s="4">
        <v>4.666666666666667</v>
      </c>
      <c r="S87" s="4">
        <v>195.33333333333334</v>
      </c>
      <c r="T87" s="4">
        <v>5</v>
      </c>
      <c r="U87" s="4">
        <v>42</v>
      </c>
      <c r="V87" s="4">
        <v>3</v>
      </c>
      <c r="W87" s="4">
        <v>31</v>
      </c>
      <c r="X87" s="4">
        <v>4</v>
      </c>
      <c r="Y87" s="4">
        <v>43</v>
      </c>
      <c r="Z87" s="4">
        <v>4.5</v>
      </c>
      <c r="AA87" s="4">
        <v>105</v>
      </c>
      <c r="AB87" s="4">
        <v>4</v>
      </c>
      <c r="AC87" s="4">
        <v>111.5</v>
      </c>
      <c r="AD87" s="4">
        <v>4.333333333333333</v>
      </c>
      <c r="AE87" s="4">
        <v>117</v>
      </c>
      <c r="AF87" s="4">
        <v>5</v>
      </c>
      <c r="AG87" s="4">
        <v>268.75</v>
      </c>
      <c r="AH87" s="4">
        <v>4</v>
      </c>
      <c r="AI87" s="4">
        <v>276.5</v>
      </c>
      <c r="AJ87" s="4">
        <v>3</v>
      </c>
      <c r="AK87" s="4">
        <v>210.66666666666666</v>
      </c>
      <c r="AL87" s="4">
        <v>3</v>
      </c>
      <c r="AM87" s="4">
        <v>151.33333333333334</v>
      </c>
      <c r="AN87" s="4">
        <v>4</v>
      </c>
      <c r="AO87" s="4">
        <v>343.66666666666669</v>
      </c>
      <c r="AP87" s="4">
        <v>3</v>
      </c>
      <c r="AQ87" s="4">
        <v>290.33333333333331</v>
      </c>
      <c r="AR87" s="4">
        <v>3.75</v>
      </c>
      <c r="AS87" s="4">
        <v>265.5</v>
      </c>
      <c r="AT87" s="4">
        <v>4.5</v>
      </c>
      <c r="AU87" s="4">
        <v>184.5</v>
      </c>
      <c r="AV87" s="4">
        <v>4.5</v>
      </c>
      <c r="AW87" s="4">
        <v>149.5</v>
      </c>
      <c r="AX87" s="4">
        <v>4.75</v>
      </c>
      <c r="AY87" s="4">
        <v>275</v>
      </c>
      <c r="AZ87" s="4"/>
      <c r="BA87" s="4"/>
      <c r="BB87" s="4">
        <v>5</v>
      </c>
      <c r="BC87" s="4">
        <v>51</v>
      </c>
      <c r="BD87" s="4">
        <v>4</v>
      </c>
      <c r="BE87" s="4">
        <v>295.33333333333331</v>
      </c>
      <c r="BF87" s="4">
        <v>3.5</v>
      </c>
      <c r="BG87" s="4">
        <v>190.5</v>
      </c>
      <c r="BH87" s="4">
        <v>3.5</v>
      </c>
      <c r="BI87" s="4">
        <v>159.33333333333334</v>
      </c>
      <c r="BJ87" s="4">
        <v>3.75</v>
      </c>
      <c r="BK87" s="4">
        <v>260.25</v>
      </c>
      <c r="BL87" s="4">
        <v>4</v>
      </c>
      <c r="BM87" s="4">
        <v>146</v>
      </c>
      <c r="BN87" s="4">
        <v>4</v>
      </c>
      <c r="BO87" s="4">
        <v>251.66666666666666</v>
      </c>
      <c r="BP87" s="4"/>
      <c r="BQ87" s="4"/>
      <c r="BR87" s="4">
        <v>4</v>
      </c>
      <c r="BS87" s="4">
        <v>254</v>
      </c>
      <c r="BT87" s="4">
        <v>4</v>
      </c>
      <c r="BU87" s="4">
        <v>135</v>
      </c>
      <c r="BV87" s="4">
        <v>4</v>
      </c>
      <c r="BW87" s="4">
        <v>265</v>
      </c>
      <c r="BX87" s="4">
        <v>4.25</v>
      </c>
      <c r="BY87" s="4">
        <v>274</v>
      </c>
      <c r="BZ87" s="4">
        <v>4.333333333333333</v>
      </c>
      <c r="CA87" s="4">
        <v>156</v>
      </c>
      <c r="CB87" s="4">
        <v>4</v>
      </c>
      <c r="CC87" s="4">
        <v>372</v>
      </c>
      <c r="CD87" s="4">
        <v>3.5</v>
      </c>
      <c r="CE87" s="4">
        <v>117</v>
      </c>
      <c r="CF87" s="4">
        <v>3.5</v>
      </c>
      <c r="CG87" s="4">
        <v>207</v>
      </c>
      <c r="CH87" s="4">
        <v>5</v>
      </c>
      <c r="CI87" s="4">
        <v>226</v>
      </c>
      <c r="CJ87" s="4">
        <v>4</v>
      </c>
      <c r="CK87" s="4">
        <v>381</v>
      </c>
      <c r="CL87" s="4">
        <v>4</v>
      </c>
      <c r="CM87" s="4">
        <v>242</v>
      </c>
      <c r="CN87" s="4">
        <v>4.4000000000000004</v>
      </c>
      <c r="CO87" s="4">
        <v>262</v>
      </c>
      <c r="CP87" s="4">
        <v>2.5</v>
      </c>
      <c r="CQ87" s="4">
        <v>134.5</v>
      </c>
      <c r="CR87" s="4">
        <v>4.8</v>
      </c>
      <c r="CS87" s="4">
        <v>152.6</v>
      </c>
      <c r="CT87" s="4">
        <v>2</v>
      </c>
      <c r="CU87" s="4">
        <v>407</v>
      </c>
      <c r="CV87" s="4">
        <v>4</v>
      </c>
      <c r="CW87" s="4">
        <v>195</v>
      </c>
      <c r="CX87" s="4">
        <v>4</v>
      </c>
      <c r="CY87" s="4">
        <v>173.75</v>
      </c>
      <c r="CZ87" s="4">
        <v>3.8888888888888888</v>
      </c>
      <c r="DA87" s="4">
        <v>211.44444444444446</v>
      </c>
      <c r="DB87" s="4">
        <v>3.5</v>
      </c>
      <c r="DC87" s="4">
        <v>257.5</v>
      </c>
      <c r="DD87" s="4">
        <v>4</v>
      </c>
      <c r="DE87" s="4">
        <v>201.5</v>
      </c>
      <c r="DF87" s="4">
        <v>4.1428571428571432</v>
      </c>
      <c r="DG87" s="4">
        <v>211.42857142857142</v>
      </c>
      <c r="DH87" s="4">
        <v>3.1428571428571428</v>
      </c>
      <c r="DI87" s="4">
        <v>132.85714285714286</v>
      </c>
      <c r="DJ87" s="4">
        <v>4.75</v>
      </c>
      <c r="DK87" s="4">
        <v>217.5</v>
      </c>
      <c r="DL87" s="4">
        <v>4.333333333333333</v>
      </c>
      <c r="DM87" s="4">
        <v>183.16666666666666</v>
      </c>
      <c r="DN87" s="4">
        <v>4.333333333333333</v>
      </c>
      <c r="DO87" s="4">
        <v>264.66666666666669</v>
      </c>
      <c r="DP87" s="4">
        <v>3.6666666666666665</v>
      </c>
      <c r="DQ87" s="4">
        <v>210.83333333333334</v>
      </c>
      <c r="DR87" s="4">
        <v>4.4000000000000004</v>
      </c>
      <c r="DS87" s="4">
        <v>225.4</v>
      </c>
      <c r="DT87" s="4">
        <v>4.2727272727272725</v>
      </c>
      <c r="DU87" s="4">
        <v>245.09090909090909</v>
      </c>
      <c r="DV87" s="4">
        <v>4.25</v>
      </c>
      <c r="DW87" s="4">
        <v>192</v>
      </c>
      <c r="DX87" s="4">
        <v>3.6666666666666665</v>
      </c>
      <c r="DY87" s="4">
        <v>113.66666666666667</v>
      </c>
      <c r="DZ87" s="4">
        <v>3.75</v>
      </c>
      <c r="EA87" s="4">
        <v>274.75</v>
      </c>
      <c r="EB87" s="4">
        <v>3.2</v>
      </c>
      <c r="EC87" s="4">
        <v>266.8</v>
      </c>
      <c r="ED87" s="4">
        <v>4.2857142857142856</v>
      </c>
      <c r="EE87" s="4">
        <v>194.28571428571428</v>
      </c>
      <c r="EF87" s="4">
        <v>3.5</v>
      </c>
      <c r="EG87" s="4">
        <v>201.25</v>
      </c>
      <c r="EH87" s="4">
        <v>4.0999999999999996</v>
      </c>
      <c r="EI87" s="4">
        <v>225.2</v>
      </c>
      <c r="EJ87" s="4">
        <v>3.5</v>
      </c>
      <c r="EK87" s="4">
        <v>287.75</v>
      </c>
      <c r="EL87" s="4">
        <v>4.7777777777777777</v>
      </c>
      <c r="EM87" s="4">
        <v>183.77777777777777</v>
      </c>
      <c r="EN87" s="4">
        <v>4.666666666666667</v>
      </c>
      <c r="EO87" s="4">
        <v>158</v>
      </c>
      <c r="EP87" s="4">
        <v>3.4</v>
      </c>
      <c r="EQ87" s="4">
        <v>274.2</v>
      </c>
      <c r="ER87" s="4">
        <v>3.6666666666666665</v>
      </c>
      <c r="ES87" s="4">
        <v>270.33333333333331</v>
      </c>
      <c r="ET87" s="4">
        <v>4</v>
      </c>
      <c r="EU87" s="4">
        <v>177.33333333333334</v>
      </c>
      <c r="EV87" s="4">
        <v>4.4000000000000004</v>
      </c>
      <c r="EW87" s="4">
        <v>225.8</v>
      </c>
      <c r="EX87" s="4">
        <v>3.7</v>
      </c>
      <c r="EY87" s="4">
        <v>227.6</v>
      </c>
      <c r="EZ87" s="4">
        <v>3.6</v>
      </c>
      <c r="FA87" s="4">
        <v>257.60000000000002</v>
      </c>
      <c r="FB87" s="4">
        <v>3.8333333333333335</v>
      </c>
      <c r="FC87" s="4">
        <v>207.5</v>
      </c>
      <c r="FD87" s="4"/>
      <c r="FE87" s="4"/>
      <c r="FF87" s="4">
        <v>5</v>
      </c>
      <c r="FG87" s="4">
        <v>320</v>
      </c>
      <c r="FH87" s="4">
        <v>4</v>
      </c>
      <c r="FI87" s="4">
        <v>179</v>
      </c>
      <c r="FJ87" s="4">
        <v>5</v>
      </c>
      <c r="FK87" s="4">
        <v>227</v>
      </c>
      <c r="FL87" s="4">
        <v>3.6</v>
      </c>
      <c r="FM87" s="4">
        <v>239.2</v>
      </c>
      <c r="FN87" s="4">
        <v>5</v>
      </c>
      <c r="FO87" s="4">
        <v>314</v>
      </c>
      <c r="FP87" s="4">
        <v>3</v>
      </c>
      <c r="FQ87" s="4">
        <v>208.5</v>
      </c>
      <c r="FR87" s="4">
        <v>3</v>
      </c>
      <c r="FS87" s="4">
        <v>321</v>
      </c>
      <c r="FT87" s="4"/>
      <c r="FU87" s="4"/>
      <c r="FV87" s="4"/>
      <c r="FW87" s="4"/>
      <c r="FX87" s="4">
        <v>5</v>
      </c>
      <c r="FY87" s="4">
        <v>337</v>
      </c>
      <c r="FZ87" s="4">
        <v>5</v>
      </c>
      <c r="GA87" s="4">
        <v>216.5</v>
      </c>
      <c r="GB87" s="4">
        <v>5</v>
      </c>
      <c r="GC87" s="4">
        <v>287.5</v>
      </c>
      <c r="GD87" s="4">
        <v>1.6666666666666667</v>
      </c>
      <c r="GE87" s="4">
        <v>106.33333333333333</v>
      </c>
      <c r="GF87" s="4">
        <v>4</v>
      </c>
      <c r="GG87" s="4">
        <v>94</v>
      </c>
      <c r="GH87" s="4">
        <v>3.5</v>
      </c>
      <c r="GI87" s="4">
        <v>283.5</v>
      </c>
      <c r="GJ87" s="4">
        <v>4</v>
      </c>
      <c r="GK87" s="4">
        <v>156</v>
      </c>
      <c r="GL87" s="4">
        <v>5</v>
      </c>
      <c r="GM87" s="4">
        <v>95</v>
      </c>
      <c r="GN87" s="4">
        <v>2.6666666666666665</v>
      </c>
      <c r="GO87" s="4">
        <v>208</v>
      </c>
      <c r="GP87" s="4">
        <v>4</v>
      </c>
      <c r="GQ87" s="4">
        <v>402</v>
      </c>
      <c r="GR87" s="4">
        <v>4</v>
      </c>
      <c r="GS87" s="4">
        <v>343.5</v>
      </c>
      <c r="GT87" s="4">
        <v>4</v>
      </c>
      <c r="GU87" s="4">
        <v>198</v>
      </c>
      <c r="GV87" s="4">
        <v>4.25</v>
      </c>
      <c r="GW87" s="4">
        <v>218.5</v>
      </c>
      <c r="GX87" s="4">
        <v>4.4000000000000004</v>
      </c>
      <c r="GY87" s="4">
        <v>153</v>
      </c>
      <c r="GZ87" s="4">
        <v>4.8</v>
      </c>
      <c r="HA87" s="4">
        <v>240.4</v>
      </c>
      <c r="HB87" s="4">
        <v>4</v>
      </c>
      <c r="HC87" s="4">
        <v>389.5</v>
      </c>
      <c r="HD87" s="4"/>
      <c r="HE87" s="4"/>
      <c r="HF87" s="4">
        <v>4</v>
      </c>
      <c r="HG87" s="4">
        <v>129</v>
      </c>
      <c r="HH87" s="4">
        <v>5</v>
      </c>
      <c r="HI87" s="4">
        <v>278</v>
      </c>
      <c r="HJ87" s="4">
        <v>4.333333333333333</v>
      </c>
      <c r="HK87" s="4">
        <v>266.33333333333331</v>
      </c>
      <c r="HL87" s="4">
        <v>3.6666666666666665</v>
      </c>
      <c r="HM87" s="4">
        <v>114.33333333333333</v>
      </c>
      <c r="HN87" s="4">
        <v>3.4</v>
      </c>
      <c r="HO87" s="4">
        <v>194.4</v>
      </c>
      <c r="HP87" s="4">
        <v>4</v>
      </c>
      <c r="HQ87" s="4">
        <v>113</v>
      </c>
      <c r="HR87" s="4">
        <v>4</v>
      </c>
      <c r="HS87" s="4">
        <v>222</v>
      </c>
      <c r="HT87" s="4">
        <v>4</v>
      </c>
      <c r="HU87" s="4">
        <v>140.5</v>
      </c>
      <c r="HV87" s="4">
        <v>4.666666666666667</v>
      </c>
      <c r="HW87" s="4">
        <v>182.33333333333334</v>
      </c>
      <c r="HX87" s="4">
        <v>5</v>
      </c>
      <c r="HY87" s="4">
        <v>148</v>
      </c>
      <c r="HZ87" s="4">
        <v>4.75</v>
      </c>
      <c r="IA87" s="4">
        <v>221.75</v>
      </c>
      <c r="IB87" s="4">
        <v>4.666666666666667</v>
      </c>
      <c r="IC87" s="4">
        <v>214</v>
      </c>
      <c r="ID87" s="4">
        <v>5</v>
      </c>
      <c r="IE87" s="4">
        <v>95</v>
      </c>
      <c r="IF87" s="4">
        <v>4.75</v>
      </c>
      <c r="IG87" s="4">
        <v>242.5</v>
      </c>
      <c r="IH87" s="4">
        <v>4</v>
      </c>
      <c r="II87" s="4">
        <v>276</v>
      </c>
      <c r="IJ87" s="4">
        <v>3.5</v>
      </c>
      <c r="IK87" s="4">
        <v>286.5</v>
      </c>
      <c r="IL87" s="4">
        <v>5</v>
      </c>
      <c r="IM87" s="4">
        <v>156.33333333333334</v>
      </c>
      <c r="IN87" s="4">
        <v>4.2</v>
      </c>
      <c r="IO87" s="4">
        <v>206.2</v>
      </c>
      <c r="IP87" s="4">
        <v>4.8</v>
      </c>
      <c r="IQ87" s="4">
        <v>225.2</v>
      </c>
      <c r="IR87" s="4">
        <v>4</v>
      </c>
      <c r="IS87" s="4">
        <v>234</v>
      </c>
      <c r="IT87" s="4">
        <v>5</v>
      </c>
      <c r="IU87" s="4">
        <v>85</v>
      </c>
      <c r="IV87" s="4">
        <v>5</v>
      </c>
      <c r="IW87" s="4">
        <v>84.666666666666671</v>
      </c>
      <c r="IX87" s="4">
        <v>2.5</v>
      </c>
      <c r="IY87" s="4">
        <v>276.5</v>
      </c>
      <c r="IZ87" s="4">
        <v>3.25</v>
      </c>
      <c r="JA87" s="4">
        <v>162.25</v>
      </c>
      <c r="JB87" s="4">
        <v>3.5</v>
      </c>
      <c r="JC87" s="4">
        <v>201.25</v>
      </c>
      <c r="JD87" s="4">
        <v>3.8</v>
      </c>
      <c r="JE87" s="4">
        <v>224.8</v>
      </c>
      <c r="JF87" s="4">
        <v>5</v>
      </c>
      <c r="JG87" s="4">
        <v>246</v>
      </c>
      <c r="JH87" s="4">
        <v>4.4000000000000004</v>
      </c>
      <c r="JI87" s="4">
        <v>288.2</v>
      </c>
      <c r="JJ87" s="4">
        <v>2.5</v>
      </c>
      <c r="JK87" s="4">
        <v>104</v>
      </c>
      <c r="JL87" s="4">
        <v>4</v>
      </c>
      <c r="JM87" s="4">
        <v>228.5</v>
      </c>
      <c r="JN87" s="4">
        <v>1</v>
      </c>
      <c r="JO87" s="4">
        <v>364</v>
      </c>
      <c r="JP87" s="4">
        <v>4</v>
      </c>
      <c r="JQ87" s="4">
        <v>38</v>
      </c>
      <c r="JR87" s="4">
        <v>2</v>
      </c>
      <c r="JS87" s="4">
        <v>253.33333333333334</v>
      </c>
      <c r="JT87" s="4">
        <v>4</v>
      </c>
      <c r="JU87" s="4">
        <v>412</v>
      </c>
      <c r="JV87" s="4">
        <v>3.3333333333333335</v>
      </c>
      <c r="JW87" s="4">
        <v>194.66666666666666</v>
      </c>
      <c r="JX87" s="4">
        <v>3.8333333333333335</v>
      </c>
      <c r="JY87" s="4">
        <v>229.83333333333334</v>
      </c>
      <c r="JZ87" s="4">
        <v>5</v>
      </c>
      <c r="KA87" s="4">
        <v>34</v>
      </c>
      <c r="KB87" s="4">
        <v>4.5</v>
      </c>
      <c r="KC87" s="4">
        <v>203.75</v>
      </c>
      <c r="KD87" s="4"/>
      <c r="KE87" s="4"/>
      <c r="KF87" s="4">
        <v>2</v>
      </c>
      <c r="KG87" s="4">
        <v>248</v>
      </c>
      <c r="KH87" s="4"/>
      <c r="KI87" s="4"/>
      <c r="KJ87" s="4">
        <v>5</v>
      </c>
      <c r="KK87" s="4">
        <v>340</v>
      </c>
      <c r="KL87" s="4">
        <v>3</v>
      </c>
      <c r="KM87" s="4">
        <v>121</v>
      </c>
      <c r="KN87" s="4"/>
      <c r="KO87" s="4"/>
      <c r="KP87" s="4"/>
      <c r="KQ87" s="4"/>
      <c r="KR87" s="4"/>
      <c r="KS87" s="4"/>
      <c r="KT87" s="4">
        <v>3</v>
      </c>
      <c r="KU87" s="4">
        <v>15</v>
      </c>
      <c r="KV87" s="4"/>
      <c r="KW87" s="4"/>
      <c r="KX87" s="4"/>
      <c r="KY87" s="4"/>
      <c r="KZ87" s="4"/>
      <c r="LA87" s="4"/>
      <c r="LB87" s="4"/>
      <c r="LC87" s="4"/>
      <c r="LD87" s="4">
        <v>5</v>
      </c>
      <c r="LE87" s="4">
        <v>148</v>
      </c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>
        <v>5</v>
      </c>
      <c r="ME87" s="4">
        <v>48</v>
      </c>
      <c r="MF87" s="4">
        <v>4</v>
      </c>
      <c r="MG87" s="4">
        <v>122</v>
      </c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>
        <v>3</v>
      </c>
      <c r="NA87" s="4">
        <v>26</v>
      </c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>
        <v>4</v>
      </c>
      <c r="NM87" s="4">
        <v>74</v>
      </c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>
        <v>4.0042194092827001</v>
      </c>
      <c r="OM87" s="4">
        <v>212.42616033755274</v>
      </c>
    </row>
    <row r="88" spans="1:403" ht="15.75" x14ac:dyDescent="0.3">
      <c r="A88" s="5" t="s">
        <v>151</v>
      </c>
      <c r="B88" s="4">
        <v>3.75</v>
      </c>
      <c r="C88" s="4">
        <v>264</v>
      </c>
      <c r="D88" s="4">
        <v>4.5</v>
      </c>
      <c r="E88" s="4">
        <v>186</v>
      </c>
      <c r="F88" s="4">
        <v>4.333333333333333</v>
      </c>
      <c r="G88" s="4">
        <v>152.66666666666666</v>
      </c>
      <c r="H88" s="4">
        <v>4</v>
      </c>
      <c r="I88" s="4">
        <v>256</v>
      </c>
      <c r="J88" s="4">
        <v>4</v>
      </c>
      <c r="K88" s="4">
        <v>346</v>
      </c>
      <c r="L88" s="4">
        <v>4.25</v>
      </c>
      <c r="M88" s="4">
        <v>199</v>
      </c>
      <c r="N88" s="4">
        <v>4.5</v>
      </c>
      <c r="O88" s="4">
        <v>186.5</v>
      </c>
      <c r="P88" s="4">
        <v>3</v>
      </c>
      <c r="Q88" s="4">
        <v>286</v>
      </c>
      <c r="R88" s="4">
        <v>5</v>
      </c>
      <c r="S88" s="4">
        <v>195.5</v>
      </c>
      <c r="T88" s="4">
        <v>3</v>
      </c>
      <c r="U88" s="4">
        <v>90.5</v>
      </c>
      <c r="V88" s="4">
        <v>4</v>
      </c>
      <c r="W88" s="4">
        <v>31</v>
      </c>
      <c r="X88" s="4">
        <v>4.333333333333333</v>
      </c>
      <c r="Y88" s="4">
        <v>271</v>
      </c>
      <c r="Z88" s="4">
        <v>4</v>
      </c>
      <c r="AA88" s="4">
        <v>383.5</v>
      </c>
      <c r="AB88" s="4">
        <v>4.333333333333333</v>
      </c>
      <c r="AC88" s="4">
        <v>124</v>
      </c>
      <c r="AD88" s="4">
        <v>4</v>
      </c>
      <c r="AE88" s="4">
        <v>200</v>
      </c>
      <c r="AF88" s="4">
        <v>5</v>
      </c>
      <c r="AG88" s="4">
        <v>47</v>
      </c>
      <c r="AH88" s="4">
        <v>4.25</v>
      </c>
      <c r="AI88" s="4">
        <v>145.75</v>
      </c>
      <c r="AJ88" s="4">
        <v>4.5</v>
      </c>
      <c r="AK88" s="4">
        <v>82</v>
      </c>
      <c r="AL88" s="4">
        <v>3</v>
      </c>
      <c r="AM88" s="4">
        <v>152</v>
      </c>
      <c r="AN88" s="4">
        <v>3</v>
      </c>
      <c r="AO88" s="4">
        <v>202</v>
      </c>
      <c r="AP88" s="4">
        <v>4.5</v>
      </c>
      <c r="AQ88" s="4">
        <v>252.5</v>
      </c>
      <c r="AR88" s="4">
        <v>3</v>
      </c>
      <c r="AS88" s="4">
        <v>338.5</v>
      </c>
      <c r="AT88" s="4">
        <v>2.5</v>
      </c>
      <c r="AU88" s="4">
        <v>144.5</v>
      </c>
      <c r="AV88" s="4">
        <v>3</v>
      </c>
      <c r="AW88" s="4">
        <v>131</v>
      </c>
      <c r="AX88" s="4">
        <v>5</v>
      </c>
      <c r="AY88" s="4">
        <v>235</v>
      </c>
      <c r="AZ88" s="4">
        <v>3</v>
      </c>
      <c r="BA88" s="4">
        <v>86.333333333333329</v>
      </c>
      <c r="BB88" s="4">
        <v>4.4000000000000004</v>
      </c>
      <c r="BC88" s="4">
        <v>280.39999999999998</v>
      </c>
      <c r="BD88" s="4">
        <v>4.25</v>
      </c>
      <c r="BE88" s="4">
        <v>172.5</v>
      </c>
      <c r="BF88" s="4"/>
      <c r="BG88" s="4"/>
      <c r="BH88" s="4">
        <v>4.5</v>
      </c>
      <c r="BI88" s="4">
        <v>330.5</v>
      </c>
      <c r="BJ88" s="4">
        <v>3</v>
      </c>
      <c r="BK88" s="4">
        <v>294</v>
      </c>
      <c r="BL88" s="4">
        <v>4</v>
      </c>
      <c r="BM88" s="4">
        <v>260</v>
      </c>
      <c r="BN88" s="4">
        <v>4.5</v>
      </c>
      <c r="BO88" s="4">
        <v>230</v>
      </c>
      <c r="BP88" s="4"/>
      <c r="BQ88" s="4"/>
      <c r="BR88" s="4">
        <v>3.75</v>
      </c>
      <c r="BS88" s="4">
        <v>247.75</v>
      </c>
      <c r="BT88" s="4">
        <v>4</v>
      </c>
      <c r="BU88" s="4">
        <v>179</v>
      </c>
      <c r="BV88" s="4">
        <v>3.3333333333333335</v>
      </c>
      <c r="BW88" s="4">
        <v>309</v>
      </c>
      <c r="BX88" s="4">
        <v>4.8</v>
      </c>
      <c r="BY88" s="4">
        <v>220.2</v>
      </c>
      <c r="BZ88" s="4">
        <v>3</v>
      </c>
      <c r="CA88" s="4">
        <v>172</v>
      </c>
      <c r="CB88" s="4">
        <v>4</v>
      </c>
      <c r="CC88" s="4">
        <v>297</v>
      </c>
      <c r="CD88" s="4">
        <v>5</v>
      </c>
      <c r="CE88" s="4">
        <v>283</v>
      </c>
      <c r="CF88" s="4">
        <v>5</v>
      </c>
      <c r="CG88" s="4">
        <v>121</v>
      </c>
      <c r="CH88" s="4">
        <v>4</v>
      </c>
      <c r="CI88" s="4">
        <v>223</v>
      </c>
      <c r="CJ88" s="4">
        <v>5</v>
      </c>
      <c r="CK88" s="4">
        <v>81</v>
      </c>
      <c r="CL88" s="4">
        <v>4.2</v>
      </c>
      <c r="CM88" s="4">
        <v>236.8</v>
      </c>
      <c r="CN88" s="4">
        <v>5</v>
      </c>
      <c r="CO88" s="4">
        <v>182</v>
      </c>
      <c r="CP88" s="4">
        <v>4.333333333333333</v>
      </c>
      <c r="CQ88" s="4">
        <v>220.66666666666666</v>
      </c>
      <c r="CR88" s="4">
        <v>4</v>
      </c>
      <c r="CS88" s="4">
        <v>68</v>
      </c>
      <c r="CT88" s="4">
        <v>3.5</v>
      </c>
      <c r="CU88" s="4">
        <v>241.5</v>
      </c>
      <c r="CV88" s="4">
        <v>3.75</v>
      </c>
      <c r="CW88" s="4">
        <v>208.75</v>
      </c>
      <c r="CX88" s="4">
        <v>4.7777777777777777</v>
      </c>
      <c r="CY88" s="4">
        <v>252.22222222222223</v>
      </c>
      <c r="CZ88" s="4">
        <v>4.4285714285714288</v>
      </c>
      <c r="DA88" s="4">
        <v>200.42857142857142</v>
      </c>
      <c r="DB88" s="4">
        <v>3.5</v>
      </c>
      <c r="DC88" s="4">
        <v>161.5</v>
      </c>
      <c r="DD88" s="4">
        <v>4.666666666666667</v>
      </c>
      <c r="DE88" s="4">
        <v>208</v>
      </c>
      <c r="DF88" s="4">
        <v>5</v>
      </c>
      <c r="DG88" s="4">
        <v>137.33333333333334</v>
      </c>
      <c r="DH88" s="4">
        <v>4.1428571428571432</v>
      </c>
      <c r="DI88" s="4">
        <v>231.14285714285714</v>
      </c>
      <c r="DJ88" s="4">
        <v>4</v>
      </c>
      <c r="DK88" s="4">
        <v>277.5</v>
      </c>
      <c r="DL88" s="4">
        <v>2</v>
      </c>
      <c r="DM88" s="4">
        <v>311</v>
      </c>
      <c r="DN88" s="4">
        <v>4.2857142857142856</v>
      </c>
      <c r="DO88" s="4">
        <v>219.71428571428572</v>
      </c>
      <c r="DP88" s="4">
        <v>4.2</v>
      </c>
      <c r="DQ88" s="4">
        <v>157.9</v>
      </c>
      <c r="DR88" s="4">
        <v>4.4000000000000004</v>
      </c>
      <c r="DS88" s="4">
        <v>225</v>
      </c>
      <c r="DT88" s="4">
        <v>4.25</v>
      </c>
      <c r="DU88" s="4">
        <v>226.75</v>
      </c>
      <c r="DV88" s="4">
        <v>2.8571428571428572</v>
      </c>
      <c r="DW88" s="4">
        <v>142.57142857142858</v>
      </c>
      <c r="DX88" s="4">
        <v>3</v>
      </c>
      <c r="DY88" s="4">
        <v>204.75</v>
      </c>
      <c r="DZ88" s="4">
        <v>3.75</v>
      </c>
      <c r="EA88" s="4">
        <v>265.75</v>
      </c>
      <c r="EB88" s="4">
        <v>4.5</v>
      </c>
      <c r="EC88" s="4">
        <v>72.25</v>
      </c>
      <c r="ED88" s="4">
        <v>3.6666666666666665</v>
      </c>
      <c r="EE88" s="4">
        <v>289</v>
      </c>
      <c r="EF88" s="4">
        <v>3.7142857142857144</v>
      </c>
      <c r="EG88" s="4">
        <v>235.42857142857142</v>
      </c>
      <c r="EH88" s="4">
        <v>4.166666666666667</v>
      </c>
      <c r="EI88" s="4">
        <v>217.83333333333334</v>
      </c>
      <c r="EJ88" s="4">
        <v>4.25</v>
      </c>
      <c r="EK88" s="4">
        <v>350</v>
      </c>
      <c r="EL88" s="4">
        <v>4.2857142857142856</v>
      </c>
      <c r="EM88" s="4">
        <v>198.71428571428572</v>
      </c>
      <c r="EN88" s="4">
        <v>4.5999999999999996</v>
      </c>
      <c r="EO88" s="4">
        <v>162</v>
      </c>
      <c r="EP88" s="4">
        <v>5</v>
      </c>
      <c r="EQ88" s="4">
        <v>338</v>
      </c>
      <c r="ER88" s="4">
        <v>4</v>
      </c>
      <c r="ES88" s="4">
        <v>229.42857142857142</v>
      </c>
      <c r="ET88" s="4">
        <v>3.6</v>
      </c>
      <c r="EU88" s="4">
        <v>218.6</v>
      </c>
      <c r="EV88" s="4">
        <v>3.8333333333333335</v>
      </c>
      <c r="EW88" s="4">
        <v>260</v>
      </c>
      <c r="EX88" s="4">
        <v>4.1428571428571432</v>
      </c>
      <c r="EY88" s="4">
        <v>197.57142857142858</v>
      </c>
      <c r="EZ88" s="4">
        <v>4.75</v>
      </c>
      <c r="FA88" s="4">
        <v>238</v>
      </c>
      <c r="FB88" s="4">
        <v>4</v>
      </c>
      <c r="FC88" s="4">
        <v>230.375</v>
      </c>
      <c r="FD88" s="4">
        <v>5</v>
      </c>
      <c r="FE88" s="4">
        <v>166</v>
      </c>
      <c r="FF88" s="4">
        <v>5</v>
      </c>
      <c r="FG88" s="4">
        <v>209.66666666666666</v>
      </c>
      <c r="FH88" s="4">
        <v>5</v>
      </c>
      <c r="FI88" s="4">
        <v>388</v>
      </c>
      <c r="FJ88" s="4"/>
      <c r="FK88" s="4"/>
      <c r="FL88" s="4">
        <v>3</v>
      </c>
      <c r="FM88" s="4">
        <v>215.5</v>
      </c>
      <c r="FN88" s="4">
        <v>4.333333333333333</v>
      </c>
      <c r="FO88" s="4">
        <v>85.666666666666671</v>
      </c>
      <c r="FP88" s="4"/>
      <c r="FQ88" s="4"/>
      <c r="FR88" s="4">
        <v>5</v>
      </c>
      <c r="FS88" s="4">
        <v>406</v>
      </c>
      <c r="FT88" s="4">
        <v>3</v>
      </c>
      <c r="FU88" s="4">
        <v>322</v>
      </c>
      <c r="FV88" s="4">
        <v>5</v>
      </c>
      <c r="FW88" s="4">
        <v>171</v>
      </c>
      <c r="FX88" s="4"/>
      <c r="FY88" s="4"/>
      <c r="FZ88" s="4"/>
      <c r="GA88" s="4"/>
      <c r="GB88" s="4"/>
      <c r="GC88" s="4"/>
      <c r="GD88" s="4"/>
      <c r="GE88" s="4"/>
      <c r="GF88" s="4">
        <v>4</v>
      </c>
      <c r="GG88" s="4">
        <v>414</v>
      </c>
      <c r="GH88" s="4">
        <v>2</v>
      </c>
      <c r="GI88" s="4">
        <v>229</v>
      </c>
      <c r="GJ88" s="4">
        <v>2</v>
      </c>
      <c r="GK88" s="4">
        <v>70</v>
      </c>
      <c r="GL88" s="4">
        <v>5</v>
      </c>
      <c r="GM88" s="4">
        <v>393</v>
      </c>
      <c r="GN88" s="4">
        <v>4</v>
      </c>
      <c r="GO88" s="4">
        <v>286.25</v>
      </c>
      <c r="GP88" s="4">
        <v>5</v>
      </c>
      <c r="GQ88" s="4">
        <v>221.5</v>
      </c>
      <c r="GR88" s="4">
        <v>2</v>
      </c>
      <c r="GS88" s="4">
        <v>59</v>
      </c>
      <c r="GT88" s="4">
        <v>4.5</v>
      </c>
      <c r="GU88" s="4">
        <v>197</v>
      </c>
      <c r="GV88" s="4">
        <v>4.666666666666667</v>
      </c>
      <c r="GW88" s="4">
        <v>182.66666666666666</v>
      </c>
      <c r="GX88" s="4">
        <v>4.5</v>
      </c>
      <c r="GY88" s="4">
        <v>183.5</v>
      </c>
      <c r="GZ88" s="4">
        <v>5</v>
      </c>
      <c r="HA88" s="4">
        <v>184.33333333333334</v>
      </c>
      <c r="HB88" s="4">
        <v>3</v>
      </c>
      <c r="HC88" s="4">
        <v>345</v>
      </c>
      <c r="HD88" s="4">
        <v>3.25</v>
      </c>
      <c r="HE88" s="4">
        <v>136.75</v>
      </c>
      <c r="HF88" s="4">
        <v>4.5</v>
      </c>
      <c r="HG88" s="4">
        <v>209</v>
      </c>
      <c r="HH88" s="4">
        <v>4</v>
      </c>
      <c r="HI88" s="4">
        <v>252.5</v>
      </c>
      <c r="HJ88" s="4">
        <v>4.5</v>
      </c>
      <c r="HK88" s="4">
        <v>223.5</v>
      </c>
      <c r="HL88" s="4">
        <v>3.3333333333333335</v>
      </c>
      <c r="HM88" s="4">
        <v>256</v>
      </c>
      <c r="HN88" s="4"/>
      <c r="HO88" s="4"/>
      <c r="HP88" s="4">
        <v>4</v>
      </c>
      <c r="HQ88" s="4">
        <v>146.25</v>
      </c>
      <c r="HR88" s="4">
        <v>5</v>
      </c>
      <c r="HS88" s="4">
        <v>110</v>
      </c>
      <c r="HT88" s="4">
        <v>2</v>
      </c>
      <c r="HU88" s="4">
        <v>121</v>
      </c>
      <c r="HV88" s="4">
        <v>3.75</v>
      </c>
      <c r="HW88" s="4">
        <v>129.75</v>
      </c>
      <c r="HX88" s="4">
        <v>4.5</v>
      </c>
      <c r="HY88" s="4">
        <v>279</v>
      </c>
      <c r="HZ88" s="4">
        <v>4</v>
      </c>
      <c r="IA88" s="4">
        <v>258.25</v>
      </c>
      <c r="IB88" s="4">
        <v>4</v>
      </c>
      <c r="IC88" s="4">
        <v>205</v>
      </c>
      <c r="ID88" s="4">
        <v>2.6666666666666665</v>
      </c>
      <c r="IE88" s="4">
        <v>201.33333333333334</v>
      </c>
      <c r="IF88" s="4">
        <v>4</v>
      </c>
      <c r="IG88" s="4">
        <v>207</v>
      </c>
      <c r="IH88" s="4">
        <v>4.5</v>
      </c>
      <c r="II88" s="4">
        <v>266.75</v>
      </c>
      <c r="IJ88" s="4">
        <v>4</v>
      </c>
      <c r="IK88" s="4">
        <v>44</v>
      </c>
      <c r="IL88" s="4">
        <v>5</v>
      </c>
      <c r="IM88" s="4">
        <v>158</v>
      </c>
      <c r="IN88" s="4">
        <v>3.6666666666666665</v>
      </c>
      <c r="IO88" s="4">
        <v>292.66666666666669</v>
      </c>
      <c r="IP88" s="4">
        <v>3</v>
      </c>
      <c r="IQ88" s="4">
        <v>226</v>
      </c>
      <c r="IR88" s="4">
        <v>4</v>
      </c>
      <c r="IS88" s="4">
        <v>117.66666666666667</v>
      </c>
      <c r="IT88" s="4">
        <v>4</v>
      </c>
      <c r="IU88" s="4">
        <v>276</v>
      </c>
      <c r="IV88" s="4">
        <v>3.3333333333333335</v>
      </c>
      <c r="IW88" s="4">
        <v>286.33333333333331</v>
      </c>
      <c r="IX88" s="4">
        <v>3</v>
      </c>
      <c r="IY88" s="4">
        <v>241</v>
      </c>
      <c r="IZ88" s="4">
        <v>4.4000000000000004</v>
      </c>
      <c r="JA88" s="4">
        <v>272.39999999999998</v>
      </c>
      <c r="JB88" s="4">
        <v>3.5</v>
      </c>
      <c r="JC88" s="4">
        <v>213.25</v>
      </c>
      <c r="JD88" s="4">
        <v>3.25</v>
      </c>
      <c r="JE88" s="4">
        <v>204.75</v>
      </c>
      <c r="JF88" s="4">
        <v>3.5</v>
      </c>
      <c r="JG88" s="4">
        <v>211</v>
      </c>
      <c r="JH88" s="4">
        <v>4.4000000000000004</v>
      </c>
      <c r="JI88" s="4">
        <v>209.6</v>
      </c>
      <c r="JJ88" s="4">
        <v>4.2</v>
      </c>
      <c r="JK88" s="4">
        <v>133.80000000000001</v>
      </c>
      <c r="JL88" s="4">
        <v>3</v>
      </c>
      <c r="JM88" s="4">
        <v>69</v>
      </c>
      <c r="JN88" s="4">
        <v>4</v>
      </c>
      <c r="JO88" s="4">
        <v>289</v>
      </c>
      <c r="JP88" s="4">
        <v>3</v>
      </c>
      <c r="JQ88" s="4">
        <v>392</v>
      </c>
      <c r="JR88" s="4"/>
      <c r="JS88" s="4"/>
      <c r="JT88" s="4"/>
      <c r="JU88" s="4"/>
      <c r="JV88" s="4">
        <v>1</v>
      </c>
      <c r="JW88" s="4">
        <v>42</v>
      </c>
      <c r="JX88" s="4"/>
      <c r="JY88" s="4"/>
      <c r="JZ88" s="4"/>
      <c r="KA88" s="4"/>
      <c r="KB88" s="4">
        <v>5</v>
      </c>
      <c r="KC88" s="4">
        <v>218</v>
      </c>
      <c r="KD88" s="4">
        <v>4</v>
      </c>
      <c r="KE88" s="4">
        <v>77</v>
      </c>
      <c r="KF88" s="4"/>
      <c r="KG88" s="4"/>
      <c r="KH88" s="4">
        <v>4</v>
      </c>
      <c r="KI88" s="4">
        <v>47</v>
      </c>
      <c r="KJ88" s="4">
        <v>3</v>
      </c>
      <c r="KK88" s="4">
        <v>177</v>
      </c>
      <c r="KL88" s="4">
        <v>3</v>
      </c>
      <c r="KM88" s="4">
        <v>284</v>
      </c>
      <c r="KN88" s="4"/>
      <c r="KO88" s="4"/>
      <c r="KP88" s="4">
        <v>4</v>
      </c>
      <c r="KQ88" s="4">
        <v>35</v>
      </c>
      <c r="KR88" s="4"/>
      <c r="KS88" s="4"/>
      <c r="KT88" s="4">
        <v>2</v>
      </c>
      <c r="KU88" s="4">
        <v>291</v>
      </c>
      <c r="KV88" s="4"/>
      <c r="KW88" s="4"/>
      <c r="KX88" s="4"/>
      <c r="KY88" s="4"/>
      <c r="KZ88" s="4"/>
      <c r="LA88" s="4"/>
      <c r="LB88" s="4"/>
      <c r="LC88" s="4"/>
      <c r="LD88" s="4">
        <v>4</v>
      </c>
      <c r="LE88" s="4">
        <v>128</v>
      </c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>
        <v>3</v>
      </c>
      <c r="LQ88" s="4">
        <v>92</v>
      </c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>
        <v>5</v>
      </c>
      <c r="MI88" s="4">
        <v>402</v>
      </c>
      <c r="MJ88" s="4"/>
      <c r="MK88" s="4"/>
      <c r="ML88" s="4"/>
      <c r="MM88" s="4"/>
      <c r="MN88" s="4"/>
      <c r="MO88" s="4"/>
      <c r="MP88" s="4">
        <v>5</v>
      </c>
      <c r="MQ88" s="4">
        <v>204</v>
      </c>
      <c r="MR88" s="4"/>
      <c r="MS88" s="4"/>
      <c r="MT88" s="4">
        <v>2</v>
      </c>
      <c r="MU88" s="4">
        <v>203</v>
      </c>
      <c r="MV88" s="4"/>
      <c r="MW88" s="4"/>
      <c r="MX88" s="4">
        <v>3</v>
      </c>
      <c r="MY88" s="4">
        <v>84</v>
      </c>
      <c r="MZ88" s="4"/>
      <c r="NA88" s="4"/>
      <c r="NB88" s="4">
        <v>5</v>
      </c>
      <c r="NC88" s="4">
        <v>375</v>
      </c>
      <c r="ND88" s="4"/>
      <c r="NE88" s="4"/>
      <c r="NF88" s="4"/>
      <c r="NG88" s="4"/>
      <c r="NH88" s="4"/>
      <c r="NI88" s="4"/>
      <c r="NJ88" s="4">
        <v>3</v>
      </c>
      <c r="NK88" s="4">
        <v>275</v>
      </c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>
        <v>4</v>
      </c>
      <c r="NY88" s="4">
        <v>411</v>
      </c>
      <c r="NZ88" s="4"/>
      <c r="OA88" s="4"/>
      <c r="OB88" s="4"/>
      <c r="OC88" s="4"/>
      <c r="OD88" s="4">
        <v>2.5</v>
      </c>
      <c r="OE88" s="4">
        <v>359.5</v>
      </c>
      <c r="OF88" s="4"/>
      <c r="OG88" s="4"/>
      <c r="OH88" s="4"/>
      <c r="OI88" s="4"/>
      <c r="OJ88" s="4"/>
      <c r="OK88" s="4"/>
      <c r="OL88" s="4">
        <v>4.0161290322580649</v>
      </c>
      <c r="OM88" s="4">
        <v>213.73271889400922</v>
      </c>
    </row>
    <row r="89" spans="1:403" ht="15.75" x14ac:dyDescent="0.3">
      <c r="A89" s="5" t="s">
        <v>93</v>
      </c>
      <c r="B89" s="4">
        <v>4.25</v>
      </c>
      <c r="C89" s="4">
        <v>202</v>
      </c>
      <c r="D89" s="4">
        <v>4</v>
      </c>
      <c r="E89" s="4">
        <v>196</v>
      </c>
      <c r="F89" s="4">
        <v>5</v>
      </c>
      <c r="G89" s="4">
        <v>241</v>
      </c>
      <c r="H89" s="4">
        <v>5</v>
      </c>
      <c r="I89" s="4">
        <v>269</v>
      </c>
      <c r="J89" s="4">
        <v>4</v>
      </c>
      <c r="K89" s="4">
        <v>177.5</v>
      </c>
      <c r="L89" s="4">
        <v>4</v>
      </c>
      <c r="M89" s="4">
        <v>391</v>
      </c>
      <c r="N89" s="4">
        <v>4</v>
      </c>
      <c r="O89" s="4">
        <v>197.33333333333334</v>
      </c>
      <c r="P89" s="4">
        <v>4.333333333333333</v>
      </c>
      <c r="Q89" s="4">
        <v>283.66666666666669</v>
      </c>
      <c r="R89" s="4">
        <v>5</v>
      </c>
      <c r="S89" s="4">
        <v>333</v>
      </c>
      <c r="T89" s="4">
        <v>3.5</v>
      </c>
      <c r="U89" s="4">
        <v>277</v>
      </c>
      <c r="V89" s="4">
        <v>4.5</v>
      </c>
      <c r="W89" s="4">
        <v>163</v>
      </c>
      <c r="X89" s="4">
        <v>3.3333333333333335</v>
      </c>
      <c r="Y89" s="4">
        <v>245.66666666666666</v>
      </c>
      <c r="Z89" s="4">
        <v>4.5</v>
      </c>
      <c r="AA89" s="4">
        <v>193</v>
      </c>
      <c r="AB89" s="4">
        <v>4.5</v>
      </c>
      <c r="AC89" s="4">
        <v>255</v>
      </c>
      <c r="AD89" s="4">
        <v>5</v>
      </c>
      <c r="AE89" s="4">
        <v>226.5</v>
      </c>
      <c r="AF89" s="4">
        <v>4</v>
      </c>
      <c r="AG89" s="4">
        <v>195.75</v>
      </c>
      <c r="AH89" s="4">
        <v>5</v>
      </c>
      <c r="AI89" s="4">
        <v>113.5</v>
      </c>
      <c r="AJ89" s="4">
        <v>2</v>
      </c>
      <c r="AK89" s="4">
        <v>53.5</v>
      </c>
      <c r="AL89" s="4">
        <v>5</v>
      </c>
      <c r="AM89" s="4">
        <v>266</v>
      </c>
      <c r="AN89" s="4">
        <v>5</v>
      </c>
      <c r="AO89" s="4">
        <v>314.5</v>
      </c>
      <c r="AP89" s="4">
        <v>4.666666666666667</v>
      </c>
      <c r="AQ89" s="4">
        <v>263.66666666666669</v>
      </c>
      <c r="AR89" s="4">
        <v>4</v>
      </c>
      <c r="AS89" s="4">
        <v>239.66666666666666</v>
      </c>
      <c r="AT89" s="4">
        <v>4.4000000000000004</v>
      </c>
      <c r="AU89" s="4">
        <v>263.39999999999998</v>
      </c>
      <c r="AV89" s="4">
        <v>4.5</v>
      </c>
      <c r="AW89" s="4">
        <v>334.5</v>
      </c>
      <c r="AX89" s="4">
        <v>4.4000000000000004</v>
      </c>
      <c r="AY89" s="4">
        <v>210.8</v>
      </c>
      <c r="AZ89" s="4">
        <v>5</v>
      </c>
      <c r="BA89" s="4">
        <v>213.5</v>
      </c>
      <c r="BB89" s="4">
        <v>3.5</v>
      </c>
      <c r="BC89" s="4">
        <v>235.75</v>
      </c>
      <c r="BD89" s="4">
        <v>5</v>
      </c>
      <c r="BE89" s="4">
        <v>61</v>
      </c>
      <c r="BF89" s="4">
        <v>4.333333333333333</v>
      </c>
      <c r="BG89" s="4">
        <v>205.33333333333334</v>
      </c>
      <c r="BH89" s="4">
        <v>4</v>
      </c>
      <c r="BI89" s="4">
        <v>217.5</v>
      </c>
      <c r="BJ89" s="4">
        <v>5</v>
      </c>
      <c r="BK89" s="4">
        <v>236</v>
      </c>
      <c r="BL89" s="4">
        <v>5</v>
      </c>
      <c r="BM89" s="4">
        <v>387</v>
      </c>
      <c r="BN89" s="4">
        <v>5</v>
      </c>
      <c r="BO89" s="4">
        <v>242</v>
      </c>
      <c r="BP89" s="4">
        <v>5</v>
      </c>
      <c r="BQ89" s="4">
        <v>200</v>
      </c>
      <c r="BR89" s="4">
        <v>3.5</v>
      </c>
      <c r="BS89" s="4">
        <v>149.5</v>
      </c>
      <c r="BT89" s="4">
        <v>4.666666666666667</v>
      </c>
      <c r="BU89" s="4">
        <v>239.66666666666666</v>
      </c>
      <c r="BV89" s="4">
        <v>4.666666666666667</v>
      </c>
      <c r="BW89" s="4">
        <v>213</v>
      </c>
      <c r="BX89" s="4">
        <v>2.6666666666666665</v>
      </c>
      <c r="BY89" s="4">
        <v>217.66666666666666</v>
      </c>
      <c r="BZ89" s="4">
        <v>3.5</v>
      </c>
      <c r="CA89" s="4">
        <v>314.5</v>
      </c>
      <c r="CB89" s="4">
        <v>3.5</v>
      </c>
      <c r="CC89" s="4">
        <v>284.5</v>
      </c>
      <c r="CD89" s="4">
        <v>4</v>
      </c>
      <c r="CE89" s="4">
        <v>249</v>
      </c>
      <c r="CF89" s="4"/>
      <c r="CG89" s="4"/>
      <c r="CH89" s="4">
        <v>4.25</v>
      </c>
      <c r="CI89" s="4">
        <v>315.25</v>
      </c>
      <c r="CJ89" s="4"/>
      <c r="CK89" s="4"/>
      <c r="CL89" s="4">
        <v>4.5999999999999996</v>
      </c>
      <c r="CM89" s="4">
        <v>263.60000000000002</v>
      </c>
      <c r="CN89" s="4">
        <v>4.5999999999999996</v>
      </c>
      <c r="CO89" s="4">
        <v>225.4</v>
      </c>
      <c r="CP89" s="4">
        <v>4</v>
      </c>
      <c r="CQ89" s="4">
        <v>350</v>
      </c>
      <c r="CR89" s="4">
        <v>2.25</v>
      </c>
      <c r="CS89" s="4">
        <v>151.5</v>
      </c>
      <c r="CT89" s="4">
        <v>4.75</v>
      </c>
      <c r="CU89" s="4">
        <v>219.25</v>
      </c>
      <c r="CV89" s="4">
        <v>3.75</v>
      </c>
      <c r="CW89" s="4">
        <v>185.5</v>
      </c>
      <c r="CX89" s="4">
        <v>4</v>
      </c>
      <c r="CY89" s="4">
        <v>312</v>
      </c>
      <c r="CZ89" s="4">
        <v>4</v>
      </c>
      <c r="DA89" s="4">
        <v>332</v>
      </c>
      <c r="DB89" s="4">
        <v>4.5</v>
      </c>
      <c r="DC89" s="4">
        <v>245.66666666666666</v>
      </c>
      <c r="DD89" s="4">
        <v>3</v>
      </c>
      <c r="DE89" s="4">
        <v>194.8</v>
      </c>
      <c r="DF89" s="4">
        <v>5</v>
      </c>
      <c r="DG89" s="4">
        <v>174</v>
      </c>
      <c r="DH89" s="4">
        <v>4</v>
      </c>
      <c r="DI89" s="4">
        <v>180.75</v>
      </c>
      <c r="DJ89" s="4">
        <v>5</v>
      </c>
      <c r="DK89" s="4">
        <v>317</v>
      </c>
      <c r="DL89" s="4">
        <v>3.6666666666666665</v>
      </c>
      <c r="DM89" s="4">
        <v>366</v>
      </c>
      <c r="DN89" s="4">
        <v>4.5</v>
      </c>
      <c r="DO89" s="4">
        <v>149</v>
      </c>
      <c r="DP89" s="4">
        <v>3.25</v>
      </c>
      <c r="DQ89" s="4">
        <v>305.75</v>
      </c>
      <c r="DR89" s="4">
        <v>4.5999999999999996</v>
      </c>
      <c r="DS89" s="4">
        <v>281.39999999999998</v>
      </c>
      <c r="DT89" s="4">
        <v>4</v>
      </c>
      <c r="DU89" s="4">
        <v>231.4</v>
      </c>
      <c r="DV89" s="4">
        <v>3.5</v>
      </c>
      <c r="DW89" s="4">
        <v>253.5</v>
      </c>
      <c r="DX89" s="4">
        <v>4.4000000000000004</v>
      </c>
      <c r="DY89" s="4">
        <v>255.6</v>
      </c>
      <c r="DZ89" s="4">
        <v>4.75</v>
      </c>
      <c r="EA89" s="4">
        <v>253.5</v>
      </c>
      <c r="EB89" s="4">
        <v>4.666666666666667</v>
      </c>
      <c r="EC89" s="4">
        <v>175.88888888888889</v>
      </c>
      <c r="ED89" s="4">
        <v>2.75</v>
      </c>
      <c r="EE89" s="4">
        <v>327.5</v>
      </c>
      <c r="EF89" s="4">
        <v>4.2</v>
      </c>
      <c r="EG89" s="4">
        <v>163.80000000000001</v>
      </c>
      <c r="EH89" s="4">
        <v>4</v>
      </c>
      <c r="EI89" s="4">
        <v>302.75</v>
      </c>
      <c r="EJ89" s="4">
        <v>4.5999999999999996</v>
      </c>
      <c r="EK89" s="4">
        <v>218</v>
      </c>
      <c r="EL89" s="4">
        <v>3</v>
      </c>
      <c r="EM89" s="4">
        <v>321</v>
      </c>
      <c r="EN89" s="4">
        <v>4.5</v>
      </c>
      <c r="EO89" s="4">
        <v>176.75</v>
      </c>
      <c r="EP89" s="4">
        <v>4</v>
      </c>
      <c r="EQ89" s="4">
        <v>255</v>
      </c>
      <c r="ER89" s="4">
        <v>3.5</v>
      </c>
      <c r="ES89" s="4">
        <v>149</v>
      </c>
      <c r="ET89" s="4">
        <v>4</v>
      </c>
      <c r="EU89" s="4">
        <v>221</v>
      </c>
      <c r="EV89" s="4">
        <v>4.333333333333333</v>
      </c>
      <c r="EW89" s="4">
        <v>229.5</v>
      </c>
      <c r="EX89" s="4">
        <v>3.6666666666666665</v>
      </c>
      <c r="EY89" s="4">
        <v>250.33333333333334</v>
      </c>
      <c r="EZ89" s="4">
        <v>4</v>
      </c>
      <c r="FA89" s="4">
        <v>191.33333333333334</v>
      </c>
      <c r="FB89" s="4">
        <v>4</v>
      </c>
      <c r="FC89" s="4">
        <v>163.5</v>
      </c>
      <c r="FD89" s="4"/>
      <c r="FE89" s="4"/>
      <c r="FF89" s="4">
        <v>4.666666666666667</v>
      </c>
      <c r="FG89" s="4">
        <v>164.66666666666666</v>
      </c>
      <c r="FH89" s="4">
        <v>5</v>
      </c>
      <c r="FI89" s="4">
        <v>268.5</v>
      </c>
      <c r="FJ89" s="4"/>
      <c r="FK89" s="4"/>
      <c r="FL89" s="4">
        <v>3</v>
      </c>
      <c r="FM89" s="4">
        <v>190.5</v>
      </c>
      <c r="FN89" s="4">
        <v>5</v>
      </c>
      <c r="FO89" s="4">
        <v>46</v>
      </c>
      <c r="FP89" s="4">
        <v>3.3333333333333335</v>
      </c>
      <c r="FQ89" s="4">
        <v>357.66666666666669</v>
      </c>
      <c r="FR89" s="4">
        <v>4.5</v>
      </c>
      <c r="FS89" s="4">
        <v>173</v>
      </c>
      <c r="FT89" s="4"/>
      <c r="FU89" s="4"/>
      <c r="FV89" s="4">
        <v>3.75</v>
      </c>
      <c r="FW89" s="4">
        <v>216.5</v>
      </c>
      <c r="FX89" s="4">
        <v>3.5</v>
      </c>
      <c r="FY89" s="4">
        <v>339.5</v>
      </c>
      <c r="FZ89" s="4">
        <v>4</v>
      </c>
      <c r="GA89" s="4">
        <v>206.33333333333334</v>
      </c>
      <c r="GB89" s="4">
        <v>5</v>
      </c>
      <c r="GC89" s="4">
        <v>158</v>
      </c>
      <c r="GD89" s="4">
        <v>4</v>
      </c>
      <c r="GE89" s="4">
        <v>150.16666666666666</v>
      </c>
      <c r="GF89" s="4">
        <v>5</v>
      </c>
      <c r="GG89" s="4">
        <v>206</v>
      </c>
      <c r="GH89" s="4">
        <v>3.5</v>
      </c>
      <c r="GI89" s="4">
        <v>341.5</v>
      </c>
      <c r="GJ89" s="4">
        <v>4</v>
      </c>
      <c r="GK89" s="4">
        <v>269</v>
      </c>
      <c r="GL89" s="4">
        <v>2.5</v>
      </c>
      <c r="GM89" s="4">
        <v>235.5</v>
      </c>
      <c r="GN89" s="4">
        <v>4</v>
      </c>
      <c r="GO89" s="4">
        <v>214.5</v>
      </c>
      <c r="GP89" s="4">
        <v>4</v>
      </c>
      <c r="GQ89" s="4">
        <v>313.5</v>
      </c>
      <c r="GR89" s="4">
        <v>2.5</v>
      </c>
      <c r="GS89" s="4">
        <v>42</v>
      </c>
      <c r="GT89" s="4">
        <v>4.5</v>
      </c>
      <c r="GU89" s="4">
        <v>171.5</v>
      </c>
      <c r="GV89" s="4">
        <v>4.333333333333333</v>
      </c>
      <c r="GW89" s="4">
        <v>264.66666666666669</v>
      </c>
      <c r="GX89" s="4">
        <v>4.333333333333333</v>
      </c>
      <c r="GY89" s="4">
        <v>313.33333333333331</v>
      </c>
      <c r="GZ89" s="4">
        <v>5</v>
      </c>
      <c r="HA89" s="4">
        <v>387</v>
      </c>
      <c r="HB89" s="4">
        <v>4.5</v>
      </c>
      <c r="HC89" s="4">
        <v>301.5</v>
      </c>
      <c r="HD89" s="4">
        <v>5</v>
      </c>
      <c r="HE89" s="4">
        <v>311</v>
      </c>
      <c r="HF89" s="4">
        <v>5</v>
      </c>
      <c r="HG89" s="4">
        <v>288.66666666666669</v>
      </c>
      <c r="HH89" s="4">
        <v>3</v>
      </c>
      <c r="HI89" s="4">
        <v>124</v>
      </c>
      <c r="HJ89" s="4">
        <v>4.75</v>
      </c>
      <c r="HK89" s="4">
        <v>144.75</v>
      </c>
      <c r="HL89" s="4">
        <v>5</v>
      </c>
      <c r="HM89" s="4">
        <v>247</v>
      </c>
      <c r="HN89" s="4">
        <v>4.666666666666667</v>
      </c>
      <c r="HO89" s="4">
        <v>234.66666666666666</v>
      </c>
      <c r="HP89" s="4">
        <v>3</v>
      </c>
      <c r="HQ89" s="4">
        <v>244.5</v>
      </c>
      <c r="HR89" s="4">
        <v>4</v>
      </c>
      <c r="HS89" s="4">
        <v>226</v>
      </c>
      <c r="HT89" s="4">
        <v>2</v>
      </c>
      <c r="HU89" s="4">
        <v>280</v>
      </c>
      <c r="HV89" s="4">
        <v>3.6666666666666665</v>
      </c>
      <c r="HW89" s="4">
        <v>163.66666666666666</v>
      </c>
      <c r="HX89" s="4">
        <v>5</v>
      </c>
      <c r="HY89" s="4">
        <v>330</v>
      </c>
      <c r="HZ89" s="4"/>
      <c r="IA89" s="4"/>
      <c r="IB89" s="4"/>
      <c r="IC89" s="4"/>
      <c r="ID89" s="4">
        <v>4.666666666666667</v>
      </c>
      <c r="IE89" s="4">
        <v>149.83333333333334</v>
      </c>
      <c r="IF89" s="4">
        <v>3.75</v>
      </c>
      <c r="IG89" s="4">
        <v>164.25</v>
      </c>
      <c r="IH89" s="4">
        <v>4</v>
      </c>
      <c r="II89" s="4">
        <v>369.33333333333331</v>
      </c>
      <c r="IJ89" s="4">
        <v>5</v>
      </c>
      <c r="IK89" s="4">
        <v>259.5</v>
      </c>
      <c r="IL89" s="4">
        <v>4</v>
      </c>
      <c r="IM89" s="4">
        <v>135</v>
      </c>
      <c r="IN89" s="4">
        <v>3</v>
      </c>
      <c r="IO89" s="4">
        <v>45</v>
      </c>
      <c r="IP89" s="4">
        <v>4.666666666666667</v>
      </c>
      <c r="IQ89" s="4">
        <v>166.66666666666666</v>
      </c>
      <c r="IR89" s="4">
        <v>4.5</v>
      </c>
      <c r="IS89" s="4">
        <v>226</v>
      </c>
      <c r="IT89" s="4">
        <v>4</v>
      </c>
      <c r="IU89" s="4">
        <v>173.85714285714286</v>
      </c>
      <c r="IV89" s="4">
        <v>3</v>
      </c>
      <c r="IW89" s="4">
        <v>120</v>
      </c>
      <c r="IX89" s="4">
        <v>3.75</v>
      </c>
      <c r="IY89" s="4">
        <v>261.25</v>
      </c>
      <c r="IZ89" s="4">
        <v>2</v>
      </c>
      <c r="JA89" s="4">
        <v>195</v>
      </c>
      <c r="JB89" s="4">
        <v>5</v>
      </c>
      <c r="JC89" s="4">
        <v>310</v>
      </c>
      <c r="JD89" s="4">
        <v>3.5</v>
      </c>
      <c r="JE89" s="4">
        <v>196.16666666666666</v>
      </c>
      <c r="JF89" s="4">
        <v>5</v>
      </c>
      <c r="JG89" s="4">
        <v>255.75</v>
      </c>
      <c r="JH89" s="4">
        <v>4.5</v>
      </c>
      <c r="JI89" s="4">
        <v>365.5</v>
      </c>
      <c r="JJ89" s="4">
        <v>4</v>
      </c>
      <c r="JK89" s="4">
        <v>244</v>
      </c>
      <c r="JL89" s="4">
        <v>4</v>
      </c>
      <c r="JM89" s="4">
        <v>125</v>
      </c>
      <c r="JN89" s="4">
        <v>1</v>
      </c>
      <c r="JO89" s="4">
        <v>272</v>
      </c>
      <c r="JP89" s="4">
        <v>4</v>
      </c>
      <c r="JQ89" s="4">
        <v>353</v>
      </c>
      <c r="JR89" s="4"/>
      <c r="JS89" s="4"/>
      <c r="JT89" s="4">
        <v>4.666666666666667</v>
      </c>
      <c r="JU89" s="4">
        <v>199.33333333333334</v>
      </c>
      <c r="JV89" s="4">
        <v>5</v>
      </c>
      <c r="JW89" s="4">
        <v>307</v>
      </c>
      <c r="JX89" s="4">
        <v>4.5</v>
      </c>
      <c r="JY89" s="4">
        <v>281.5</v>
      </c>
      <c r="JZ89" s="4">
        <v>5</v>
      </c>
      <c r="KA89" s="4">
        <v>119</v>
      </c>
      <c r="KB89" s="4">
        <v>2</v>
      </c>
      <c r="KC89" s="4">
        <v>127</v>
      </c>
      <c r="KD89" s="4"/>
      <c r="KE89" s="4"/>
      <c r="KF89" s="4">
        <v>5</v>
      </c>
      <c r="KG89" s="4">
        <v>223</v>
      </c>
      <c r="KH89" s="4">
        <v>4.5999999999999996</v>
      </c>
      <c r="KI89" s="4">
        <v>242</v>
      </c>
      <c r="KJ89" s="4">
        <v>4</v>
      </c>
      <c r="KK89" s="4">
        <v>235.33333333333334</v>
      </c>
      <c r="KL89" s="4">
        <v>3</v>
      </c>
      <c r="KM89" s="4">
        <v>96.5</v>
      </c>
      <c r="KN89" s="4">
        <v>5</v>
      </c>
      <c r="KO89" s="4">
        <v>26</v>
      </c>
      <c r="KP89" s="4"/>
      <c r="KQ89" s="4"/>
      <c r="KR89" s="4">
        <v>5</v>
      </c>
      <c r="KS89" s="4">
        <v>226</v>
      </c>
      <c r="KT89" s="4"/>
      <c r="KU89" s="4"/>
      <c r="KV89" s="4"/>
      <c r="KW89" s="4"/>
      <c r="KX89" s="4"/>
      <c r="KY89" s="4"/>
      <c r="KZ89" s="4">
        <v>5</v>
      </c>
      <c r="LA89" s="4">
        <v>330</v>
      </c>
      <c r="LB89" s="4"/>
      <c r="LC89" s="4"/>
      <c r="LD89" s="4"/>
      <c r="LE89" s="4"/>
      <c r="LF89" s="4"/>
      <c r="LG89" s="4"/>
      <c r="LH89" s="4">
        <v>4</v>
      </c>
      <c r="LI89" s="4">
        <v>340</v>
      </c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>
        <v>5</v>
      </c>
      <c r="MK89" s="4">
        <v>79</v>
      </c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>
        <v>4</v>
      </c>
      <c r="NG89" s="4">
        <v>326</v>
      </c>
      <c r="NH89" s="4"/>
      <c r="NI89" s="4"/>
      <c r="NJ89" s="4">
        <v>5</v>
      </c>
      <c r="NK89" s="4">
        <v>101</v>
      </c>
      <c r="NL89" s="4"/>
      <c r="NM89" s="4"/>
      <c r="NN89" s="4"/>
      <c r="NO89" s="4"/>
      <c r="NP89" s="4">
        <v>5</v>
      </c>
      <c r="NQ89" s="4">
        <v>383</v>
      </c>
      <c r="NR89" s="4"/>
      <c r="NS89" s="4"/>
      <c r="NT89" s="4"/>
      <c r="NU89" s="4"/>
      <c r="NV89" s="4">
        <v>4</v>
      </c>
      <c r="NW89" s="4">
        <v>233</v>
      </c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>
        <v>4.1463414634146343</v>
      </c>
      <c r="OM89" s="4">
        <v>227.64146341463416</v>
      </c>
    </row>
    <row r="90" spans="1:403" ht="15.75" x14ac:dyDescent="0.3">
      <c r="A90" s="5" t="s">
        <v>152</v>
      </c>
      <c r="B90" s="4">
        <v>4</v>
      </c>
      <c r="C90" s="4">
        <v>268.5</v>
      </c>
      <c r="D90" s="4">
        <v>4.5</v>
      </c>
      <c r="E90" s="4">
        <v>179.75</v>
      </c>
      <c r="F90" s="4">
        <v>4.4000000000000004</v>
      </c>
      <c r="G90" s="4">
        <v>168.4</v>
      </c>
      <c r="H90" s="4"/>
      <c r="I90" s="4"/>
      <c r="J90" s="4">
        <v>3.6</v>
      </c>
      <c r="K90" s="4">
        <v>303.8</v>
      </c>
      <c r="L90" s="4">
        <v>4.375</v>
      </c>
      <c r="M90" s="4">
        <v>206.125</v>
      </c>
      <c r="N90" s="4">
        <v>3.75</v>
      </c>
      <c r="O90" s="4">
        <v>193.25</v>
      </c>
      <c r="P90" s="4">
        <v>4</v>
      </c>
      <c r="Q90" s="4">
        <v>244.5</v>
      </c>
      <c r="R90" s="4">
        <v>3.5</v>
      </c>
      <c r="S90" s="4">
        <v>352.5</v>
      </c>
      <c r="T90" s="4">
        <v>3.5</v>
      </c>
      <c r="U90" s="4">
        <v>264</v>
      </c>
      <c r="V90" s="4">
        <v>3.1666666666666665</v>
      </c>
      <c r="W90" s="4">
        <v>287</v>
      </c>
      <c r="X90" s="4">
        <v>4.333333333333333</v>
      </c>
      <c r="Y90" s="4">
        <v>183.83333333333334</v>
      </c>
      <c r="Z90" s="4">
        <v>5</v>
      </c>
      <c r="AA90" s="4">
        <v>267</v>
      </c>
      <c r="AB90" s="4">
        <v>3</v>
      </c>
      <c r="AC90" s="4">
        <v>51</v>
      </c>
      <c r="AD90" s="4">
        <v>3.25</v>
      </c>
      <c r="AE90" s="4">
        <v>206</v>
      </c>
      <c r="AF90" s="4">
        <v>4</v>
      </c>
      <c r="AG90" s="4">
        <v>402</v>
      </c>
      <c r="AH90" s="4">
        <v>4</v>
      </c>
      <c r="AI90" s="4">
        <v>276.5</v>
      </c>
      <c r="AJ90" s="4">
        <v>5</v>
      </c>
      <c r="AK90" s="4">
        <v>172.5</v>
      </c>
      <c r="AL90" s="4">
        <v>3.6666666666666665</v>
      </c>
      <c r="AM90" s="4">
        <v>169.66666666666666</v>
      </c>
      <c r="AN90" s="4">
        <v>2.8333333333333335</v>
      </c>
      <c r="AO90" s="4">
        <v>184</v>
      </c>
      <c r="AP90" s="4">
        <v>4.333333333333333</v>
      </c>
      <c r="AQ90" s="4">
        <v>90.333333333333329</v>
      </c>
      <c r="AR90" s="4">
        <v>4</v>
      </c>
      <c r="AS90" s="4">
        <v>297</v>
      </c>
      <c r="AT90" s="4">
        <v>4.5</v>
      </c>
      <c r="AU90" s="4">
        <v>113.5</v>
      </c>
      <c r="AV90" s="4">
        <v>4</v>
      </c>
      <c r="AW90" s="4">
        <v>234.66666666666666</v>
      </c>
      <c r="AX90" s="4">
        <v>4.8</v>
      </c>
      <c r="AY90" s="4">
        <v>175</v>
      </c>
      <c r="AZ90" s="4">
        <v>2.3333333333333335</v>
      </c>
      <c r="BA90" s="4">
        <v>159</v>
      </c>
      <c r="BB90" s="4">
        <v>4.5</v>
      </c>
      <c r="BC90" s="4">
        <v>163.5</v>
      </c>
      <c r="BD90" s="4">
        <v>4</v>
      </c>
      <c r="BE90" s="4">
        <v>175.25</v>
      </c>
      <c r="BF90" s="4">
        <v>4</v>
      </c>
      <c r="BG90" s="4">
        <v>415</v>
      </c>
      <c r="BH90" s="4">
        <v>4.333333333333333</v>
      </c>
      <c r="BI90" s="4">
        <v>367.66666666666669</v>
      </c>
      <c r="BJ90" s="4">
        <v>5</v>
      </c>
      <c r="BK90" s="4">
        <v>184</v>
      </c>
      <c r="BL90" s="4">
        <v>5</v>
      </c>
      <c r="BM90" s="4">
        <v>404</v>
      </c>
      <c r="BN90" s="4"/>
      <c r="BO90" s="4"/>
      <c r="BP90" s="4">
        <v>3.6666666666666665</v>
      </c>
      <c r="BQ90" s="4">
        <v>124.66666666666667</v>
      </c>
      <c r="BR90" s="4">
        <v>4</v>
      </c>
      <c r="BS90" s="4">
        <v>124</v>
      </c>
      <c r="BT90" s="4">
        <v>4.333333333333333</v>
      </c>
      <c r="BU90" s="4">
        <v>181.66666666666666</v>
      </c>
      <c r="BV90" s="4">
        <v>5</v>
      </c>
      <c r="BW90" s="4">
        <v>132.5</v>
      </c>
      <c r="BX90" s="4">
        <v>4</v>
      </c>
      <c r="BY90" s="4">
        <v>239</v>
      </c>
      <c r="BZ90" s="4">
        <v>4.5</v>
      </c>
      <c r="CA90" s="4">
        <v>180.5</v>
      </c>
      <c r="CB90" s="4">
        <v>4.666666666666667</v>
      </c>
      <c r="CC90" s="4">
        <v>186</v>
      </c>
      <c r="CD90" s="4">
        <v>3.4</v>
      </c>
      <c r="CE90" s="4">
        <v>269.8</v>
      </c>
      <c r="CF90" s="4">
        <v>4</v>
      </c>
      <c r="CG90" s="4">
        <v>153</v>
      </c>
      <c r="CH90" s="4">
        <v>3.5</v>
      </c>
      <c r="CI90" s="4">
        <v>113.75</v>
      </c>
      <c r="CJ90" s="4">
        <v>3.5</v>
      </c>
      <c r="CK90" s="4">
        <v>241.5</v>
      </c>
      <c r="CL90" s="4">
        <v>3.6666666666666665</v>
      </c>
      <c r="CM90" s="4">
        <v>103.66666666666667</v>
      </c>
      <c r="CN90" s="4">
        <v>4.666666666666667</v>
      </c>
      <c r="CO90" s="4">
        <v>167.66666666666666</v>
      </c>
      <c r="CP90" s="4">
        <v>4.666666666666667</v>
      </c>
      <c r="CQ90" s="4">
        <v>134</v>
      </c>
      <c r="CR90" s="4"/>
      <c r="CS90" s="4"/>
      <c r="CT90" s="4">
        <v>4</v>
      </c>
      <c r="CU90" s="4">
        <v>129</v>
      </c>
      <c r="CV90" s="4">
        <v>2.3333333333333335</v>
      </c>
      <c r="CW90" s="4">
        <v>215.66666666666666</v>
      </c>
      <c r="CX90" s="4">
        <v>3.4285714285714284</v>
      </c>
      <c r="CY90" s="4">
        <v>252.71428571428572</v>
      </c>
      <c r="CZ90" s="4">
        <v>4.5999999999999996</v>
      </c>
      <c r="DA90" s="4">
        <v>195.4</v>
      </c>
      <c r="DB90" s="4">
        <v>4.8</v>
      </c>
      <c r="DC90" s="4">
        <v>250</v>
      </c>
      <c r="DD90" s="4">
        <v>3.5454545454545454</v>
      </c>
      <c r="DE90" s="4">
        <v>185.36363636363637</v>
      </c>
      <c r="DF90" s="4">
        <v>5</v>
      </c>
      <c r="DG90" s="4">
        <v>201.2</v>
      </c>
      <c r="DH90" s="4">
        <v>4.166666666666667</v>
      </c>
      <c r="DI90" s="4">
        <v>246.16666666666666</v>
      </c>
      <c r="DJ90" s="4">
        <v>4.4000000000000004</v>
      </c>
      <c r="DK90" s="4">
        <v>165.2</v>
      </c>
      <c r="DL90" s="4">
        <v>4</v>
      </c>
      <c r="DM90" s="4">
        <v>240</v>
      </c>
      <c r="DN90" s="4">
        <v>4.666666666666667</v>
      </c>
      <c r="DO90" s="4">
        <v>56.333333333333336</v>
      </c>
      <c r="DP90" s="4">
        <v>3.75</v>
      </c>
      <c r="DQ90" s="4">
        <v>165.5</v>
      </c>
      <c r="DR90" s="4">
        <v>2.5</v>
      </c>
      <c r="DS90" s="4">
        <v>210</v>
      </c>
      <c r="DT90" s="4">
        <v>4.1428571428571432</v>
      </c>
      <c r="DU90" s="4">
        <v>348.71428571428572</v>
      </c>
      <c r="DV90" s="4">
        <v>3.6666666666666665</v>
      </c>
      <c r="DW90" s="4">
        <v>165.66666666666666</v>
      </c>
      <c r="DX90" s="4">
        <v>4.5714285714285712</v>
      </c>
      <c r="DY90" s="4">
        <v>238.28571428571428</v>
      </c>
      <c r="DZ90" s="4">
        <v>3.6</v>
      </c>
      <c r="EA90" s="4">
        <v>197.8</v>
      </c>
      <c r="EB90" s="4">
        <v>4.833333333333333</v>
      </c>
      <c r="EC90" s="4">
        <v>204.5</v>
      </c>
      <c r="ED90" s="4">
        <v>4.8</v>
      </c>
      <c r="EE90" s="4">
        <v>234.4</v>
      </c>
      <c r="EF90" s="4">
        <v>4.1111111111111107</v>
      </c>
      <c r="EG90" s="4">
        <v>196.66666666666666</v>
      </c>
      <c r="EH90" s="4">
        <v>4.5</v>
      </c>
      <c r="EI90" s="4">
        <v>157.5</v>
      </c>
      <c r="EJ90" s="4">
        <v>4</v>
      </c>
      <c r="EK90" s="4">
        <v>168.6</v>
      </c>
      <c r="EL90" s="4">
        <v>4.666666666666667</v>
      </c>
      <c r="EM90" s="4">
        <v>141.16666666666666</v>
      </c>
      <c r="EN90" s="4">
        <v>3.6</v>
      </c>
      <c r="EO90" s="4">
        <v>142.4</v>
      </c>
      <c r="EP90" s="4">
        <v>5</v>
      </c>
      <c r="EQ90" s="4">
        <v>246.5</v>
      </c>
      <c r="ER90" s="4">
        <v>3.75</v>
      </c>
      <c r="ES90" s="4">
        <v>266</v>
      </c>
      <c r="ET90" s="4">
        <v>4</v>
      </c>
      <c r="EU90" s="4">
        <v>245.57142857142858</v>
      </c>
      <c r="EV90" s="4">
        <v>3.8</v>
      </c>
      <c r="EW90" s="4">
        <v>188.4</v>
      </c>
      <c r="EX90" s="4">
        <v>3.75</v>
      </c>
      <c r="EY90" s="4">
        <v>205.5</v>
      </c>
      <c r="EZ90" s="4">
        <v>3.6666666666666665</v>
      </c>
      <c r="FA90" s="4">
        <v>129.33333333333334</v>
      </c>
      <c r="FB90" s="4">
        <v>4.5</v>
      </c>
      <c r="FC90" s="4">
        <v>278.5</v>
      </c>
      <c r="FD90" s="4"/>
      <c r="FE90" s="4"/>
      <c r="FF90" s="4">
        <v>5</v>
      </c>
      <c r="FG90" s="4">
        <v>223.33333333333334</v>
      </c>
      <c r="FH90" s="4">
        <v>4.666666666666667</v>
      </c>
      <c r="FI90" s="4">
        <v>323</v>
      </c>
      <c r="FJ90" s="4">
        <v>4</v>
      </c>
      <c r="FK90" s="4">
        <v>328</v>
      </c>
      <c r="FL90" s="4">
        <v>4.666666666666667</v>
      </c>
      <c r="FM90" s="4">
        <v>109</v>
      </c>
      <c r="FN90" s="4">
        <v>4</v>
      </c>
      <c r="FO90" s="4">
        <v>197</v>
      </c>
      <c r="FP90" s="4">
        <v>4.4000000000000004</v>
      </c>
      <c r="FQ90" s="4">
        <v>277</v>
      </c>
      <c r="FR90" s="4">
        <v>4</v>
      </c>
      <c r="FS90" s="4">
        <v>246.25</v>
      </c>
      <c r="FT90" s="4">
        <v>3.5</v>
      </c>
      <c r="FU90" s="4">
        <v>312.5</v>
      </c>
      <c r="FV90" s="4"/>
      <c r="FW90" s="4"/>
      <c r="FX90" s="4">
        <v>4.5</v>
      </c>
      <c r="FY90" s="4">
        <v>223</v>
      </c>
      <c r="FZ90" s="4">
        <v>3</v>
      </c>
      <c r="GA90" s="4">
        <v>186</v>
      </c>
      <c r="GB90" s="4">
        <v>3.5</v>
      </c>
      <c r="GC90" s="4">
        <v>136.5</v>
      </c>
      <c r="GD90" s="4"/>
      <c r="GE90" s="4"/>
      <c r="GF90" s="4">
        <v>4</v>
      </c>
      <c r="GG90" s="4">
        <v>257</v>
      </c>
      <c r="GH90" s="4">
        <v>3.6</v>
      </c>
      <c r="GI90" s="4">
        <v>187.2</v>
      </c>
      <c r="GJ90" s="4">
        <v>1</v>
      </c>
      <c r="GK90" s="4">
        <v>110</v>
      </c>
      <c r="GL90" s="4">
        <v>3</v>
      </c>
      <c r="GM90" s="4">
        <v>78</v>
      </c>
      <c r="GN90" s="4">
        <v>3.75</v>
      </c>
      <c r="GO90" s="4">
        <v>177.75</v>
      </c>
      <c r="GP90" s="4">
        <v>4</v>
      </c>
      <c r="GQ90" s="4">
        <v>216.66666666666666</v>
      </c>
      <c r="GR90" s="4">
        <v>4.333333333333333</v>
      </c>
      <c r="GS90" s="4">
        <v>184</v>
      </c>
      <c r="GT90" s="4">
        <v>4.666666666666667</v>
      </c>
      <c r="GU90" s="4">
        <v>354.66666666666669</v>
      </c>
      <c r="GV90" s="4">
        <v>4.5</v>
      </c>
      <c r="GW90" s="4">
        <v>264.66666666666669</v>
      </c>
      <c r="GX90" s="4">
        <v>5</v>
      </c>
      <c r="GY90" s="4">
        <v>280</v>
      </c>
      <c r="GZ90" s="4">
        <v>4.666666666666667</v>
      </c>
      <c r="HA90" s="4">
        <v>102.66666666666667</v>
      </c>
      <c r="HB90" s="4">
        <v>3.1666666666666665</v>
      </c>
      <c r="HC90" s="4">
        <v>146.5</v>
      </c>
      <c r="HD90" s="4">
        <v>3.75</v>
      </c>
      <c r="HE90" s="4">
        <v>244.5</v>
      </c>
      <c r="HF90" s="4">
        <v>4.1428571428571432</v>
      </c>
      <c r="HG90" s="4">
        <v>141.85714285714286</v>
      </c>
      <c r="HH90" s="4">
        <v>3.75</v>
      </c>
      <c r="HI90" s="4">
        <v>242.5</v>
      </c>
      <c r="HJ90" s="4">
        <v>2.6666666666666665</v>
      </c>
      <c r="HK90" s="4">
        <v>350.33333333333331</v>
      </c>
      <c r="HL90" s="4">
        <v>2.6666666666666665</v>
      </c>
      <c r="HM90" s="4">
        <v>195</v>
      </c>
      <c r="HN90" s="4">
        <v>3</v>
      </c>
      <c r="HO90" s="4">
        <v>227.4</v>
      </c>
      <c r="HP90" s="4">
        <v>5</v>
      </c>
      <c r="HQ90" s="4">
        <v>328</v>
      </c>
      <c r="HR90" s="4">
        <v>4.666666666666667</v>
      </c>
      <c r="HS90" s="4">
        <v>132.5</v>
      </c>
      <c r="HT90" s="4">
        <v>5</v>
      </c>
      <c r="HU90" s="4">
        <v>118.5</v>
      </c>
      <c r="HV90" s="4">
        <v>5</v>
      </c>
      <c r="HW90" s="4">
        <v>261</v>
      </c>
      <c r="HX90" s="4">
        <v>4.5</v>
      </c>
      <c r="HY90" s="4">
        <v>332.5</v>
      </c>
      <c r="HZ90" s="4">
        <v>5</v>
      </c>
      <c r="IA90" s="4">
        <v>399</v>
      </c>
      <c r="IB90" s="4">
        <v>4.166666666666667</v>
      </c>
      <c r="IC90" s="4">
        <v>233.83333333333334</v>
      </c>
      <c r="ID90" s="4">
        <v>4.5</v>
      </c>
      <c r="IE90" s="4">
        <v>207</v>
      </c>
      <c r="IF90" s="4">
        <v>4</v>
      </c>
      <c r="IG90" s="4">
        <v>338.5</v>
      </c>
      <c r="IH90" s="4">
        <v>3.75</v>
      </c>
      <c r="II90" s="4">
        <v>160.75</v>
      </c>
      <c r="IJ90" s="4">
        <v>5</v>
      </c>
      <c r="IK90" s="4">
        <v>220</v>
      </c>
      <c r="IL90" s="4">
        <v>4.25</v>
      </c>
      <c r="IM90" s="4">
        <v>240.75</v>
      </c>
      <c r="IN90" s="4">
        <v>4.166666666666667</v>
      </c>
      <c r="IO90" s="4">
        <v>238.5</v>
      </c>
      <c r="IP90" s="4">
        <v>5</v>
      </c>
      <c r="IQ90" s="4">
        <v>219.75</v>
      </c>
      <c r="IR90" s="4">
        <v>3.25</v>
      </c>
      <c r="IS90" s="4">
        <v>256.75</v>
      </c>
      <c r="IT90" s="4"/>
      <c r="IU90" s="4"/>
      <c r="IV90" s="4">
        <v>5</v>
      </c>
      <c r="IW90" s="4">
        <v>152.25</v>
      </c>
      <c r="IX90" s="4">
        <v>4.333333333333333</v>
      </c>
      <c r="IY90" s="4">
        <v>216.66666666666666</v>
      </c>
      <c r="IZ90" s="4">
        <v>3</v>
      </c>
      <c r="JA90" s="4">
        <v>239.66666666666666</v>
      </c>
      <c r="JB90" s="4">
        <v>4</v>
      </c>
      <c r="JC90" s="4">
        <v>283.2</v>
      </c>
      <c r="JD90" s="4">
        <v>3.5</v>
      </c>
      <c r="JE90" s="4">
        <v>266</v>
      </c>
      <c r="JF90" s="4">
        <v>3</v>
      </c>
      <c r="JG90" s="4">
        <v>233.5</v>
      </c>
      <c r="JH90" s="4">
        <v>4.666666666666667</v>
      </c>
      <c r="JI90" s="4">
        <v>323</v>
      </c>
      <c r="JJ90" s="4">
        <v>5</v>
      </c>
      <c r="JK90" s="4">
        <v>314</v>
      </c>
      <c r="JL90" s="4"/>
      <c r="JM90" s="4"/>
      <c r="JN90" s="4">
        <v>4.666666666666667</v>
      </c>
      <c r="JO90" s="4">
        <v>222.66666666666666</v>
      </c>
      <c r="JP90" s="4">
        <v>5</v>
      </c>
      <c r="JQ90" s="4">
        <v>321</v>
      </c>
      <c r="JR90" s="4">
        <v>4</v>
      </c>
      <c r="JS90" s="4">
        <v>362</v>
      </c>
      <c r="JT90" s="4">
        <v>4.4285714285714288</v>
      </c>
      <c r="JU90" s="4">
        <v>205.42857142857142</v>
      </c>
      <c r="JV90" s="4">
        <v>3.5</v>
      </c>
      <c r="JW90" s="4">
        <v>179</v>
      </c>
      <c r="JX90" s="4">
        <v>4.75</v>
      </c>
      <c r="JY90" s="4">
        <v>306.5</v>
      </c>
      <c r="JZ90" s="4">
        <v>3</v>
      </c>
      <c r="KA90" s="4">
        <v>145</v>
      </c>
      <c r="KB90" s="4">
        <v>3</v>
      </c>
      <c r="KC90" s="4">
        <v>92</v>
      </c>
      <c r="KD90" s="4">
        <v>5</v>
      </c>
      <c r="KE90" s="4">
        <v>240</v>
      </c>
      <c r="KF90" s="4">
        <v>4</v>
      </c>
      <c r="KG90" s="4">
        <v>218</v>
      </c>
      <c r="KH90" s="4">
        <v>4.75</v>
      </c>
      <c r="KI90" s="4">
        <v>165</v>
      </c>
      <c r="KJ90" s="4">
        <v>4</v>
      </c>
      <c r="KK90" s="4">
        <v>168</v>
      </c>
      <c r="KL90" s="4">
        <v>3.5</v>
      </c>
      <c r="KM90" s="4">
        <v>198.75</v>
      </c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>
        <v>3.5</v>
      </c>
      <c r="KY90" s="4">
        <v>179</v>
      </c>
      <c r="KZ90" s="4"/>
      <c r="LA90" s="4"/>
      <c r="LB90" s="4"/>
      <c r="LC90" s="4"/>
      <c r="LD90" s="4">
        <v>1</v>
      </c>
      <c r="LE90" s="4">
        <v>40</v>
      </c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>
        <v>4</v>
      </c>
      <c r="LQ90" s="4">
        <v>345</v>
      </c>
      <c r="LR90" s="4"/>
      <c r="LS90" s="4"/>
      <c r="LT90" s="4"/>
      <c r="LU90" s="4"/>
      <c r="LV90" s="4"/>
      <c r="LW90" s="4"/>
      <c r="LX90" s="4">
        <v>5</v>
      </c>
      <c r="LY90" s="4">
        <v>289</v>
      </c>
      <c r="LZ90" s="4">
        <v>4</v>
      </c>
      <c r="MA90" s="4">
        <v>132</v>
      </c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>
        <v>3</v>
      </c>
      <c r="MO90" s="4">
        <v>210</v>
      </c>
      <c r="MP90" s="4">
        <v>3</v>
      </c>
      <c r="MQ90" s="4">
        <v>253</v>
      </c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>
        <v>5</v>
      </c>
      <c r="NI90" s="4">
        <v>217</v>
      </c>
      <c r="NJ90" s="4"/>
      <c r="NK90" s="4"/>
      <c r="NL90" s="4"/>
      <c r="NM90" s="4"/>
      <c r="NN90" s="4">
        <v>4</v>
      </c>
      <c r="NO90" s="4">
        <v>127</v>
      </c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>
        <v>5</v>
      </c>
      <c r="OG90" s="4">
        <v>263</v>
      </c>
      <c r="OH90" s="4"/>
      <c r="OI90" s="4"/>
      <c r="OJ90" s="4">
        <v>4</v>
      </c>
      <c r="OK90" s="4">
        <v>244</v>
      </c>
      <c r="OL90" s="4">
        <v>4.0512333965844398</v>
      </c>
      <c r="OM90" s="4">
        <v>212.62239089184061</v>
      </c>
    </row>
    <row r="91" spans="1:403" ht="15.75" x14ac:dyDescent="0.3">
      <c r="A91" s="5" t="s">
        <v>45</v>
      </c>
      <c r="B91" s="4">
        <v>5</v>
      </c>
      <c r="C91" s="4">
        <v>222.5</v>
      </c>
      <c r="D91" s="4">
        <v>4.5</v>
      </c>
      <c r="E91" s="4">
        <v>56</v>
      </c>
      <c r="F91" s="4">
        <v>4.5</v>
      </c>
      <c r="G91" s="4">
        <v>102.75</v>
      </c>
      <c r="H91" s="4">
        <v>3</v>
      </c>
      <c r="I91" s="4">
        <v>297</v>
      </c>
      <c r="J91" s="4">
        <v>4.333333333333333</v>
      </c>
      <c r="K91" s="4">
        <v>186</v>
      </c>
      <c r="L91" s="4">
        <v>4</v>
      </c>
      <c r="M91" s="4">
        <v>185</v>
      </c>
      <c r="N91" s="4">
        <v>5</v>
      </c>
      <c r="O91" s="4">
        <v>149</v>
      </c>
      <c r="P91" s="4">
        <v>4.333333333333333</v>
      </c>
      <c r="Q91" s="4">
        <v>283.33333333333331</v>
      </c>
      <c r="R91" s="4">
        <v>4.666666666666667</v>
      </c>
      <c r="S91" s="4">
        <v>351.66666666666669</v>
      </c>
      <c r="T91" s="4">
        <v>3.5</v>
      </c>
      <c r="U91" s="4">
        <v>276</v>
      </c>
      <c r="V91" s="4">
        <v>4.5</v>
      </c>
      <c r="W91" s="4">
        <v>132.5</v>
      </c>
      <c r="X91" s="4">
        <v>4.666666666666667</v>
      </c>
      <c r="Y91" s="4">
        <v>147.33333333333334</v>
      </c>
      <c r="Z91" s="4">
        <v>4.666666666666667</v>
      </c>
      <c r="AA91" s="4">
        <v>61.666666666666664</v>
      </c>
      <c r="AB91" s="4">
        <v>3.5</v>
      </c>
      <c r="AC91" s="4">
        <v>188.5</v>
      </c>
      <c r="AD91" s="4">
        <v>3</v>
      </c>
      <c r="AE91" s="4">
        <v>288.66666666666669</v>
      </c>
      <c r="AF91" s="4">
        <v>4.5</v>
      </c>
      <c r="AG91" s="4">
        <v>290.75</v>
      </c>
      <c r="AH91" s="4">
        <v>4.333333333333333</v>
      </c>
      <c r="AI91" s="4">
        <v>244.66666666666666</v>
      </c>
      <c r="AJ91" s="4">
        <v>4.5</v>
      </c>
      <c r="AK91" s="4">
        <v>186</v>
      </c>
      <c r="AL91" s="4">
        <v>3.3333333333333335</v>
      </c>
      <c r="AM91" s="4">
        <v>227.66666666666666</v>
      </c>
      <c r="AN91" s="4">
        <v>3.6666666666666665</v>
      </c>
      <c r="AO91" s="4">
        <v>326</v>
      </c>
      <c r="AP91" s="4">
        <v>2.5</v>
      </c>
      <c r="AQ91" s="4">
        <v>182.5</v>
      </c>
      <c r="AR91" s="4">
        <v>4</v>
      </c>
      <c r="AS91" s="4">
        <v>87</v>
      </c>
      <c r="AT91" s="4">
        <v>4.166666666666667</v>
      </c>
      <c r="AU91" s="4">
        <v>214.83333333333334</v>
      </c>
      <c r="AV91" s="4">
        <v>4</v>
      </c>
      <c r="AW91" s="4">
        <v>200.25</v>
      </c>
      <c r="AX91" s="4">
        <v>4</v>
      </c>
      <c r="AY91" s="4">
        <v>213</v>
      </c>
      <c r="AZ91" s="4">
        <v>3.5</v>
      </c>
      <c r="BA91" s="4">
        <v>290.5</v>
      </c>
      <c r="BB91" s="4">
        <v>1.3333333333333333</v>
      </c>
      <c r="BC91" s="4">
        <v>150.66666666666666</v>
      </c>
      <c r="BD91" s="4">
        <v>4.666666666666667</v>
      </c>
      <c r="BE91" s="4">
        <v>159.66666666666666</v>
      </c>
      <c r="BF91" s="4">
        <v>4</v>
      </c>
      <c r="BG91" s="4">
        <v>374.5</v>
      </c>
      <c r="BH91" s="4">
        <v>4</v>
      </c>
      <c r="BI91" s="4">
        <v>178</v>
      </c>
      <c r="BJ91" s="4">
        <v>1</v>
      </c>
      <c r="BK91" s="4">
        <v>341</v>
      </c>
      <c r="BL91" s="4">
        <v>4.5</v>
      </c>
      <c r="BM91" s="4">
        <v>208.5</v>
      </c>
      <c r="BN91" s="4">
        <v>3</v>
      </c>
      <c r="BO91" s="4">
        <v>134</v>
      </c>
      <c r="BP91" s="4">
        <v>4</v>
      </c>
      <c r="BQ91" s="4">
        <v>131.66666666666666</v>
      </c>
      <c r="BR91" s="4"/>
      <c r="BS91" s="4"/>
      <c r="BT91" s="4">
        <v>3</v>
      </c>
      <c r="BU91" s="4">
        <v>34</v>
      </c>
      <c r="BV91" s="4">
        <v>4.666666666666667</v>
      </c>
      <c r="BW91" s="4">
        <v>178.33333333333334</v>
      </c>
      <c r="BX91" s="4">
        <v>4.25</v>
      </c>
      <c r="BY91" s="4">
        <v>141.25</v>
      </c>
      <c r="BZ91" s="4">
        <v>4.333333333333333</v>
      </c>
      <c r="CA91" s="4">
        <v>305.33333333333331</v>
      </c>
      <c r="CB91" s="4">
        <v>4.25</v>
      </c>
      <c r="CC91" s="4">
        <v>245.5</v>
      </c>
      <c r="CD91" s="4">
        <v>3.6666666666666665</v>
      </c>
      <c r="CE91" s="4">
        <v>204.33333333333334</v>
      </c>
      <c r="CF91" s="4">
        <v>4.666666666666667</v>
      </c>
      <c r="CG91" s="4">
        <v>148.33333333333334</v>
      </c>
      <c r="CH91" s="4">
        <v>3.75</v>
      </c>
      <c r="CI91" s="4">
        <v>145.5</v>
      </c>
      <c r="CJ91" s="4">
        <v>4.2</v>
      </c>
      <c r="CK91" s="4">
        <v>143.4</v>
      </c>
      <c r="CL91" s="4">
        <v>4</v>
      </c>
      <c r="CM91" s="4">
        <v>225.2</v>
      </c>
      <c r="CN91" s="4">
        <v>5</v>
      </c>
      <c r="CO91" s="4">
        <v>215</v>
      </c>
      <c r="CP91" s="4">
        <v>5</v>
      </c>
      <c r="CQ91" s="4">
        <v>167.5</v>
      </c>
      <c r="CR91" s="4">
        <v>4.666666666666667</v>
      </c>
      <c r="CS91" s="4">
        <v>256.33333333333331</v>
      </c>
      <c r="CT91" s="4">
        <v>4</v>
      </c>
      <c r="CU91" s="4">
        <v>181.75</v>
      </c>
      <c r="CV91" s="4">
        <v>3.4</v>
      </c>
      <c r="CW91" s="4">
        <v>252.6</v>
      </c>
      <c r="CX91" s="4">
        <v>4</v>
      </c>
      <c r="CY91" s="4">
        <v>225.2</v>
      </c>
      <c r="CZ91" s="4">
        <v>4.666666666666667</v>
      </c>
      <c r="DA91" s="4">
        <v>273.66666666666669</v>
      </c>
      <c r="DB91" s="4">
        <v>4.4000000000000004</v>
      </c>
      <c r="DC91" s="4">
        <v>214</v>
      </c>
      <c r="DD91" s="4">
        <v>4</v>
      </c>
      <c r="DE91" s="4">
        <v>191</v>
      </c>
      <c r="DF91" s="4">
        <v>4.4000000000000004</v>
      </c>
      <c r="DG91" s="4">
        <v>282.39999999999998</v>
      </c>
      <c r="DH91" s="4">
        <v>3.4</v>
      </c>
      <c r="DI91" s="4">
        <v>180</v>
      </c>
      <c r="DJ91" s="4">
        <v>4.1428571428571432</v>
      </c>
      <c r="DK91" s="4">
        <v>284.42857142857144</v>
      </c>
      <c r="DL91" s="4">
        <v>3.5714285714285716</v>
      </c>
      <c r="DM91" s="4">
        <v>173.28571428571428</v>
      </c>
      <c r="DN91" s="4">
        <v>4.8</v>
      </c>
      <c r="DO91" s="4">
        <v>179.8</v>
      </c>
      <c r="DP91" s="4">
        <v>4.8</v>
      </c>
      <c r="DQ91" s="4">
        <v>249.6</v>
      </c>
      <c r="DR91" s="4">
        <v>4</v>
      </c>
      <c r="DS91" s="4">
        <v>198</v>
      </c>
      <c r="DT91" s="4">
        <v>4</v>
      </c>
      <c r="DU91" s="4">
        <v>349</v>
      </c>
      <c r="DV91" s="4">
        <v>3.8333333333333335</v>
      </c>
      <c r="DW91" s="4">
        <v>320.5</v>
      </c>
      <c r="DX91" s="4">
        <v>4.375</v>
      </c>
      <c r="DY91" s="4">
        <v>177.875</v>
      </c>
      <c r="DZ91" s="4">
        <v>4.166666666666667</v>
      </c>
      <c r="EA91" s="4">
        <v>159.66666666666666</v>
      </c>
      <c r="EB91" s="4">
        <v>4.666666666666667</v>
      </c>
      <c r="EC91" s="4">
        <v>191.66666666666666</v>
      </c>
      <c r="ED91" s="4">
        <v>4</v>
      </c>
      <c r="EE91" s="4">
        <v>156.25</v>
      </c>
      <c r="EF91" s="4">
        <v>4.333333333333333</v>
      </c>
      <c r="EG91" s="4">
        <v>181.5</v>
      </c>
      <c r="EH91" s="4">
        <v>3.5714285714285716</v>
      </c>
      <c r="EI91" s="4">
        <v>198.71428571428572</v>
      </c>
      <c r="EJ91" s="4">
        <v>3.875</v>
      </c>
      <c r="EK91" s="4">
        <v>251.125</v>
      </c>
      <c r="EL91" s="4">
        <v>4</v>
      </c>
      <c r="EM91" s="4">
        <v>103.5</v>
      </c>
      <c r="EN91" s="4">
        <v>3.75</v>
      </c>
      <c r="EO91" s="4">
        <v>222.375</v>
      </c>
      <c r="EP91" s="4">
        <v>4</v>
      </c>
      <c r="EQ91" s="4">
        <v>84</v>
      </c>
      <c r="ER91" s="4">
        <v>3.6</v>
      </c>
      <c r="ES91" s="4">
        <v>216.4</v>
      </c>
      <c r="ET91" s="4">
        <v>4.166666666666667</v>
      </c>
      <c r="EU91" s="4">
        <v>202.83333333333334</v>
      </c>
      <c r="EV91" s="4">
        <v>4.4000000000000004</v>
      </c>
      <c r="EW91" s="4">
        <v>237.8</v>
      </c>
      <c r="EX91" s="4">
        <v>3</v>
      </c>
      <c r="EY91" s="4">
        <v>190.5</v>
      </c>
      <c r="EZ91" s="4">
        <v>4.1428571428571432</v>
      </c>
      <c r="FA91" s="4">
        <v>158.28571428571428</v>
      </c>
      <c r="FB91" s="4">
        <v>3.4285714285714284</v>
      </c>
      <c r="FC91" s="4">
        <v>195.28571428571428</v>
      </c>
      <c r="FD91" s="4"/>
      <c r="FE91" s="4"/>
      <c r="FF91" s="4">
        <v>4.5</v>
      </c>
      <c r="FG91" s="4">
        <v>364.5</v>
      </c>
      <c r="FH91" s="4">
        <v>3.75</v>
      </c>
      <c r="FI91" s="4">
        <v>255</v>
      </c>
      <c r="FJ91" s="4">
        <v>4.5</v>
      </c>
      <c r="FK91" s="4">
        <v>62</v>
      </c>
      <c r="FL91" s="4">
        <v>4.5</v>
      </c>
      <c r="FM91" s="4">
        <v>157</v>
      </c>
      <c r="FN91" s="4">
        <v>5</v>
      </c>
      <c r="FO91" s="4">
        <v>227.5</v>
      </c>
      <c r="FP91" s="4">
        <v>3</v>
      </c>
      <c r="FQ91" s="4">
        <v>266</v>
      </c>
      <c r="FR91" s="4">
        <v>3</v>
      </c>
      <c r="FS91" s="4">
        <v>370</v>
      </c>
      <c r="FT91" s="4">
        <v>4.5</v>
      </c>
      <c r="FU91" s="4">
        <v>220.83333333333334</v>
      </c>
      <c r="FV91" s="4">
        <v>5</v>
      </c>
      <c r="FW91" s="4">
        <v>115</v>
      </c>
      <c r="FX91" s="4">
        <v>4.5</v>
      </c>
      <c r="FY91" s="4">
        <v>31.5</v>
      </c>
      <c r="FZ91" s="4">
        <v>5</v>
      </c>
      <c r="GA91" s="4">
        <v>393</v>
      </c>
      <c r="GB91" s="4">
        <v>3.75</v>
      </c>
      <c r="GC91" s="4">
        <v>96.75</v>
      </c>
      <c r="GD91" s="4"/>
      <c r="GE91" s="4"/>
      <c r="GF91" s="4"/>
      <c r="GG91" s="4"/>
      <c r="GH91" s="4">
        <v>4.333333333333333</v>
      </c>
      <c r="GI91" s="4">
        <v>243</v>
      </c>
      <c r="GJ91" s="4">
        <v>4</v>
      </c>
      <c r="GK91" s="4">
        <v>157.5</v>
      </c>
      <c r="GL91" s="4">
        <v>4.5</v>
      </c>
      <c r="GM91" s="4">
        <v>361.5</v>
      </c>
      <c r="GN91" s="4">
        <v>4</v>
      </c>
      <c r="GO91" s="4">
        <v>265</v>
      </c>
      <c r="GP91" s="4">
        <v>5</v>
      </c>
      <c r="GQ91" s="4">
        <v>179</v>
      </c>
      <c r="GR91" s="4">
        <v>4.333333333333333</v>
      </c>
      <c r="GS91" s="4">
        <v>222</v>
      </c>
      <c r="GT91" s="4">
        <v>5</v>
      </c>
      <c r="GU91" s="4">
        <v>203</v>
      </c>
      <c r="GV91" s="4">
        <v>3.6666666666666665</v>
      </c>
      <c r="GW91" s="4">
        <v>147.33333333333334</v>
      </c>
      <c r="GX91" s="4">
        <v>4.333333333333333</v>
      </c>
      <c r="GY91" s="4">
        <v>236</v>
      </c>
      <c r="GZ91" s="4">
        <v>4</v>
      </c>
      <c r="HA91" s="4">
        <v>250.75</v>
      </c>
      <c r="HB91" s="4">
        <v>5</v>
      </c>
      <c r="HC91" s="4">
        <v>83</v>
      </c>
      <c r="HD91" s="4">
        <v>5</v>
      </c>
      <c r="HE91" s="4">
        <v>220</v>
      </c>
      <c r="HF91" s="4">
        <v>3.25</v>
      </c>
      <c r="HG91" s="4">
        <v>192.75</v>
      </c>
      <c r="HH91" s="4">
        <v>4</v>
      </c>
      <c r="HI91" s="4">
        <v>312</v>
      </c>
      <c r="HJ91" s="4">
        <v>5</v>
      </c>
      <c r="HK91" s="4">
        <v>38</v>
      </c>
      <c r="HL91" s="4">
        <v>3</v>
      </c>
      <c r="HM91" s="4">
        <v>148</v>
      </c>
      <c r="HN91" s="4">
        <v>5</v>
      </c>
      <c r="HO91" s="4">
        <v>111.5</v>
      </c>
      <c r="HP91" s="4"/>
      <c r="HQ91" s="4"/>
      <c r="HR91" s="4">
        <v>2</v>
      </c>
      <c r="HS91" s="4">
        <v>309</v>
      </c>
      <c r="HT91" s="4">
        <v>5</v>
      </c>
      <c r="HU91" s="4">
        <v>344</v>
      </c>
      <c r="HV91" s="4">
        <v>4.666666666666667</v>
      </c>
      <c r="HW91" s="4">
        <v>258.33333333333331</v>
      </c>
      <c r="HX91" s="4">
        <v>4.25</v>
      </c>
      <c r="HY91" s="4">
        <v>237.75</v>
      </c>
      <c r="HZ91" s="4">
        <v>4.5</v>
      </c>
      <c r="IA91" s="4">
        <v>150.5</v>
      </c>
      <c r="IB91" s="4">
        <v>4.666666666666667</v>
      </c>
      <c r="IC91" s="4">
        <v>107.33333333333333</v>
      </c>
      <c r="ID91" s="4">
        <v>4.666666666666667</v>
      </c>
      <c r="IE91" s="4">
        <v>387.33333333333331</v>
      </c>
      <c r="IF91" s="4">
        <v>4.25</v>
      </c>
      <c r="IG91" s="4">
        <v>188.5</v>
      </c>
      <c r="IH91" s="4">
        <v>4</v>
      </c>
      <c r="II91" s="4">
        <v>404</v>
      </c>
      <c r="IJ91" s="4"/>
      <c r="IK91" s="4"/>
      <c r="IL91" s="4">
        <v>5</v>
      </c>
      <c r="IM91" s="4">
        <v>181</v>
      </c>
      <c r="IN91" s="4">
        <v>4</v>
      </c>
      <c r="IO91" s="4">
        <v>145</v>
      </c>
      <c r="IP91" s="4">
        <v>3.5714285714285716</v>
      </c>
      <c r="IQ91" s="4">
        <v>243.85714285714286</v>
      </c>
      <c r="IR91" s="4">
        <v>5</v>
      </c>
      <c r="IS91" s="4">
        <v>218.5</v>
      </c>
      <c r="IT91" s="4">
        <v>4</v>
      </c>
      <c r="IU91" s="4">
        <v>153.80000000000001</v>
      </c>
      <c r="IV91" s="4">
        <v>4.333333333333333</v>
      </c>
      <c r="IW91" s="4">
        <v>197.66666666666666</v>
      </c>
      <c r="IX91" s="4">
        <v>4.833333333333333</v>
      </c>
      <c r="IY91" s="4">
        <v>133.33333333333334</v>
      </c>
      <c r="IZ91" s="4">
        <v>4.666666666666667</v>
      </c>
      <c r="JA91" s="4">
        <v>289.33333333333331</v>
      </c>
      <c r="JB91" s="4">
        <v>4.5</v>
      </c>
      <c r="JC91" s="4">
        <v>174.5</v>
      </c>
      <c r="JD91" s="4"/>
      <c r="JE91" s="4"/>
      <c r="JF91" s="4">
        <v>3.75</v>
      </c>
      <c r="JG91" s="4">
        <v>175.75</v>
      </c>
      <c r="JH91" s="4">
        <v>4.666666666666667</v>
      </c>
      <c r="JI91" s="4">
        <v>173</v>
      </c>
      <c r="JJ91" s="4">
        <v>4.5</v>
      </c>
      <c r="JK91" s="4">
        <v>310</v>
      </c>
      <c r="JL91" s="4">
        <v>3.75</v>
      </c>
      <c r="JM91" s="4">
        <v>235.25</v>
      </c>
      <c r="JN91" s="4">
        <v>4</v>
      </c>
      <c r="JO91" s="4">
        <v>412</v>
      </c>
      <c r="JP91" s="4">
        <v>4.25</v>
      </c>
      <c r="JQ91" s="4">
        <v>143.75</v>
      </c>
      <c r="JR91" s="4">
        <v>3.5</v>
      </c>
      <c r="JS91" s="4">
        <v>73</v>
      </c>
      <c r="JT91" s="4">
        <v>2.6666666666666665</v>
      </c>
      <c r="JU91" s="4">
        <v>263.33333333333331</v>
      </c>
      <c r="JV91" s="4">
        <v>4.333333333333333</v>
      </c>
      <c r="JW91" s="4">
        <v>264</v>
      </c>
      <c r="JX91" s="4">
        <v>4</v>
      </c>
      <c r="JY91" s="4">
        <v>130</v>
      </c>
      <c r="JZ91" s="4">
        <v>5</v>
      </c>
      <c r="KA91" s="4">
        <v>275</v>
      </c>
      <c r="KB91" s="4">
        <v>3.6666666666666665</v>
      </c>
      <c r="KC91" s="4">
        <v>334.33333333333331</v>
      </c>
      <c r="KD91" s="4">
        <v>4</v>
      </c>
      <c r="KE91" s="4">
        <v>205</v>
      </c>
      <c r="KF91" s="4">
        <v>2</v>
      </c>
      <c r="KG91" s="4">
        <v>23</v>
      </c>
      <c r="KH91" s="4">
        <v>5</v>
      </c>
      <c r="KI91" s="4">
        <v>271</v>
      </c>
      <c r="KJ91" s="4">
        <v>4.666666666666667</v>
      </c>
      <c r="KK91" s="4">
        <v>232.33333333333334</v>
      </c>
      <c r="KL91" s="4">
        <v>5</v>
      </c>
      <c r="KM91" s="4">
        <v>208</v>
      </c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>
        <v>5</v>
      </c>
      <c r="LA91" s="4">
        <v>223</v>
      </c>
      <c r="LB91" s="4"/>
      <c r="LC91" s="4"/>
      <c r="LD91" s="4"/>
      <c r="LE91" s="4"/>
      <c r="LF91" s="4"/>
      <c r="LG91" s="4"/>
      <c r="LH91" s="4"/>
      <c r="LI91" s="4"/>
      <c r="LJ91" s="4">
        <v>1</v>
      </c>
      <c r="LK91" s="4">
        <v>26</v>
      </c>
      <c r="LL91" s="4"/>
      <c r="LM91" s="4"/>
      <c r="LN91" s="4">
        <v>5</v>
      </c>
      <c r="LO91" s="4">
        <v>411</v>
      </c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>
        <v>5</v>
      </c>
      <c r="MA91" s="4">
        <v>398</v>
      </c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>
        <v>5</v>
      </c>
      <c r="NS91" s="4">
        <v>60</v>
      </c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>
        <v>4</v>
      </c>
      <c r="OG91" s="4">
        <v>68</v>
      </c>
      <c r="OH91" s="4">
        <v>4</v>
      </c>
      <c r="OI91" s="4">
        <v>177</v>
      </c>
      <c r="OJ91" s="4"/>
      <c r="OK91" s="4"/>
      <c r="OL91" s="4">
        <v>4.1049382716049383</v>
      </c>
      <c r="OM91" s="4">
        <v>209.65637860082305</v>
      </c>
    </row>
    <row r="92" spans="1:403" ht="15.75" x14ac:dyDescent="0.3">
      <c r="A92" s="5" t="s">
        <v>153</v>
      </c>
      <c r="B92" s="4">
        <v>3.6</v>
      </c>
      <c r="C92" s="4">
        <v>273.60000000000002</v>
      </c>
      <c r="D92" s="4">
        <v>4</v>
      </c>
      <c r="E92" s="4">
        <v>100</v>
      </c>
      <c r="F92" s="4">
        <v>3.5</v>
      </c>
      <c r="G92" s="4">
        <v>286.5</v>
      </c>
      <c r="H92" s="4">
        <v>3.75</v>
      </c>
      <c r="I92" s="4">
        <v>225.5</v>
      </c>
      <c r="J92" s="4">
        <v>4</v>
      </c>
      <c r="K92" s="4">
        <v>244</v>
      </c>
      <c r="L92" s="4">
        <v>5</v>
      </c>
      <c r="M92" s="4">
        <v>353</v>
      </c>
      <c r="N92" s="4">
        <v>4</v>
      </c>
      <c r="O92" s="4">
        <v>347</v>
      </c>
      <c r="P92" s="4">
        <v>4.333333333333333</v>
      </c>
      <c r="Q92" s="4">
        <v>107</v>
      </c>
      <c r="R92" s="4">
        <v>4</v>
      </c>
      <c r="S92" s="4">
        <v>288.5</v>
      </c>
      <c r="T92" s="4">
        <v>4</v>
      </c>
      <c r="U92" s="4">
        <v>146</v>
      </c>
      <c r="V92" s="4"/>
      <c r="W92" s="4"/>
      <c r="X92" s="4">
        <v>3</v>
      </c>
      <c r="Y92" s="4">
        <v>375</v>
      </c>
      <c r="Z92" s="4">
        <v>2</v>
      </c>
      <c r="AA92" s="4">
        <v>342</v>
      </c>
      <c r="AB92" s="4">
        <v>2</v>
      </c>
      <c r="AC92" s="4">
        <v>34</v>
      </c>
      <c r="AD92" s="4">
        <v>5</v>
      </c>
      <c r="AE92" s="4">
        <v>364</v>
      </c>
      <c r="AF92" s="4">
        <v>2.6666666666666665</v>
      </c>
      <c r="AG92" s="4">
        <v>212.33333333333334</v>
      </c>
      <c r="AH92" s="4">
        <v>4.5</v>
      </c>
      <c r="AI92" s="4">
        <v>107</v>
      </c>
      <c r="AJ92" s="4">
        <v>4.5</v>
      </c>
      <c r="AK92" s="4">
        <v>313.5</v>
      </c>
      <c r="AL92" s="4">
        <v>4.5</v>
      </c>
      <c r="AM92" s="4">
        <v>381</v>
      </c>
      <c r="AN92" s="4">
        <v>4.666666666666667</v>
      </c>
      <c r="AO92" s="4">
        <v>219</v>
      </c>
      <c r="AP92" s="4">
        <v>4.5</v>
      </c>
      <c r="AQ92" s="4">
        <v>203</v>
      </c>
      <c r="AR92" s="4">
        <v>5</v>
      </c>
      <c r="AS92" s="4">
        <v>207</v>
      </c>
      <c r="AT92" s="4">
        <v>3</v>
      </c>
      <c r="AU92" s="4">
        <v>271</v>
      </c>
      <c r="AV92" s="4">
        <v>2.6666666666666665</v>
      </c>
      <c r="AW92" s="4">
        <v>261.33333333333331</v>
      </c>
      <c r="AX92" s="4">
        <v>3.3333333333333335</v>
      </c>
      <c r="AY92" s="4">
        <v>193</v>
      </c>
      <c r="AZ92" s="4">
        <v>4</v>
      </c>
      <c r="BA92" s="4">
        <v>210</v>
      </c>
      <c r="BB92" s="4">
        <v>5</v>
      </c>
      <c r="BC92" s="4">
        <v>217</v>
      </c>
      <c r="BD92" s="4">
        <v>4.5999999999999996</v>
      </c>
      <c r="BE92" s="4">
        <v>136.6</v>
      </c>
      <c r="BF92" s="4">
        <v>4</v>
      </c>
      <c r="BG92" s="4">
        <v>235.5</v>
      </c>
      <c r="BH92" s="4">
        <v>4.2</v>
      </c>
      <c r="BI92" s="4">
        <v>248.8</v>
      </c>
      <c r="BJ92" s="4">
        <v>4.666666666666667</v>
      </c>
      <c r="BK92" s="4">
        <v>183</v>
      </c>
      <c r="BL92" s="4">
        <v>3.5</v>
      </c>
      <c r="BM92" s="4">
        <v>220.75</v>
      </c>
      <c r="BN92" s="4">
        <v>3.75</v>
      </c>
      <c r="BO92" s="4">
        <v>213.25</v>
      </c>
      <c r="BP92" s="4"/>
      <c r="BQ92" s="4"/>
      <c r="BR92" s="4">
        <v>5</v>
      </c>
      <c r="BS92" s="4">
        <v>58</v>
      </c>
      <c r="BT92" s="4">
        <v>4.2</v>
      </c>
      <c r="BU92" s="4">
        <v>122.4</v>
      </c>
      <c r="BV92" s="4">
        <v>3.6666666666666665</v>
      </c>
      <c r="BW92" s="4">
        <v>284.66666666666669</v>
      </c>
      <c r="BX92" s="4">
        <v>4.333333333333333</v>
      </c>
      <c r="BY92" s="4">
        <v>136.66666666666666</v>
      </c>
      <c r="BZ92" s="4">
        <v>5</v>
      </c>
      <c r="CA92" s="4">
        <v>40</v>
      </c>
      <c r="CB92" s="4">
        <v>2.5</v>
      </c>
      <c r="CC92" s="4">
        <v>246</v>
      </c>
      <c r="CD92" s="4">
        <v>3.5</v>
      </c>
      <c r="CE92" s="4">
        <v>252</v>
      </c>
      <c r="CF92" s="4">
        <v>4.5</v>
      </c>
      <c r="CG92" s="4">
        <v>47</v>
      </c>
      <c r="CH92" s="4">
        <v>3</v>
      </c>
      <c r="CI92" s="4">
        <v>348</v>
      </c>
      <c r="CJ92" s="4">
        <v>4</v>
      </c>
      <c r="CK92" s="4">
        <v>140</v>
      </c>
      <c r="CL92" s="4">
        <v>3.5</v>
      </c>
      <c r="CM92" s="4">
        <v>218.5</v>
      </c>
      <c r="CN92" s="4">
        <v>4.5</v>
      </c>
      <c r="CO92" s="4">
        <v>208</v>
      </c>
      <c r="CP92" s="4">
        <v>4.5</v>
      </c>
      <c r="CQ92" s="4">
        <v>238.66666666666666</v>
      </c>
      <c r="CR92" s="4">
        <v>4.2</v>
      </c>
      <c r="CS92" s="4">
        <v>278.39999999999998</v>
      </c>
      <c r="CT92" s="4">
        <v>4.5</v>
      </c>
      <c r="CU92" s="4">
        <v>211</v>
      </c>
      <c r="CV92" s="4">
        <v>1.6666666666666667</v>
      </c>
      <c r="CW92" s="4">
        <v>129</v>
      </c>
      <c r="CX92" s="4">
        <v>4.4000000000000004</v>
      </c>
      <c r="CY92" s="4">
        <v>238</v>
      </c>
      <c r="CZ92" s="4">
        <v>3.3333333333333335</v>
      </c>
      <c r="DA92" s="4">
        <v>296.33333333333331</v>
      </c>
      <c r="DB92" s="4">
        <v>4.5</v>
      </c>
      <c r="DC92" s="4">
        <v>211.5</v>
      </c>
      <c r="DD92" s="4">
        <v>4.5999999999999996</v>
      </c>
      <c r="DE92" s="4">
        <v>240</v>
      </c>
      <c r="DF92" s="4">
        <v>4</v>
      </c>
      <c r="DG92" s="4">
        <v>225</v>
      </c>
      <c r="DH92" s="4">
        <v>4.1428571428571432</v>
      </c>
      <c r="DI92" s="4">
        <v>240.71428571428572</v>
      </c>
      <c r="DJ92" s="4">
        <v>3.5</v>
      </c>
      <c r="DK92" s="4">
        <v>239</v>
      </c>
      <c r="DL92" s="4">
        <v>4</v>
      </c>
      <c r="DM92" s="4">
        <v>166.83333333333334</v>
      </c>
      <c r="DN92" s="4">
        <v>4.5</v>
      </c>
      <c r="DO92" s="4">
        <v>261.5</v>
      </c>
      <c r="DP92" s="4">
        <v>3.4</v>
      </c>
      <c r="DQ92" s="4">
        <v>113.4</v>
      </c>
      <c r="DR92" s="4">
        <v>4</v>
      </c>
      <c r="DS92" s="4">
        <v>301</v>
      </c>
      <c r="DT92" s="4">
        <v>3</v>
      </c>
      <c r="DU92" s="4">
        <v>139.5</v>
      </c>
      <c r="DV92" s="4">
        <v>4.333333333333333</v>
      </c>
      <c r="DW92" s="4">
        <v>141.33333333333334</v>
      </c>
      <c r="DX92" s="4">
        <v>4.666666666666667</v>
      </c>
      <c r="DY92" s="4">
        <v>153.66666666666666</v>
      </c>
      <c r="DZ92" s="4">
        <v>4.666666666666667</v>
      </c>
      <c r="EA92" s="4">
        <v>200</v>
      </c>
      <c r="EB92" s="4">
        <v>4.8</v>
      </c>
      <c r="EC92" s="4">
        <v>247.4</v>
      </c>
      <c r="ED92" s="4">
        <v>4.166666666666667</v>
      </c>
      <c r="EE92" s="4">
        <v>222.83333333333334</v>
      </c>
      <c r="EF92" s="4">
        <v>2.6666666666666665</v>
      </c>
      <c r="EG92" s="4">
        <v>190.5</v>
      </c>
      <c r="EH92" s="4">
        <v>4.333333333333333</v>
      </c>
      <c r="EI92" s="4">
        <v>243</v>
      </c>
      <c r="EJ92" s="4">
        <v>4.5999999999999996</v>
      </c>
      <c r="EK92" s="4">
        <v>305</v>
      </c>
      <c r="EL92" s="4">
        <v>5</v>
      </c>
      <c r="EM92" s="4">
        <v>74</v>
      </c>
      <c r="EN92" s="4">
        <v>3.25</v>
      </c>
      <c r="EO92" s="4">
        <v>350.5</v>
      </c>
      <c r="EP92" s="4">
        <v>4.5</v>
      </c>
      <c r="EQ92" s="4">
        <v>116</v>
      </c>
      <c r="ER92" s="4">
        <v>4.2222222222222223</v>
      </c>
      <c r="ES92" s="4">
        <v>293.88888888888891</v>
      </c>
      <c r="ET92" s="4">
        <v>3.8333333333333335</v>
      </c>
      <c r="EU92" s="4">
        <v>211</v>
      </c>
      <c r="EV92" s="4">
        <v>4.5999999999999996</v>
      </c>
      <c r="EW92" s="4">
        <v>164.2</v>
      </c>
      <c r="EX92" s="4">
        <v>3.75</v>
      </c>
      <c r="EY92" s="4">
        <v>336</v>
      </c>
      <c r="EZ92" s="4">
        <v>1</v>
      </c>
      <c r="FA92" s="4">
        <v>77</v>
      </c>
      <c r="FB92" s="4">
        <v>5</v>
      </c>
      <c r="FC92" s="4">
        <v>96</v>
      </c>
      <c r="FD92" s="4"/>
      <c r="FE92" s="4"/>
      <c r="FF92" s="4"/>
      <c r="FG92" s="4"/>
      <c r="FH92" s="4">
        <v>4</v>
      </c>
      <c r="FI92" s="4">
        <v>224.25</v>
      </c>
      <c r="FJ92" s="4">
        <v>4.25</v>
      </c>
      <c r="FK92" s="4">
        <v>154</v>
      </c>
      <c r="FL92" s="4">
        <v>4</v>
      </c>
      <c r="FM92" s="4">
        <v>60</v>
      </c>
      <c r="FN92" s="4"/>
      <c r="FO92" s="4"/>
      <c r="FP92" s="4">
        <v>4</v>
      </c>
      <c r="FQ92" s="4">
        <v>103.57142857142857</v>
      </c>
      <c r="FR92" s="4"/>
      <c r="FS92" s="4"/>
      <c r="FT92" s="4">
        <v>5</v>
      </c>
      <c r="FU92" s="4">
        <v>257</v>
      </c>
      <c r="FV92" s="4">
        <v>4.333333333333333</v>
      </c>
      <c r="FW92" s="4">
        <v>341</v>
      </c>
      <c r="FX92" s="4">
        <v>4</v>
      </c>
      <c r="FY92" s="4">
        <v>197.33333333333334</v>
      </c>
      <c r="FZ92" s="4">
        <v>4</v>
      </c>
      <c r="GA92" s="4">
        <v>203</v>
      </c>
      <c r="GB92" s="4"/>
      <c r="GC92" s="4"/>
      <c r="GD92" s="4">
        <v>3.6666666666666665</v>
      </c>
      <c r="GE92" s="4">
        <v>198</v>
      </c>
      <c r="GF92" s="4"/>
      <c r="GG92" s="4"/>
      <c r="GH92" s="4">
        <v>3.5</v>
      </c>
      <c r="GI92" s="4">
        <v>139</v>
      </c>
      <c r="GJ92" s="4"/>
      <c r="GK92" s="4"/>
      <c r="GL92" s="4">
        <v>2.6666666666666665</v>
      </c>
      <c r="GM92" s="4">
        <v>82.333333333333329</v>
      </c>
      <c r="GN92" s="4">
        <v>3</v>
      </c>
      <c r="GO92" s="4">
        <v>171</v>
      </c>
      <c r="GP92" s="4">
        <v>3</v>
      </c>
      <c r="GQ92" s="4">
        <v>85</v>
      </c>
      <c r="GR92" s="4">
        <v>4</v>
      </c>
      <c r="GS92" s="4">
        <v>203.5</v>
      </c>
      <c r="GT92" s="4">
        <v>4.666666666666667</v>
      </c>
      <c r="GU92" s="4">
        <v>215</v>
      </c>
      <c r="GV92" s="4">
        <v>3.8333333333333335</v>
      </c>
      <c r="GW92" s="4">
        <v>224.83333333333334</v>
      </c>
      <c r="GX92" s="4">
        <v>4</v>
      </c>
      <c r="GY92" s="4">
        <v>405</v>
      </c>
      <c r="GZ92" s="4">
        <v>3.5</v>
      </c>
      <c r="HA92" s="4">
        <v>156</v>
      </c>
      <c r="HB92" s="4">
        <v>4</v>
      </c>
      <c r="HC92" s="4">
        <v>146</v>
      </c>
      <c r="HD92" s="4"/>
      <c r="HE92" s="4"/>
      <c r="HF92" s="4">
        <v>3.6666666666666665</v>
      </c>
      <c r="HG92" s="4">
        <v>153.66666666666666</v>
      </c>
      <c r="HH92" s="4">
        <v>3.75</v>
      </c>
      <c r="HI92" s="4">
        <v>159.25</v>
      </c>
      <c r="HJ92" s="4">
        <v>3.3333333333333335</v>
      </c>
      <c r="HK92" s="4">
        <v>230.66666666666666</v>
      </c>
      <c r="HL92" s="4">
        <v>3.8333333333333335</v>
      </c>
      <c r="HM92" s="4">
        <v>155.83333333333334</v>
      </c>
      <c r="HN92" s="4">
        <v>4.2</v>
      </c>
      <c r="HO92" s="4">
        <v>271.60000000000002</v>
      </c>
      <c r="HP92" s="4">
        <v>2.8</v>
      </c>
      <c r="HQ92" s="4">
        <v>226.8</v>
      </c>
      <c r="HR92" s="4">
        <v>4</v>
      </c>
      <c r="HS92" s="4">
        <v>185</v>
      </c>
      <c r="HT92" s="4">
        <v>3.6666666666666665</v>
      </c>
      <c r="HU92" s="4">
        <v>247.33333333333334</v>
      </c>
      <c r="HV92" s="4">
        <v>3</v>
      </c>
      <c r="HW92" s="4">
        <v>36.5</v>
      </c>
      <c r="HX92" s="4">
        <v>3.8</v>
      </c>
      <c r="HY92" s="4">
        <v>239.2</v>
      </c>
      <c r="HZ92" s="4">
        <v>2.5</v>
      </c>
      <c r="IA92" s="4">
        <v>249.5</v>
      </c>
      <c r="IB92" s="4">
        <v>5</v>
      </c>
      <c r="IC92" s="4">
        <v>217.5</v>
      </c>
      <c r="ID92" s="4">
        <v>4.5</v>
      </c>
      <c r="IE92" s="4">
        <v>324</v>
      </c>
      <c r="IF92" s="4">
        <v>3.5</v>
      </c>
      <c r="IG92" s="4">
        <v>134.75</v>
      </c>
      <c r="IH92" s="4">
        <v>5</v>
      </c>
      <c r="II92" s="4">
        <v>248</v>
      </c>
      <c r="IJ92" s="4">
        <v>4</v>
      </c>
      <c r="IK92" s="4">
        <v>217.5</v>
      </c>
      <c r="IL92" s="4">
        <v>3.3333333333333335</v>
      </c>
      <c r="IM92" s="4">
        <v>163</v>
      </c>
      <c r="IN92" s="4">
        <v>4.5</v>
      </c>
      <c r="IO92" s="4">
        <v>182</v>
      </c>
      <c r="IP92" s="4">
        <v>4</v>
      </c>
      <c r="IQ92" s="4">
        <v>238.33333333333334</v>
      </c>
      <c r="IR92" s="4">
        <v>3.75</v>
      </c>
      <c r="IS92" s="4">
        <v>216.75</v>
      </c>
      <c r="IT92" s="4">
        <v>4.5</v>
      </c>
      <c r="IU92" s="4">
        <v>289.25</v>
      </c>
      <c r="IV92" s="4">
        <v>3</v>
      </c>
      <c r="IW92" s="4">
        <v>241.5</v>
      </c>
      <c r="IX92" s="4">
        <v>3.5</v>
      </c>
      <c r="IY92" s="4">
        <v>336</v>
      </c>
      <c r="IZ92" s="4">
        <v>3.25</v>
      </c>
      <c r="JA92" s="4">
        <v>274.5</v>
      </c>
      <c r="JB92" s="4">
        <v>3.6666666666666665</v>
      </c>
      <c r="JC92" s="4">
        <v>121.33333333333333</v>
      </c>
      <c r="JD92" s="4">
        <v>4.25</v>
      </c>
      <c r="JE92" s="4">
        <v>190.25</v>
      </c>
      <c r="JF92" s="4">
        <v>3.3333333333333335</v>
      </c>
      <c r="JG92" s="4">
        <v>290</v>
      </c>
      <c r="JH92" s="4">
        <v>3.6</v>
      </c>
      <c r="JI92" s="4">
        <v>181</v>
      </c>
      <c r="JJ92" s="4">
        <v>3.6666666666666665</v>
      </c>
      <c r="JK92" s="4">
        <v>276.83333333333331</v>
      </c>
      <c r="JL92" s="4">
        <v>4</v>
      </c>
      <c r="JM92" s="4">
        <v>46</v>
      </c>
      <c r="JN92" s="4"/>
      <c r="JO92" s="4"/>
      <c r="JP92" s="4">
        <v>4.666666666666667</v>
      </c>
      <c r="JQ92" s="4">
        <v>294.66666666666669</v>
      </c>
      <c r="JR92" s="4">
        <v>5</v>
      </c>
      <c r="JS92" s="4">
        <v>261</v>
      </c>
      <c r="JT92" s="4"/>
      <c r="JU92" s="4"/>
      <c r="JV92" s="4">
        <v>4</v>
      </c>
      <c r="JW92" s="4">
        <v>362</v>
      </c>
      <c r="JX92" s="4">
        <v>4</v>
      </c>
      <c r="JY92" s="4">
        <v>100</v>
      </c>
      <c r="JZ92" s="4">
        <v>4</v>
      </c>
      <c r="KA92" s="4">
        <v>183</v>
      </c>
      <c r="KB92" s="4">
        <v>4</v>
      </c>
      <c r="KC92" s="4">
        <v>366.5</v>
      </c>
      <c r="KD92" s="4">
        <v>3</v>
      </c>
      <c r="KE92" s="4">
        <v>357</v>
      </c>
      <c r="KF92" s="4">
        <v>4.5</v>
      </c>
      <c r="KG92" s="4">
        <v>221.5</v>
      </c>
      <c r="KH92" s="4">
        <v>3.5</v>
      </c>
      <c r="KI92" s="4">
        <v>314.5</v>
      </c>
      <c r="KJ92" s="4"/>
      <c r="KK92" s="4"/>
      <c r="KL92" s="4">
        <v>4.666666666666667</v>
      </c>
      <c r="KM92" s="4">
        <v>382</v>
      </c>
      <c r="KN92" s="4"/>
      <c r="KO92" s="4"/>
      <c r="KP92" s="4"/>
      <c r="KQ92" s="4"/>
      <c r="KR92" s="4"/>
      <c r="KS92" s="4"/>
      <c r="KT92" s="4"/>
      <c r="KU92" s="4"/>
      <c r="KV92" s="4">
        <v>4</v>
      </c>
      <c r="KW92" s="4">
        <v>192</v>
      </c>
      <c r="KX92" s="4"/>
      <c r="KY92" s="4"/>
      <c r="KZ92" s="4"/>
      <c r="LA92" s="4"/>
      <c r="LB92" s="4"/>
      <c r="LC92" s="4"/>
      <c r="LD92" s="4">
        <v>4.5</v>
      </c>
      <c r="LE92" s="4">
        <v>213.5</v>
      </c>
      <c r="LF92" s="4"/>
      <c r="LG92" s="4"/>
      <c r="LH92" s="4"/>
      <c r="LI92" s="4"/>
      <c r="LJ92" s="4">
        <v>2.5</v>
      </c>
      <c r="LK92" s="4">
        <v>337</v>
      </c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>
        <v>4</v>
      </c>
      <c r="MI92" s="4">
        <v>88</v>
      </c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>
        <v>1</v>
      </c>
      <c r="NC92" s="4">
        <v>111</v>
      </c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>
        <v>5</v>
      </c>
      <c r="OI92" s="4">
        <v>356</v>
      </c>
      <c r="OJ92" s="4"/>
      <c r="OK92" s="4"/>
      <c r="OL92" s="4">
        <v>3.9254079254079253</v>
      </c>
      <c r="OM92" s="4">
        <v>217.37762237762237</v>
      </c>
    </row>
    <row r="93" spans="1:403" ht="15.75" x14ac:dyDescent="0.3">
      <c r="A93" s="5" t="s">
        <v>94</v>
      </c>
      <c r="B93" s="4">
        <v>4</v>
      </c>
      <c r="C93" s="4">
        <v>253</v>
      </c>
      <c r="D93" s="4">
        <v>3.3333333333333335</v>
      </c>
      <c r="E93" s="4">
        <v>300.66666666666669</v>
      </c>
      <c r="F93" s="4">
        <v>4.333333333333333</v>
      </c>
      <c r="G93" s="4">
        <v>289.33333333333331</v>
      </c>
      <c r="H93" s="4">
        <v>4.333333333333333</v>
      </c>
      <c r="I93" s="4">
        <v>245.66666666666666</v>
      </c>
      <c r="J93" s="4">
        <v>2.5</v>
      </c>
      <c r="K93" s="4">
        <v>110</v>
      </c>
      <c r="L93" s="4">
        <v>5</v>
      </c>
      <c r="M93" s="4">
        <v>229</v>
      </c>
      <c r="N93" s="4">
        <v>5</v>
      </c>
      <c r="O93" s="4">
        <v>241.33333333333334</v>
      </c>
      <c r="P93" s="4">
        <v>4.8</v>
      </c>
      <c r="Q93" s="4">
        <v>233.2</v>
      </c>
      <c r="R93" s="4">
        <v>4</v>
      </c>
      <c r="S93" s="4">
        <v>322.5</v>
      </c>
      <c r="T93" s="4">
        <v>4.75</v>
      </c>
      <c r="U93" s="4">
        <v>265.25</v>
      </c>
      <c r="V93" s="4">
        <v>4</v>
      </c>
      <c r="W93" s="4">
        <v>339.5</v>
      </c>
      <c r="X93" s="4">
        <v>4.666666666666667</v>
      </c>
      <c r="Y93" s="4">
        <v>298.33333333333331</v>
      </c>
      <c r="Z93" s="4"/>
      <c r="AA93" s="4"/>
      <c r="AB93" s="4">
        <v>4</v>
      </c>
      <c r="AC93" s="4">
        <v>352</v>
      </c>
      <c r="AD93" s="4">
        <v>5</v>
      </c>
      <c r="AE93" s="4">
        <v>184</v>
      </c>
      <c r="AF93" s="4">
        <v>4.5</v>
      </c>
      <c r="AG93" s="4">
        <v>199</v>
      </c>
      <c r="AH93" s="4">
        <v>5</v>
      </c>
      <c r="AI93" s="4">
        <v>69.333333333333329</v>
      </c>
      <c r="AJ93" s="4">
        <v>4.25</v>
      </c>
      <c r="AK93" s="4">
        <v>239.875</v>
      </c>
      <c r="AL93" s="4">
        <v>4.5</v>
      </c>
      <c r="AM93" s="4">
        <v>119.5</v>
      </c>
      <c r="AN93" s="4">
        <v>4.25</v>
      </c>
      <c r="AO93" s="4">
        <v>160.25</v>
      </c>
      <c r="AP93" s="4">
        <v>4.25</v>
      </c>
      <c r="AQ93" s="4">
        <v>282.5</v>
      </c>
      <c r="AR93" s="4">
        <v>4</v>
      </c>
      <c r="AS93" s="4">
        <v>113</v>
      </c>
      <c r="AT93" s="4">
        <v>4</v>
      </c>
      <c r="AU93" s="4">
        <v>23</v>
      </c>
      <c r="AV93" s="4">
        <v>4.75</v>
      </c>
      <c r="AW93" s="4">
        <v>249.5</v>
      </c>
      <c r="AX93" s="4">
        <v>4</v>
      </c>
      <c r="AY93" s="4">
        <v>329</v>
      </c>
      <c r="AZ93" s="4">
        <v>4</v>
      </c>
      <c r="BA93" s="4">
        <v>149.66666666666666</v>
      </c>
      <c r="BB93" s="4">
        <v>4</v>
      </c>
      <c r="BC93" s="4">
        <v>317</v>
      </c>
      <c r="BD93" s="4">
        <v>3.6666666666666665</v>
      </c>
      <c r="BE93" s="4">
        <v>273</v>
      </c>
      <c r="BF93" s="4">
        <v>4.2</v>
      </c>
      <c r="BG93" s="4">
        <v>203.2</v>
      </c>
      <c r="BH93" s="4">
        <v>3</v>
      </c>
      <c r="BI93" s="4">
        <v>319</v>
      </c>
      <c r="BJ93" s="4">
        <v>5</v>
      </c>
      <c r="BK93" s="4">
        <v>295.66666666666669</v>
      </c>
      <c r="BL93" s="4">
        <v>3.5</v>
      </c>
      <c r="BM93" s="4">
        <v>334</v>
      </c>
      <c r="BN93" s="4">
        <v>4.25</v>
      </c>
      <c r="BO93" s="4">
        <v>211.5</v>
      </c>
      <c r="BP93" s="4">
        <v>5</v>
      </c>
      <c r="BQ93" s="4">
        <v>316.5</v>
      </c>
      <c r="BR93" s="4">
        <v>4.666666666666667</v>
      </c>
      <c r="BS93" s="4">
        <v>196.33333333333334</v>
      </c>
      <c r="BT93" s="4">
        <v>5</v>
      </c>
      <c r="BU93" s="4">
        <v>389</v>
      </c>
      <c r="BV93" s="4">
        <v>4.666666666666667</v>
      </c>
      <c r="BW93" s="4">
        <v>198.33333333333334</v>
      </c>
      <c r="BX93" s="4">
        <v>2.5</v>
      </c>
      <c r="BY93" s="4">
        <v>323.5</v>
      </c>
      <c r="BZ93" s="4">
        <v>4.25</v>
      </c>
      <c r="CA93" s="4">
        <v>310.75</v>
      </c>
      <c r="CB93" s="4">
        <v>3.6666666666666665</v>
      </c>
      <c r="CC93" s="4">
        <v>145</v>
      </c>
      <c r="CD93" s="4">
        <v>4</v>
      </c>
      <c r="CE93" s="4">
        <v>23</v>
      </c>
      <c r="CF93" s="4">
        <v>2.3333333333333335</v>
      </c>
      <c r="CG93" s="4">
        <v>239.33333333333334</v>
      </c>
      <c r="CH93" s="4"/>
      <c r="CI93" s="4"/>
      <c r="CJ93" s="4">
        <v>5</v>
      </c>
      <c r="CK93" s="4">
        <v>34</v>
      </c>
      <c r="CL93" s="4">
        <v>4</v>
      </c>
      <c r="CM93" s="4">
        <v>46</v>
      </c>
      <c r="CN93" s="4">
        <v>3.6666666666666665</v>
      </c>
      <c r="CO93" s="4">
        <v>85.666666666666671</v>
      </c>
      <c r="CP93" s="4">
        <v>4</v>
      </c>
      <c r="CQ93" s="4">
        <v>161.66666666666666</v>
      </c>
      <c r="CR93" s="4">
        <v>4.333333333333333</v>
      </c>
      <c r="CS93" s="4">
        <v>156.33333333333334</v>
      </c>
      <c r="CT93" s="4">
        <v>3</v>
      </c>
      <c r="CU93" s="4">
        <v>230.5</v>
      </c>
      <c r="CV93" s="4">
        <v>4.25</v>
      </c>
      <c r="CW93" s="4">
        <v>141.25</v>
      </c>
      <c r="CX93" s="4">
        <v>4.2857142857142856</v>
      </c>
      <c r="CY93" s="4">
        <v>176.71428571428572</v>
      </c>
      <c r="CZ93" s="4">
        <v>4.375</v>
      </c>
      <c r="DA93" s="4">
        <v>225.5</v>
      </c>
      <c r="DB93" s="4">
        <v>4.7142857142857144</v>
      </c>
      <c r="DC93" s="4">
        <v>263</v>
      </c>
      <c r="DD93" s="4">
        <v>3.5</v>
      </c>
      <c r="DE93" s="4">
        <v>200</v>
      </c>
      <c r="DF93" s="4">
        <v>3.6</v>
      </c>
      <c r="DG93" s="4">
        <v>206.6</v>
      </c>
      <c r="DH93" s="4">
        <v>4.333333333333333</v>
      </c>
      <c r="DI93" s="4">
        <v>296.16666666666669</v>
      </c>
      <c r="DJ93" s="4">
        <v>4.5</v>
      </c>
      <c r="DK93" s="4">
        <v>234</v>
      </c>
      <c r="DL93" s="4">
        <v>4.166666666666667</v>
      </c>
      <c r="DM93" s="4">
        <v>273.83333333333331</v>
      </c>
      <c r="DN93" s="4">
        <v>4.25</v>
      </c>
      <c r="DO93" s="4">
        <v>266.5</v>
      </c>
      <c r="DP93" s="4">
        <v>3.6</v>
      </c>
      <c r="DQ93" s="4">
        <v>139.19999999999999</v>
      </c>
      <c r="DR93" s="4">
        <v>4.75</v>
      </c>
      <c r="DS93" s="4">
        <v>263</v>
      </c>
      <c r="DT93" s="4">
        <v>4.4000000000000004</v>
      </c>
      <c r="DU93" s="4">
        <v>240.8</v>
      </c>
      <c r="DV93" s="4">
        <v>4.5714285714285712</v>
      </c>
      <c r="DW93" s="4">
        <v>237.85714285714286</v>
      </c>
      <c r="DX93" s="4">
        <v>4.166666666666667</v>
      </c>
      <c r="DY93" s="4">
        <v>191.16666666666666</v>
      </c>
      <c r="DZ93" s="4"/>
      <c r="EA93" s="4"/>
      <c r="EB93" s="4">
        <v>2.25</v>
      </c>
      <c r="EC93" s="4">
        <v>211.75</v>
      </c>
      <c r="ED93" s="4">
        <v>3.8333333333333335</v>
      </c>
      <c r="EE93" s="4">
        <v>191</v>
      </c>
      <c r="EF93" s="4">
        <v>4.2222222222222223</v>
      </c>
      <c r="EG93" s="4">
        <v>137</v>
      </c>
      <c r="EH93" s="4">
        <v>4.75</v>
      </c>
      <c r="EI93" s="4">
        <v>163.5</v>
      </c>
      <c r="EJ93" s="4">
        <v>4</v>
      </c>
      <c r="EK93" s="4">
        <v>181.4</v>
      </c>
      <c r="EL93" s="4">
        <v>5</v>
      </c>
      <c r="EM93" s="4">
        <v>234.8</v>
      </c>
      <c r="EN93" s="4">
        <v>3.8</v>
      </c>
      <c r="EO93" s="4">
        <v>190.3</v>
      </c>
      <c r="EP93" s="4">
        <v>4.5999999999999996</v>
      </c>
      <c r="EQ93" s="4">
        <v>127</v>
      </c>
      <c r="ER93" s="4">
        <v>4.333333333333333</v>
      </c>
      <c r="ES93" s="4">
        <v>156.5</v>
      </c>
      <c r="ET93" s="4">
        <v>3.75</v>
      </c>
      <c r="EU93" s="4">
        <v>174.5</v>
      </c>
      <c r="EV93" s="4">
        <v>4</v>
      </c>
      <c r="EW93" s="4">
        <v>210</v>
      </c>
      <c r="EX93" s="4">
        <v>3.3333333333333335</v>
      </c>
      <c r="EY93" s="4">
        <v>233</v>
      </c>
      <c r="EZ93" s="4">
        <v>3.8571428571428572</v>
      </c>
      <c r="FA93" s="4">
        <v>214.14285714285714</v>
      </c>
      <c r="FB93" s="4">
        <v>4.25</v>
      </c>
      <c r="FC93" s="4">
        <v>66.25</v>
      </c>
      <c r="FD93" s="4"/>
      <c r="FE93" s="4"/>
      <c r="FF93" s="4">
        <v>5</v>
      </c>
      <c r="FG93" s="4">
        <v>219</v>
      </c>
      <c r="FH93" s="4">
        <v>5</v>
      </c>
      <c r="FI93" s="4">
        <v>173.5</v>
      </c>
      <c r="FJ93" s="4">
        <v>3.6</v>
      </c>
      <c r="FK93" s="4">
        <v>229.4</v>
      </c>
      <c r="FL93" s="4">
        <v>4</v>
      </c>
      <c r="FM93" s="4">
        <v>396</v>
      </c>
      <c r="FN93" s="4">
        <v>5</v>
      </c>
      <c r="FO93" s="4">
        <v>414</v>
      </c>
      <c r="FP93" s="4">
        <v>5</v>
      </c>
      <c r="FQ93" s="4">
        <v>53</v>
      </c>
      <c r="FR93" s="4">
        <v>4.333333333333333</v>
      </c>
      <c r="FS93" s="4">
        <v>135.33333333333334</v>
      </c>
      <c r="FT93" s="4">
        <v>5</v>
      </c>
      <c r="FU93" s="4">
        <v>227</v>
      </c>
      <c r="FV93" s="4">
        <v>2</v>
      </c>
      <c r="FW93" s="4">
        <v>200</v>
      </c>
      <c r="FX93" s="4">
        <v>5</v>
      </c>
      <c r="FY93" s="4">
        <v>248.5</v>
      </c>
      <c r="FZ93" s="4">
        <v>3</v>
      </c>
      <c r="GA93" s="4">
        <v>50</v>
      </c>
      <c r="GB93" s="4">
        <v>1</v>
      </c>
      <c r="GC93" s="4">
        <v>279</v>
      </c>
      <c r="GD93" s="4">
        <v>1</v>
      </c>
      <c r="GE93" s="4">
        <v>388</v>
      </c>
      <c r="GF93" s="4">
        <v>1.5</v>
      </c>
      <c r="GG93" s="4">
        <v>228.5</v>
      </c>
      <c r="GH93" s="4">
        <v>4</v>
      </c>
      <c r="GI93" s="4">
        <v>190</v>
      </c>
      <c r="GJ93" s="4">
        <v>5</v>
      </c>
      <c r="GK93" s="4">
        <v>214</v>
      </c>
      <c r="GL93" s="4">
        <v>5</v>
      </c>
      <c r="GM93" s="4">
        <v>204</v>
      </c>
      <c r="GN93" s="4">
        <v>4.5</v>
      </c>
      <c r="GO93" s="4">
        <v>166.25</v>
      </c>
      <c r="GP93" s="4">
        <v>3</v>
      </c>
      <c r="GQ93" s="4">
        <v>137</v>
      </c>
      <c r="GR93" s="4">
        <v>4</v>
      </c>
      <c r="GS93" s="4">
        <v>269</v>
      </c>
      <c r="GT93" s="4">
        <v>4</v>
      </c>
      <c r="GU93" s="4">
        <v>237</v>
      </c>
      <c r="GV93" s="4">
        <v>4.4285714285714288</v>
      </c>
      <c r="GW93" s="4">
        <v>208.57142857142858</v>
      </c>
      <c r="GX93" s="4"/>
      <c r="GY93" s="4"/>
      <c r="GZ93" s="4">
        <v>5</v>
      </c>
      <c r="HA93" s="4">
        <v>344.66666666666669</v>
      </c>
      <c r="HB93" s="4">
        <v>3</v>
      </c>
      <c r="HC93" s="4">
        <v>105</v>
      </c>
      <c r="HD93" s="4">
        <v>3.5</v>
      </c>
      <c r="HE93" s="4">
        <v>388</v>
      </c>
      <c r="HF93" s="4">
        <v>3.6666666666666665</v>
      </c>
      <c r="HG93" s="4">
        <v>147</v>
      </c>
      <c r="HH93" s="4">
        <v>4</v>
      </c>
      <c r="HI93" s="4">
        <v>193.25</v>
      </c>
      <c r="HJ93" s="4">
        <v>5</v>
      </c>
      <c r="HK93" s="4">
        <v>379</v>
      </c>
      <c r="HL93" s="4">
        <v>3.3333333333333335</v>
      </c>
      <c r="HM93" s="4">
        <v>166</v>
      </c>
      <c r="HN93" s="4">
        <v>5</v>
      </c>
      <c r="HO93" s="4">
        <v>195</v>
      </c>
      <c r="HP93" s="4"/>
      <c r="HQ93" s="4"/>
      <c r="HR93" s="4">
        <v>4.5</v>
      </c>
      <c r="HS93" s="4">
        <v>130</v>
      </c>
      <c r="HT93" s="4">
        <v>4</v>
      </c>
      <c r="HU93" s="4">
        <v>182.4</v>
      </c>
      <c r="HV93" s="4">
        <v>4.333333333333333</v>
      </c>
      <c r="HW93" s="4">
        <v>166</v>
      </c>
      <c r="HX93" s="4">
        <v>5</v>
      </c>
      <c r="HY93" s="4">
        <v>213</v>
      </c>
      <c r="HZ93" s="4">
        <v>5</v>
      </c>
      <c r="IA93" s="4">
        <v>304</v>
      </c>
      <c r="IB93" s="4">
        <v>3</v>
      </c>
      <c r="IC93" s="4">
        <v>174</v>
      </c>
      <c r="ID93" s="4">
        <v>4.4000000000000004</v>
      </c>
      <c r="IE93" s="4">
        <v>181.6</v>
      </c>
      <c r="IF93" s="4">
        <v>4.166666666666667</v>
      </c>
      <c r="IG93" s="4">
        <v>172</v>
      </c>
      <c r="IH93" s="4">
        <v>4</v>
      </c>
      <c r="II93" s="4">
        <v>177.5</v>
      </c>
      <c r="IJ93" s="4"/>
      <c r="IK93" s="4"/>
      <c r="IL93" s="4">
        <v>5</v>
      </c>
      <c r="IM93" s="4">
        <v>233.8</v>
      </c>
      <c r="IN93" s="4">
        <v>5</v>
      </c>
      <c r="IO93" s="4">
        <v>103.5</v>
      </c>
      <c r="IP93" s="4"/>
      <c r="IQ93" s="4"/>
      <c r="IR93" s="4">
        <v>3</v>
      </c>
      <c r="IS93" s="4">
        <v>158.5</v>
      </c>
      <c r="IT93" s="4">
        <v>3.5</v>
      </c>
      <c r="IU93" s="4">
        <v>232.5</v>
      </c>
      <c r="IV93" s="4">
        <v>3.6666666666666665</v>
      </c>
      <c r="IW93" s="4">
        <v>268</v>
      </c>
      <c r="IX93" s="4">
        <v>4</v>
      </c>
      <c r="IY93" s="4">
        <v>169</v>
      </c>
      <c r="IZ93" s="4">
        <v>4</v>
      </c>
      <c r="JA93" s="4">
        <v>313.66666666666669</v>
      </c>
      <c r="JB93" s="4">
        <v>4.5</v>
      </c>
      <c r="JC93" s="4">
        <v>45.5</v>
      </c>
      <c r="JD93" s="4">
        <v>4</v>
      </c>
      <c r="JE93" s="4">
        <v>244.5</v>
      </c>
      <c r="JF93" s="4">
        <v>4</v>
      </c>
      <c r="JG93" s="4">
        <v>208</v>
      </c>
      <c r="JH93" s="4">
        <v>4.5</v>
      </c>
      <c r="JI93" s="4">
        <v>253</v>
      </c>
      <c r="JJ93" s="4">
        <v>3.6666666666666665</v>
      </c>
      <c r="JK93" s="4">
        <v>113.33333333333333</v>
      </c>
      <c r="JL93" s="4">
        <v>3</v>
      </c>
      <c r="JM93" s="4">
        <v>241</v>
      </c>
      <c r="JN93" s="4">
        <v>3</v>
      </c>
      <c r="JO93" s="4">
        <v>146</v>
      </c>
      <c r="JP93" s="4">
        <v>4</v>
      </c>
      <c r="JQ93" s="4">
        <v>58</v>
      </c>
      <c r="JR93" s="4">
        <v>3.5</v>
      </c>
      <c r="JS93" s="4">
        <v>256.5</v>
      </c>
      <c r="JT93" s="4"/>
      <c r="JU93" s="4"/>
      <c r="JV93" s="4">
        <v>4</v>
      </c>
      <c r="JW93" s="4">
        <v>204</v>
      </c>
      <c r="JX93" s="4"/>
      <c r="JY93" s="4"/>
      <c r="JZ93" s="4">
        <v>5</v>
      </c>
      <c r="KA93" s="4">
        <v>66</v>
      </c>
      <c r="KB93" s="4">
        <v>3</v>
      </c>
      <c r="KC93" s="4">
        <v>234</v>
      </c>
      <c r="KD93" s="4">
        <v>5</v>
      </c>
      <c r="KE93" s="4">
        <v>197</v>
      </c>
      <c r="KF93" s="4">
        <v>4.333333333333333</v>
      </c>
      <c r="KG93" s="4">
        <v>352.66666666666669</v>
      </c>
      <c r="KH93" s="4">
        <v>4.5</v>
      </c>
      <c r="KI93" s="4">
        <v>91</v>
      </c>
      <c r="KJ93" s="4">
        <v>4.333333333333333</v>
      </c>
      <c r="KK93" s="4">
        <v>226</v>
      </c>
      <c r="KL93" s="4">
        <v>4</v>
      </c>
      <c r="KM93" s="4">
        <v>305.5</v>
      </c>
      <c r="KN93" s="4">
        <v>3.5</v>
      </c>
      <c r="KO93" s="4">
        <v>193.5</v>
      </c>
      <c r="KP93" s="4">
        <v>3</v>
      </c>
      <c r="KQ93" s="4">
        <v>85</v>
      </c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>
        <v>5</v>
      </c>
      <c r="LC93" s="4">
        <v>163</v>
      </c>
      <c r="LD93" s="4"/>
      <c r="LE93" s="4"/>
      <c r="LF93" s="4"/>
      <c r="LG93" s="4"/>
      <c r="LH93" s="4">
        <v>2</v>
      </c>
      <c r="LI93" s="4">
        <v>155</v>
      </c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>
        <v>5</v>
      </c>
      <c r="LU93" s="4">
        <v>319</v>
      </c>
      <c r="LV93" s="4"/>
      <c r="LW93" s="4"/>
      <c r="LX93" s="4"/>
      <c r="LY93" s="4"/>
      <c r="LZ93" s="4">
        <v>2</v>
      </c>
      <c r="MA93" s="4">
        <v>262</v>
      </c>
      <c r="MB93" s="4">
        <v>4</v>
      </c>
      <c r="MC93" s="4">
        <v>384</v>
      </c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>
        <v>5</v>
      </c>
      <c r="MS93" s="4">
        <v>23</v>
      </c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>
        <v>4</v>
      </c>
      <c r="NG93" s="4">
        <v>311</v>
      </c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>
        <v>5</v>
      </c>
      <c r="NW93" s="4">
        <v>19</v>
      </c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>
        <v>5</v>
      </c>
      <c r="OK93" s="4">
        <v>72</v>
      </c>
      <c r="OL93" s="4">
        <v>4.1239495798319323</v>
      </c>
      <c r="OM93" s="4">
        <v>210.96848739495798</v>
      </c>
    </row>
    <row r="94" spans="1:403" ht="15.75" x14ac:dyDescent="0.3">
      <c r="A94" s="5" t="s">
        <v>95</v>
      </c>
      <c r="B94" s="4">
        <v>4</v>
      </c>
      <c r="C94" s="4">
        <v>236.5</v>
      </c>
      <c r="D94" s="4">
        <v>5</v>
      </c>
      <c r="E94" s="4">
        <v>220</v>
      </c>
      <c r="F94" s="4">
        <v>4</v>
      </c>
      <c r="G94" s="4">
        <v>303.66666666666669</v>
      </c>
      <c r="H94" s="4"/>
      <c r="I94" s="4"/>
      <c r="J94" s="4">
        <v>4</v>
      </c>
      <c r="K94" s="4">
        <v>403</v>
      </c>
      <c r="L94" s="4"/>
      <c r="M94" s="4"/>
      <c r="N94" s="4">
        <v>4.5</v>
      </c>
      <c r="O94" s="4">
        <v>223.5</v>
      </c>
      <c r="P94" s="4">
        <v>4</v>
      </c>
      <c r="Q94" s="4">
        <v>204.25</v>
      </c>
      <c r="R94" s="4">
        <v>3</v>
      </c>
      <c r="S94" s="4">
        <v>407</v>
      </c>
      <c r="T94" s="4">
        <v>4.5</v>
      </c>
      <c r="U94" s="4">
        <v>222</v>
      </c>
      <c r="V94" s="4">
        <v>3</v>
      </c>
      <c r="W94" s="4">
        <v>331</v>
      </c>
      <c r="X94" s="4">
        <v>3</v>
      </c>
      <c r="Y94" s="4">
        <v>274.5</v>
      </c>
      <c r="Z94" s="4">
        <v>3.3333333333333335</v>
      </c>
      <c r="AA94" s="4">
        <v>192.66666666666666</v>
      </c>
      <c r="AB94" s="4">
        <v>5</v>
      </c>
      <c r="AC94" s="4">
        <v>354</v>
      </c>
      <c r="AD94" s="4">
        <v>4.333333333333333</v>
      </c>
      <c r="AE94" s="4">
        <v>259.33333333333331</v>
      </c>
      <c r="AF94" s="4">
        <v>5</v>
      </c>
      <c r="AG94" s="4">
        <v>317</v>
      </c>
      <c r="AH94" s="4">
        <v>4</v>
      </c>
      <c r="AI94" s="4">
        <v>77.333333333333329</v>
      </c>
      <c r="AJ94" s="4">
        <v>3.6666666666666665</v>
      </c>
      <c r="AK94" s="4">
        <v>167</v>
      </c>
      <c r="AL94" s="4">
        <v>5</v>
      </c>
      <c r="AM94" s="4">
        <v>278.5</v>
      </c>
      <c r="AN94" s="4">
        <v>3.3333333333333335</v>
      </c>
      <c r="AO94" s="4">
        <v>276.33333333333331</v>
      </c>
      <c r="AP94" s="4">
        <v>3.5</v>
      </c>
      <c r="AQ94" s="4">
        <v>192</v>
      </c>
      <c r="AR94" s="4">
        <v>4.5999999999999996</v>
      </c>
      <c r="AS94" s="4">
        <v>208.6</v>
      </c>
      <c r="AT94" s="4">
        <v>1</v>
      </c>
      <c r="AU94" s="4">
        <v>35</v>
      </c>
      <c r="AV94" s="4">
        <v>4.666666666666667</v>
      </c>
      <c r="AW94" s="4">
        <v>221.33333333333334</v>
      </c>
      <c r="AX94" s="4">
        <v>3</v>
      </c>
      <c r="AY94" s="4">
        <v>292</v>
      </c>
      <c r="AZ94" s="4">
        <v>4.5</v>
      </c>
      <c r="BA94" s="4">
        <v>207.75</v>
      </c>
      <c r="BB94" s="4">
        <v>4</v>
      </c>
      <c r="BC94" s="4">
        <v>236</v>
      </c>
      <c r="BD94" s="4">
        <v>5</v>
      </c>
      <c r="BE94" s="4">
        <v>207</v>
      </c>
      <c r="BF94" s="4">
        <v>5</v>
      </c>
      <c r="BG94" s="4">
        <v>226</v>
      </c>
      <c r="BH94" s="4">
        <v>5</v>
      </c>
      <c r="BI94" s="4">
        <v>303</v>
      </c>
      <c r="BJ94" s="4">
        <v>3.6666666666666665</v>
      </c>
      <c r="BK94" s="4">
        <v>225.66666666666666</v>
      </c>
      <c r="BL94" s="4"/>
      <c r="BM94" s="4"/>
      <c r="BN94" s="4">
        <v>4</v>
      </c>
      <c r="BO94" s="4">
        <v>122</v>
      </c>
      <c r="BP94" s="4">
        <v>5</v>
      </c>
      <c r="BQ94" s="4">
        <v>303.5</v>
      </c>
      <c r="BR94" s="4">
        <v>4</v>
      </c>
      <c r="BS94" s="4">
        <v>33</v>
      </c>
      <c r="BT94" s="4">
        <v>4.666666666666667</v>
      </c>
      <c r="BU94" s="4">
        <v>337.33333333333331</v>
      </c>
      <c r="BV94" s="4">
        <v>4</v>
      </c>
      <c r="BW94" s="4">
        <v>338</v>
      </c>
      <c r="BX94" s="4">
        <v>3</v>
      </c>
      <c r="BY94" s="4">
        <v>137</v>
      </c>
      <c r="BZ94" s="4">
        <v>4.5</v>
      </c>
      <c r="CA94" s="4">
        <v>220</v>
      </c>
      <c r="CB94" s="4">
        <v>5</v>
      </c>
      <c r="CC94" s="4">
        <v>175</v>
      </c>
      <c r="CD94" s="4"/>
      <c r="CE94" s="4"/>
      <c r="CF94" s="4">
        <v>4</v>
      </c>
      <c r="CG94" s="4">
        <v>76</v>
      </c>
      <c r="CH94" s="4">
        <v>4.5</v>
      </c>
      <c r="CI94" s="4">
        <v>176</v>
      </c>
      <c r="CJ94" s="4">
        <v>4</v>
      </c>
      <c r="CK94" s="4">
        <v>67</v>
      </c>
      <c r="CL94" s="4">
        <v>4.5</v>
      </c>
      <c r="CM94" s="4">
        <v>150</v>
      </c>
      <c r="CN94" s="4">
        <v>4.5</v>
      </c>
      <c r="CO94" s="4">
        <v>102.5</v>
      </c>
      <c r="CP94" s="4">
        <v>4.5</v>
      </c>
      <c r="CQ94" s="4">
        <v>210</v>
      </c>
      <c r="CR94" s="4"/>
      <c r="CS94" s="4"/>
      <c r="CT94" s="4">
        <v>4</v>
      </c>
      <c r="CU94" s="4">
        <v>134</v>
      </c>
      <c r="CV94" s="4">
        <v>3</v>
      </c>
      <c r="CW94" s="4">
        <v>68</v>
      </c>
      <c r="CX94" s="4">
        <v>4.4000000000000004</v>
      </c>
      <c r="CY94" s="4">
        <v>183.2</v>
      </c>
      <c r="CZ94" s="4">
        <v>2.6666666666666665</v>
      </c>
      <c r="DA94" s="4">
        <v>245</v>
      </c>
      <c r="DB94" s="4">
        <v>5</v>
      </c>
      <c r="DC94" s="4">
        <v>397</v>
      </c>
      <c r="DD94" s="4">
        <v>3</v>
      </c>
      <c r="DE94" s="4">
        <v>99</v>
      </c>
      <c r="DF94" s="4">
        <v>4.4285714285714288</v>
      </c>
      <c r="DG94" s="4">
        <v>226.28571428571428</v>
      </c>
      <c r="DH94" s="4">
        <v>5</v>
      </c>
      <c r="DI94" s="4">
        <v>249.5</v>
      </c>
      <c r="DJ94" s="4">
        <v>3.6666666666666665</v>
      </c>
      <c r="DK94" s="4">
        <v>277.16666666666669</v>
      </c>
      <c r="DL94" s="4">
        <v>4</v>
      </c>
      <c r="DM94" s="4">
        <v>130</v>
      </c>
      <c r="DN94" s="4">
        <v>4</v>
      </c>
      <c r="DO94" s="4">
        <v>119.5</v>
      </c>
      <c r="DP94" s="4">
        <v>5</v>
      </c>
      <c r="DQ94" s="4">
        <v>81.666666666666671</v>
      </c>
      <c r="DR94" s="4">
        <v>2</v>
      </c>
      <c r="DS94" s="4">
        <v>289.5</v>
      </c>
      <c r="DT94" s="4">
        <v>4</v>
      </c>
      <c r="DU94" s="4">
        <v>161.80000000000001</v>
      </c>
      <c r="DV94" s="4">
        <v>4</v>
      </c>
      <c r="DW94" s="4">
        <v>227</v>
      </c>
      <c r="DX94" s="4">
        <v>3</v>
      </c>
      <c r="DY94" s="4">
        <v>324.33333333333331</v>
      </c>
      <c r="DZ94" s="4">
        <v>5</v>
      </c>
      <c r="EA94" s="4">
        <v>231</v>
      </c>
      <c r="EB94" s="4">
        <v>3.6666666666666665</v>
      </c>
      <c r="EC94" s="4">
        <v>245</v>
      </c>
      <c r="ED94" s="4">
        <v>4</v>
      </c>
      <c r="EE94" s="4">
        <v>242.66666666666666</v>
      </c>
      <c r="EF94" s="4">
        <v>3.3333333333333335</v>
      </c>
      <c r="EG94" s="4">
        <v>146.33333333333334</v>
      </c>
      <c r="EH94" s="4">
        <v>4.5</v>
      </c>
      <c r="EI94" s="4">
        <v>190.5</v>
      </c>
      <c r="EJ94" s="4">
        <v>3</v>
      </c>
      <c r="EK94" s="4">
        <v>213</v>
      </c>
      <c r="EL94" s="4">
        <v>4</v>
      </c>
      <c r="EM94" s="4">
        <v>249.66666666666666</v>
      </c>
      <c r="EN94" s="4">
        <v>3.75</v>
      </c>
      <c r="EO94" s="4">
        <v>257.5</v>
      </c>
      <c r="EP94" s="4">
        <v>4</v>
      </c>
      <c r="EQ94" s="4">
        <v>178.66666666666666</v>
      </c>
      <c r="ER94" s="4">
        <v>4.5</v>
      </c>
      <c r="ES94" s="4">
        <v>166</v>
      </c>
      <c r="ET94" s="4">
        <v>3.5</v>
      </c>
      <c r="EU94" s="4">
        <v>254.66666666666666</v>
      </c>
      <c r="EV94" s="4">
        <v>3.6666666666666665</v>
      </c>
      <c r="EW94" s="4">
        <v>269.66666666666669</v>
      </c>
      <c r="EX94" s="4">
        <v>4.666666666666667</v>
      </c>
      <c r="EY94" s="4">
        <v>238.33333333333334</v>
      </c>
      <c r="EZ94" s="4">
        <v>5</v>
      </c>
      <c r="FA94" s="4">
        <v>124</v>
      </c>
      <c r="FB94" s="4">
        <v>5</v>
      </c>
      <c r="FC94" s="4">
        <v>132</v>
      </c>
      <c r="FD94" s="4"/>
      <c r="FE94" s="4"/>
      <c r="FF94" s="4">
        <v>5</v>
      </c>
      <c r="FG94" s="4">
        <v>191.5</v>
      </c>
      <c r="FH94" s="4">
        <v>5</v>
      </c>
      <c r="FI94" s="4">
        <v>337</v>
      </c>
      <c r="FJ94" s="4">
        <v>4</v>
      </c>
      <c r="FK94" s="4">
        <v>247</v>
      </c>
      <c r="FL94" s="4"/>
      <c r="FM94" s="4"/>
      <c r="FN94" s="4">
        <v>3.5</v>
      </c>
      <c r="FO94" s="4">
        <v>283</v>
      </c>
      <c r="FP94" s="4">
        <v>5</v>
      </c>
      <c r="FQ94" s="4">
        <v>197</v>
      </c>
      <c r="FR94" s="4">
        <v>4</v>
      </c>
      <c r="FS94" s="4">
        <v>239.66666666666666</v>
      </c>
      <c r="FT94" s="4"/>
      <c r="FU94" s="4"/>
      <c r="FV94" s="4">
        <v>4</v>
      </c>
      <c r="FW94" s="4">
        <v>162</v>
      </c>
      <c r="FX94" s="4">
        <v>4</v>
      </c>
      <c r="FY94" s="4">
        <v>340</v>
      </c>
      <c r="FZ94" s="4">
        <v>1.5</v>
      </c>
      <c r="GA94" s="4">
        <v>221</v>
      </c>
      <c r="GB94" s="4"/>
      <c r="GC94" s="4"/>
      <c r="GD94" s="4">
        <v>3.5</v>
      </c>
      <c r="GE94" s="4">
        <v>84.5</v>
      </c>
      <c r="GF94" s="4">
        <v>4</v>
      </c>
      <c r="GG94" s="4">
        <v>329</v>
      </c>
      <c r="GH94" s="4">
        <v>4</v>
      </c>
      <c r="GI94" s="4">
        <v>166</v>
      </c>
      <c r="GJ94" s="4">
        <v>1</v>
      </c>
      <c r="GK94" s="4">
        <v>250</v>
      </c>
      <c r="GL94" s="4">
        <v>4</v>
      </c>
      <c r="GM94" s="4">
        <v>166</v>
      </c>
      <c r="GN94" s="4">
        <v>4</v>
      </c>
      <c r="GO94" s="4">
        <v>17</v>
      </c>
      <c r="GP94" s="4">
        <v>4</v>
      </c>
      <c r="GQ94" s="4">
        <v>300</v>
      </c>
      <c r="GR94" s="4">
        <v>4.25</v>
      </c>
      <c r="GS94" s="4">
        <v>119.5</v>
      </c>
      <c r="GT94" s="4">
        <v>4.666666666666667</v>
      </c>
      <c r="GU94" s="4">
        <v>167.66666666666666</v>
      </c>
      <c r="GV94" s="4">
        <v>4</v>
      </c>
      <c r="GW94" s="4">
        <v>265</v>
      </c>
      <c r="GX94" s="4">
        <v>3</v>
      </c>
      <c r="GY94" s="4">
        <v>256.33333333333331</v>
      </c>
      <c r="GZ94" s="4">
        <v>4.666666666666667</v>
      </c>
      <c r="HA94" s="4">
        <v>141.66666666666666</v>
      </c>
      <c r="HB94" s="4">
        <v>4</v>
      </c>
      <c r="HC94" s="4">
        <v>182</v>
      </c>
      <c r="HD94" s="4">
        <v>3.6666666666666665</v>
      </c>
      <c r="HE94" s="4">
        <v>119</v>
      </c>
      <c r="HF94" s="4">
        <v>1</v>
      </c>
      <c r="HG94" s="4">
        <v>62</v>
      </c>
      <c r="HH94" s="4">
        <v>3.3333333333333335</v>
      </c>
      <c r="HI94" s="4">
        <v>136.33333333333334</v>
      </c>
      <c r="HJ94" s="4">
        <v>5</v>
      </c>
      <c r="HK94" s="4">
        <v>395</v>
      </c>
      <c r="HL94" s="4">
        <v>5</v>
      </c>
      <c r="HM94" s="4">
        <v>307</v>
      </c>
      <c r="HN94" s="4">
        <v>4.2</v>
      </c>
      <c r="HO94" s="4">
        <v>207.6</v>
      </c>
      <c r="HP94" s="4">
        <v>5</v>
      </c>
      <c r="HQ94" s="4">
        <v>297</v>
      </c>
      <c r="HR94" s="4">
        <v>5</v>
      </c>
      <c r="HS94" s="4">
        <v>401</v>
      </c>
      <c r="HT94" s="4">
        <v>4</v>
      </c>
      <c r="HU94" s="4">
        <v>175.5</v>
      </c>
      <c r="HV94" s="4">
        <v>4</v>
      </c>
      <c r="HW94" s="4">
        <v>177.33333333333334</v>
      </c>
      <c r="HX94" s="4">
        <v>4.5999999999999996</v>
      </c>
      <c r="HY94" s="4">
        <v>164.2</v>
      </c>
      <c r="HZ94" s="4">
        <v>4.666666666666667</v>
      </c>
      <c r="IA94" s="4">
        <v>377</v>
      </c>
      <c r="IB94" s="4">
        <v>4.666666666666667</v>
      </c>
      <c r="IC94" s="4">
        <v>149.33333333333334</v>
      </c>
      <c r="ID94" s="4">
        <v>3.5</v>
      </c>
      <c r="IE94" s="4">
        <v>193</v>
      </c>
      <c r="IF94" s="4">
        <v>4.666666666666667</v>
      </c>
      <c r="IG94" s="4">
        <v>271.33333333333331</v>
      </c>
      <c r="IH94" s="4"/>
      <c r="II94" s="4"/>
      <c r="IJ94" s="4">
        <v>4</v>
      </c>
      <c r="IK94" s="4">
        <v>206.66666666666666</v>
      </c>
      <c r="IL94" s="4">
        <v>4.5</v>
      </c>
      <c r="IM94" s="4">
        <v>225</v>
      </c>
      <c r="IN94" s="4">
        <v>4.666666666666667</v>
      </c>
      <c r="IO94" s="4">
        <v>284</v>
      </c>
      <c r="IP94" s="4">
        <v>4</v>
      </c>
      <c r="IQ94" s="4">
        <v>100</v>
      </c>
      <c r="IR94" s="4">
        <v>5</v>
      </c>
      <c r="IS94" s="4">
        <v>258.66666666666669</v>
      </c>
      <c r="IT94" s="4">
        <v>5</v>
      </c>
      <c r="IU94" s="4">
        <v>189</v>
      </c>
      <c r="IV94" s="4"/>
      <c r="IW94" s="4"/>
      <c r="IX94" s="4">
        <v>4.5</v>
      </c>
      <c r="IY94" s="4">
        <v>257.25</v>
      </c>
      <c r="IZ94" s="4">
        <v>4</v>
      </c>
      <c r="JA94" s="4">
        <v>369</v>
      </c>
      <c r="JB94" s="4">
        <v>4</v>
      </c>
      <c r="JC94" s="4">
        <v>235.33333333333334</v>
      </c>
      <c r="JD94" s="4">
        <v>4</v>
      </c>
      <c r="JE94" s="4">
        <v>294</v>
      </c>
      <c r="JF94" s="4">
        <v>3.25</v>
      </c>
      <c r="JG94" s="4">
        <v>239.5</v>
      </c>
      <c r="JH94" s="4">
        <v>4</v>
      </c>
      <c r="JI94" s="4">
        <v>246</v>
      </c>
      <c r="JJ94" s="4">
        <v>3.3333333333333335</v>
      </c>
      <c r="JK94" s="4">
        <v>276.33333333333331</v>
      </c>
      <c r="JL94" s="4"/>
      <c r="JM94" s="4"/>
      <c r="JN94" s="4">
        <v>5</v>
      </c>
      <c r="JO94" s="4">
        <v>290.33333333333331</v>
      </c>
      <c r="JP94" s="4">
        <v>3.5</v>
      </c>
      <c r="JQ94" s="4">
        <v>164</v>
      </c>
      <c r="JR94" s="4"/>
      <c r="JS94" s="4"/>
      <c r="JT94" s="4">
        <v>3.5</v>
      </c>
      <c r="JU94" s="4">
        <v>228</v>
      </c>
      <c r="JV94" s="4"/>
      <c r="JW94" s="4"/>
      <c r="JX94" s="4">
        <v>4</v>
      </c>
      <c r="JY94" s="4">
        <v>53</v>
      </c>
      <c r="JZ94" s="4">
        <v>3</v>
      </c>
      <c r="KA94" s="4">
        <v>100</v>
      </c>
      <c r="KB94" s="4">
        <v>2</v>
      </c>
      <c r="KC94" s="4">
        <v>116</v>
      </c>
      <c r="KD94" s="4">
        <v>5</v>
      </c>
      <c r="KE94" s="4">
        <v>297.5</v>
      </c>
      <c r="KF94" s="4"/>
      <c r="KG94" s="4"/>
      <c r="KH94" s="4"/>
      <c r="KI94" s="4"/>
      <c r="KJ94" s="4"/>
      <c r="KK94" s="4"/>
      <c r="KL94" s="4">
        <v>4</v>
      </c>
      <c r="KM94" s="4">
        <v>256.5</v>
      </c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>
        <v>5</v>
      </c>
      <c r="KY94" s="4">
        <v>415</v>
      </c>
      <c r="KZ94" s="4"/>
      <c r="LA94" s="4"/>
      <c r="LB94" s="4"/>
      <c r="LC94" s="4"/>
      <c r="LD94" s="4"/>
      <c r="LE94" s="4"/>
      <c r="LF94" s="4"/>
      <c r="LG94" s="4"/>
      <c r="LH94" s="4">
        <v>5</v>
      </c>
      <c r="LI94" s="4">
        <v>373</v>
      </c>
      <c r="LJ94" s="4">
        <v>5</v>
      </c>
      <c r="LK94" s="4">
        <v>164</v>
      </c>
      <c r="LL94" s="4"/>
      <c r="LM94" s="4"/>
      <c r="LN94" s="4"/>
      <c r="LO94" s="4"/>
      <c r="LP94" s="4"/>
      <c r="LQ94" s="4"/>
      <c r="LR94" s="4"/>
      <c r="LS94" s="4"/>
      <c r="LT94" s="4">
        <v>5</v>
      </c>
      <c r="LU94" s="4">
        <v>106</v>
      </c>
      <c r="LV94" s="4"/>
      <c r="LW94" s="4"/>
      <c r="LX94" s="4"/>
      <c r="LY94" s="4"/>
      <c r="LZ94" s="4"/>
      <c r="MA94" s="4"/>
      <c r="MB94" s="4"/>
      <c r="MC94" s="4"/>
      <c r="MD94" s="4">
        <v>5</v>
      </c>
      <c r="ME94" s="4">
        <v>229</v>
      </c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>
        <v>5</v>
      </c>
      <c r="NA94" s="4">
        <v>286</v>
      </c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>
        <v>4.0820189274447953</v>
      </c>
      <c r="OM94" s="4">
        <v>218.22082018927443</v>
      </c>
    </row>
    <row r="95" spans="1:403" ht="15.75" x14ac:dyDescent="0.3">
      <c r="A95" s="5" t="s">
        <v>154</v>
      </c>
      <c r="B95" s="4">
        <v>4.5</v>
      </c>
      <c r="C95" s="4">
        <v>209</v>
      </c>
      <c r="D95" s="4">
        <v>5</v>
      </c>
      <c r="E95" s="4">
        <v>46</v>
      </c>
      <c r="F95" s="4">
        <v>4.166666666666667</v>
      </c>
      <c r="G95" s="4">
        <v>175.83333333333334</v>
      </c>
      <c r="H95" s="4">
        <v>4</v>
      </c>
      <c r="I95" s="4">
        <v>208</v>
      </c>
      <c r="J95" s="4">
        <v>4.5</v>
      </c>
      <c r="K95" s="4">
        <v>263.5</v>
      </c>
      <c r="L95" s="4">
        <v>4.5</v>
      </c>
      <c r="M95" s="4">
        <v>398</v>
      </c>
      <c r="N95" s="4">
        <v>4.4000000000000004</v>
      </c>
      <c r="O95" s="4">
        <v>227.4</v>
      </c>
      <c r="P95" s="4">
        <v>3.5</v>
      </c>
      <c r="Q95" s="4">
        <v>87</v>
      </c>
      <c r="R95" s="4">
        <v>4.666666666666667</v>
      </c>
      <c r="S95" s="4">
        <v>206</v>
      </c>
      <c r="T95" s="4"/>
      <c r="U95" s="4"/>
      <c r="V95" s="4">
        <v>5</v>
      </c>
      <c r="W95" s="4">
        <v>179</v>
      </c>
      <c r="X95" s="4">
        <v>4</v>
      </c>
      <c r="Y95" s="4">
        <v>257.66666666666669</v>
      </c>
      <c r="Z95" s="4">
        <v>4</v>
      </c>
      <c r="AA95" s="4">
        <v>322</v>
      </c>
      <c r="AB95" s="4">
        <v>4.4000000000000004</v>
      </c>
      <c r="AC95" s="4">
        <v>183</v>
      </c>
      <c r="AD95" s="4">
        <v>4</v>
      </c>
      <c r="AE95" s="4">
        <v>318</v>
      </c>
      <c r="AF95" s="4">
        <v>4.333333333333333</v>
      </c>
      <c r="AG95" s="4">
        <v>159.66666666666666</v>
      </c>
      <c r="AH95" s="4"/>
      <c r="AI95" s="4"/>
      <c r="AJ95" s="4">
        <v>3</v>
      </c>
      <c r="AK95" s="4">
        <v>81</v>
      </c>
      <c r="AL95" s="4">
        <v>4</v>
      </c>
      <c r="AM95" s="4">
        <v>117</v>
      </c>
      <c r="AN95" s="4">
        <v>5</v>
      </c>
      <c r="AO95" s="4">
        <v>293</v>
      </c>
      <c r="AP95" s="4">
        <v>1</v>
      </c>
      <c r="AQ95" s="4">
        <v>223</v>
      </c>
      <c r="AR95" s="4">
        <v>5</v>
      </c>
      <c r="AS95" s="4">
        <v>387</v>
      </c>
      <c r="AT95" s="4">
        <v>3.5</v>
      </c>
      <c r="AU95" s="4">
        <v>213</v>
      </c>
      <c r="AV95" s="4">
        <v>3.5</v>
      </c>
      <c r="AW95" s="4">
        <v>298</v>
      </c>
      <c r="AX95" s="4">
        <v>2</v>
      </c>
      <c r="AY95" s="4">
        <v>148</v>
      </c>
      <c r="AZ95" s="4">
        <v>3.5</v>
      </c>
      <c r="BA95" s="4">
        <v>350.5</v>
      </c>
      <c r="BB95" s="4">
        <v>3.8</v>
      </c>
      <c r="BC95" s="4">
        <v>300.2</v>
      </c>
      <c r="BD95" s="4">
        <v>4</v>
      </c>
      <c r="BE95" s="4">
        <v>282</v>
      </c>
      <c r="BF95" s="4">
        <v>4</v>
      </c>
      <c r="BG95" s="4">
        <v>169</v>
      </c>
      <c r="BH95" s="4">
        <v>5</v>
      </c>
      <c r="BI95" s="4">
        <v>164</v>
      </c>
      <c r="BJ95" s="4">
        <v>3.6666666666666665</v>
      </c>
      <c r="BK95" s="4">
        <v>276.66666666666669</v>
      </c>
      <c r="BL95" s="4">
        <v>5</v>
      </c>
      <c r="BM95" s="4">
        <v>215</v>
      </c>
      <c r="BN95" s="4">
        <v>5</v>
      </c>
      <c r="BO95" s="4">
        <v>387</v>
      </c>
      <c r="BP95" s="4">
        <v>5</v>
      </c>
      <c r="BQ95" s="4">
        <v>180</v>
      </c>
      <c r="BR95" s="4">
        <v>3.5</v>
      </c>
      <c r="BS95" s="4">
        <v>324.5</v>
      </c>
      <c r="BT95" s="4">
        <v>4</v>
      </c>
      <c r="BU95" s="4">
        <v>118</v>
      </c>
      <c r="BV95" s="4">
        <v>4</v>
      </c>
      <c r="BW95" s="4">
        <v>283</v>
      </c>
      <c r="BX95" s="4">
        <v>2.5</v>
      </c>
      <c r="BY95" s="4">
        <v>300.5</v>
      </c>
      <c r="BZ95" s="4">
        <v>4.333333333333333</v>
      </c>
      <c r="CA95" s="4">
        <v>229.66666666666666</v>
      </c>
      <c r="CB95" s="4">
        <v>2</v>
      </c>
      <c r="CC95" s="4">
        <v>217</v>
      </c>
      <c r="CD95" s="4">
        <v>3.5</v>
      </c>
      <c r="CE95" s="4">
        <v>299</v>
      </c>
      <c r="CF95" s="4">
        <v>4</v>
      </c>
      <c r="CG95" s="4">
        <v>60</v>
      </c>
      <c r="CH95" s="4">
        <v>2.5</v>
      </c>
      <c r="CI95" s="4">
        <v>319</v>
      </c>
      <c r="CJ95" s="4">
        <v>4</v>
      </c>
      <c r="CK95" s="4">
        <v>288.5</v>
      </c>
      <c r="CL95" s="4">
        <v>3.5</v>
      </c>
      <c r="CM95" s="4">
        <v>229.25</v>
      </c>
      <c r="CN95" s="4"/>
      <c r="CO95" s="4"/>
      <c r="CP95" s="4">
        <v>5</v>
      </c>
      <c r="CQ95" s="4">
        <v>343.5</v>
      </c>
      <c r="CR95" s="4">
        <v>4</v>
      </c>
      <c r="CS95" s="4">
        <v>305</v>
      </c>
      <c r="CT95" s="4">
        <v>4.333333333333333</v>
      </c>
      <c r="CU95" s="4">
        <v>182.33333333333334</v>
      </c>
      <c r="CV95" s="4">
        <v>4.25</v>
      </c>
      <c r="CW95" s="4">
        <v>209.5</v>
      </c>
      <c r="CX95" s="4">
        <v>5</v>
      </c>
      <c r="CY95" s="4">
        <v>176.66666666666666</v>
      </c>
      <c r="CZ95" s="4">
        <v>2</v>
      </c>
      <c r="DA95" s="4">
        <v>261.25</v>
      </c>
      <c r="DB95" s="4">
        <v>3</v>
      </c>
      <c r="DC95" s="4">
        <v>232.14285714285714</v>
      </c>
      <c r="DD95" s="4">
        <v>2.75</v>
      </c>
      <c r="DE95" s="4">
        <v>246.25</v>
      </c>
      <c r="DF95" s="4">
        <v>3.6666666666666665</v>
      </c>
      <c r="DG95" s="4">
        <v>210</v>
      </c>
      <c r="DH95" s="4">
        <v>3.8571428571428572</v>
      </c>
      <c r="DI95" s="4">
        <v>288.71428571428572</v>
      </c>
      <c r="DJ95" s="4">
        <v>3.8</v>
      </c>
      <c r="DK95" s="4">
        <v>206.4</v>
      </c>
      <c r="DL95" s="4">
        <v>4</v>
      </c>
      <c r="DM95" s="4">
        <v>295</v>
      </c>
      <c r="DN95" s="4">
        <v>3</v>
      </c>
      <c r="DO95" s="4">
        <v>361.5</v>
      </c>
      <c r="DP95" s="4">
        <v>3.4</v>
      </c>
      <c r="DQ95" s="4">
        <v>164.8</v>
      </c>
      <c r="DR95" s="4">
        <v>4.333333333333333</v>
      </c>
      <c r="DS95" s="4">
        <v>201.66666666666666</v>
      </c>
      <c r="DT95" s="4">
        <v>3.2</v>
      </c>
      <c r="DU95" s="4">
        <v>300.2</v>
      </c>
      <c r="DV95" s="4">
        <v>4</v>
      </c>
      <c r="DW95" s="4">
        <v>274.60000000000002</v>
      </c>
      <c r="DX95" s="4">
        <v>4</v>
      </c>
      <c r="DY95" s="4">
        <v>286.66666666666669</v>
      </c>
      <c r="DZ95" s="4">
        <v>4.5</v>
      </c>
      <c r="EA95" s="4">
        <v>179</v>
      </c>
      <c r="EB95" s="4">
        <v>3.25</v>
      </c>
      <c r="EC95" s="4">
        <v>240</v>
      </c>
      <c r="ED95" s="4">
        <v>4.5</v>
      </c>
      <c r="EE95" s="4">
        <v>280.5</v>
      </c>
      <c r="EF95" s="4">
        <v>3.6666666666666665</v>
      </c>
      <c r="EG95" s="4">
        <v>177.33333333333334</v>
      </c>
      <c r="EH95" s="4">
        <v>3</v>
      </c>
      <c r="EI95" s="4">
        <v>64.5</v>
      </c>
      <c r="EJ95" s="4">
        <v>4.5999999999999996</v>
      </c>
      <c r="EK95" s="4">
        <v>163.80000000000001</v>
      </c>
      <c r="EL95" s="4">
        <v>5</v>
      </c>
      <c r="EM95" s="4">
        <v>165</v>
      </c>
      <c r="EN95" s="4">
        <v>3.5</v>
      </c>
      <c r="EO95" s="4">
        <v>375</v>
      </c>
      <c r="EP95" s="4">
        <v>3.6666666666666665</v>
      </c>
      <c r="EQ95" s="4">
        <v>222.33333333333334</v>
      </c>
      <c r="ER95" s="4">
        <v>3.6666666666666665</v>
      </c>
      <c r="ES95" s="4">
        <v>260.33333333333331</v>
      </c>
      <c r="ET95" s="4">
        <v>4</v>
      </c>
      <c r="EU95" s="4">
        <v>118.33333333333333</v>
      </c>
      <c r="EV95" s="4">
        <v>4.25</v>
      </c>
      <c r="EW95" s="4">
        <v>215</v>
      </c>
      <c r="EX95" s="4">
        <v>3.5</v>
      </c>
      <c r="EY95" s="4">
        <v>327.25</v>
      </c>
      <c r="EZ95" s="4">
        <v>4.5</v>
      </c>
      <c r="FA95" s="4">
        <v>182.25</v>
      </c>
      <c r="FB95" s="4">
        <v>3</v>
      </c>
      <c r="FC95" s="4">
        <v>143</v>
      </c>
      <c r="FD95" s="4"/>
      <c r="FE95" s="4"/>
      <c r="FF95" s="4">
        <v>4</v>
      </c>
      <c r="FG95" s="4">
        <v>128.5</v>
      </c>
      <c r="FH95" s="4">
        <v>5</v>
      </c>
      <c r="FI95" s="4">
        <v>316</v>
      </c>
      <c r="FJ95" s="4">
        <v>5</v>
      </c>
      <c r="FK95" s="4">
        <v>134</v>
      </c>
      <c r="FL95" s="4"/>
      <c r="FM95" s="4"/>
      <c r="FN95" s="4">
        <v>4</v>
      </c>
      <c r="FO95" s="4">
        <v>294</v>
      </c>
      <c r="FP95" s="4">
        <v>5</v>
      </c>
      <c r="FQ95" s="4">
        <v>223</v>
      </c>
      <c r="FR95" s="4">
        <v>5</v>
      </c>
      <c r="FS95" s="4">
        <v>167.5</v>
      </c>
      <c r="FT95" s="4"/>
      <c r="FU95" s="4"/>
      <c r="FV95" s="4"/>
      <c r="FW95" s="4"/>
      <c r="FX95" s="4">
        <v>5</v>
      </c>
      <c r="FY95" s="4">
        <v>300.5</v>
      </c>
      <c r="FZ95" s="4">
        <v>4</v>
      </c>
      <c r="GA95" s="4">
        <v>299.5</v>
      </c>
      <c r="GB95" s="4">
        <v>3</v>
      </c>
      <c r="GC95" s="4">
        <v>204.33333333333334</v>
      </c>
      <c r="GD95" s="4">
        <v>4.5</v>
      </c>
      <c r="GE95" s="4">
        <v>241</v>
      </c>
      <c r="GF95" s="4">
        <v>5</v>
      </c>
      <c r="GG95" s="4">
        <v>142.5</v>
      </c>
      <c r="GH95" s="4"/>
      <c r="GI95" s="4"/>
      <c r="GJ95" s="4">
        <v>4.5</v>
      </c>
      <c r="GK95" s="4">
        <v>306.5</v>
      </c>
      <c r="GL95" s="4">
        <v>5</v>
      </c>
      <c r="GM95" s="4">
        <v>187</v>
      </c>
      <c r="GN95" s="4">
        <v>3.5</v>
      </c>
      <c r="GO95" s="4">
        <v>217</v>
      </c>
      <c r="GP95" s="4">
        <v>5</v>
      </c>
      <c r="GQ95" s="4">
        <v>28</v>
      </c>
      <c r="GR95" s="4">
        <v>4.666666666666667</v>
      </c>
      <c r="GS95" s="4">
        <v>170.66666666666666</v>
      </c>
      <c r="GT95" s="4">
        <v>2.3333333333333335</v>
      </c>
      <c r="GU95" s="4">
        <v>232.33333333333334</v>
      </c>
      <c r="GV95" s="4">
        <v>4.5</v>
      </c>
      <c r="GW95" s="4">
        <v>203</v>
      </c>
      <c r="GX95" s="4">
        <v>4.333333333333333</v>
      </c>
      <c r="GY95" s="4">
        <v>80</v>
      </c>
      <c r="GZ95" s="4">
        <v>2</v>
      </c>
      <c r="HA95" s="4">
        <v>353</v>
      </c>
      <c r="HB95" s="4">
        <v>4.666666666666667</v>
      </c>
      <c r="HC95" s="4">
        <v>214.66666666666666</v>
      </c>
      <c r="HD95" s="4">
        <v>4</v>
      </c>
      <c r="HE95" s="4">
        <v>140.75</v>
      </c>
      <c r="HF95" s="4">
        <v>4.75</v>
      </c>
      <c r="HG95" s="4">
        <v>381.25</v>
      </c>
      <c r="HH95" s="4">
        <v>3.3333333333333335</v>
      </c>
      <c r="HI95" s="4">
        <v>262</v>
      </c>
      <c r="HJ95" s="4">
        <v>4</v>
      </c>
      <c r="HK95" s="4">
        <v>158</v>
      </c>
      <c r="HL95" s="4">
        <v>4</v>
      </c>
      <c r="HM95" s="4">
        <v>127</v>
      </c>
      <c r="HN95" s="4"/>
      <c r="HO95" s="4"/>
      <c r="HP95" s="4">
        <v>4.666666666666667</v>
      </c>
      <c r="HQ95" s="4">
        <v>252</v>
      </c>
      <c r="HR95" s="4">
        <v>4.5</v>
      </c>
      <c r="HS95" s="4">
        <v>182.5</v>
      </c>
      <c r="HT95" s="4">
        <v>3.5</v>
      </c>
      <c r="HU95" s="4">
        <v>86.5</v>
      </c>
      <c r="HV95" s="4"/>
      <c r="HW95" s="4"/>
      <c r="HX95" s="4">
        <v>4</v>
      </c>
      <c r="HY95" s="4">
        <v>389</v>
      </c>
      <c r="HZ95" s="4">
        <v>3.5</v>
      </c>
      <c r="IA95" s="4">
        <v>220</v>
      </c>
      <c r="IB95" s="4">
        <v>5</v>
      </c>
      <c r="IC95" s="4">
        <v>181</v>
      </c>
      <c r="ID95" s="4">
        <v>4</v>
      </c>
      <c r="IE95" s="4">
        <v>246.75</v>
      </c>
      <c r="IF95" s="4">
        <v>4</v>
      </c>
      <c r="IG95" s="4">
        <v>168</v>
      </c>
      <c r="IH95" s="4">
        <v>5</v>
      </c>
      <c r="II95" s="4">
        <v>88</v>
      </c>
      <c r="IJ95" s="4">
        <v>4.666666666666667</v>
      </c>
      <c r="IK95" s="4">
        <v>237.66666666666666</v>
      </c>
      <c r="IL95" s="4">
        <v>3.6</v>
      </c>
      <c r="IM95" s="4">
        <v>305.8</v>
      </c>
      <c r="IN95" s="4">
        <v>3.3333333333333335</v>
      </c>
      <c r="IO95" s="4">
        <v>172</v>
      </c>
      <c r="IP95" s="4">
        <v>3.75</v>
      </c>
      <c r="IQ95" s="4">
        <v>319.75</v>
      </c>
      <c r="IR95" s="4">
        <v>4.5</v>
      </c>
      <c r="IS95" s="4">
        <v>228.5</v>
      </c>
      <c r="IT95" s="4">
        <v>5</v>
      </c>
      <c r="IU95" s="4">
        <v>170</v>
      </c>
      <c r="IV95" s="4">
        <v>5</v>
      </c>
      <c r="IW95" s="4">
        <v>131.33333333333334</v>
      </c>
      <c r="IX95" s="4">
        <v>4.5</v>
      </c>
      <c r="IY95" s="4">
        <v>364</v>
      </c>
      <c r="IZ95" s="4">
        <v>3.6666666666666665</v>
      </c>
      <c r="JA95" s="4">
        <v>125.33333333333333</v>
      </c>
      <c r="JB95" s="4">
        <v>3.6666666666666665</v>
      </c>
      <c r="JC95" s="4">
        <v>363</v>
      </c>
      <c r="JD95" s="4">
        <v>4.5</v>
      </c>
      <c r="JE95" s="4">
        <v>220.75</v>
      </c>
      <c r="JF95" s="4">
        <v>4.5</v>
      </c>
      <c r="JG95" s="4">
        <v>194.5</v>
      </c>
      <c r="JH95" s="4">
        <v>3</v>
      </c>
      <c r="JI95" s="4">
        <v>220.5</v>
      </c>
      <c r="JJ95" s="4"/>
      <c r="JK95" s="4"/>
      <c r="JL95" s="4">
        <v>5</v>
      </c>
      <c r="JM95" s="4">
        <v>282</v>
      </c>
      <c r="JN95" s="4"/>
      <c r="JO95" s="4"/>
      <c r="JP95" s="4">
        <v>4.5</v>
      </c>
      <c r="JQ95" s="4">
        <v>107</v>
      </c>
      <c r="JR95" s="4">
        <v>3.3333333333333335</v>
      </c>
      <c r="JS95" s="4">
        <v>260.33333333333331</v>
      </c>
      <c r="JT95" s="4"/>
      <c r="JU95" s="4"/>
      <c r="JV95" s="4">
        <v>4</v>
      </c>
      <c r="JW95" s="4">
        <v>186</v>
      </c>
      <c r="JX95" s="4"/>
      <c r="JY95" s="4"/>
      <c r="JZ95" s="4"/>
      <c r="KA95" s="4"/>
      <c r="KB95" s="4"/>
      <c r="KC95" s="4"/>
      <c r="KD95" s="4"/>
      <c r="KE95" s="4"/>
      <c r="KF95" s="4">
        <v>5</v>
      </c>
      <c r="KG95" s="4">
        <v>135</v>
      </c>
      <c r="KH95" s="4">
        <v>4.5</v>
      </c>
      <c r="KI95" s="4">
        <v>173</v>
      </c>
      <c r="KJ95" s="4">
        <v>4</v>
      </c>
      <c r="KK95" s="4">
        <v>196.66666666666666</v>
      </c>
      <c r="KL95" s="4">
        <v>1</v>
      </c>
      <c r="KM95" s="4">
        <v>64</v>
      </c>
      <c r="KN95" s="4"/>
      <c r="KO95" s="4"/>
      <c r="KP95" s="4">
        <v>1</v>
      </c>
      <c r="KQ95" s="4">
        <v>138</v>
      </c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>
        <v>5</v>
      </c>
      <c r="LE95" s="4">
        <v>238</v>
      </c>
      <c r="LF95" s="4"/>
      <c r="LG95" s="4"/>
      <c r="LH95" s="4"/>
      <c r="LI95" s="4"/>
      <c r="LJ95" s="4">
        <v>2</v>
      </c>
      <c r="LK95" s="4">
        <v>71</v>
      </c>
      <c r="LL95" s="4"/>
      <c r="LM95" s="4"/>
      <c r="LN95" s="4">
        <v>1</v>
      </c>
      <c r="LO95" s="4">
        <v>308</v>
      </c>
      <c r="LP95" s="4">
        <v>5</v>
      </c>
      <c r="LQ95" s="4">
        <v>150</v>
      </c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>
        <v>5</v>
      </c>
      <c r="MM95" s="4">
        <v>366</v>
      </c>
      <c r="MN95" s="4"/>
      <c r="MO95" s="4"/>
      <c r="MP95" s="4"/>
      <c r="MQ95" s="4"/>
      <c r="MR95" s="4"/>
      <c r="MS95" s="4"/>
      <c r="MT95" s="4"/>
      <c r="MU95" s="4"/>
      <c r="MV95" s="4">
        <v>4</v>
      </c>
      <c r="MW95" s="4">
        <v>293</v>
      </c>
      <c r="MX95" s="4">
        <v>3</v>
      </c>
      <c r="MY95" s="4">
        <v>45</v>
      </c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>
        <v>3</v>
      </c>
      <c r="NK95" s="4">
        <v>151</v>
      </c>
      <c r="NL95" s="4"/>
      <c r="NM95" s="4"/>
      <c r="NN95" s="4">
        <v>5</v>
      </c>
      <c r="NO95" s="4">
        <v>346.5</v>
      </c>
      <c r="NP95" s="4"/>
      <c r="NQ95" s="4"/>
      <c r="NR95" s="4"/>
      <c r="NS95" s="4"/>
      <c r="NT95" s="4">
        <v>5</v>
      </c>
      <c r="NU95" s="4">
        <v>84</v>
      </c>
      <c r="NV95" s="4">
        <v>3</v>
      </c>
      <c r="NW95" s="4">
        <v>69</v>
      </c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>
        <v>3.9637883008356547</v>
      </c>
      <c r="OM95" s="4">
        <v>224.45961002785515</v>
      </c>
    </row>
    <row r="96" spans="1:403" ht="15.75" x14ac:dyDescent="0.3">
      <c r="A96" s="3" t="s">
        <v>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</row>
    <row r="97" spans="1:403" ht="15.75" x14ac:dyDescent="0.3">
      <c r="A97" s="5" t="s">
        <v>149</v>
      </c>
      <c r="B97" s="4"/>
      <c r="C97" s="4"/>
      <c r="D97" s="4">
        <v>5</v>
      </c>
      <c r="E97" s="4">
        <v>241.66666666666666</v>
      </c>
      <c r="F97" s="4">
        <v>2</v>
      </c>
      <c r="G97" s="4">
        <v>105</v>
      </c>
      <c r="H97" s="4">
        <v>4</v>
      </c>
      <c r="I97" s="4">
        <v>307</v>
      </c>
      <c r="J97" s="4">
        <v>4</v>
      </c>
      <c r="K97" s="4">
        <v>312.5</v>
      </c>
      <c r="L97" s="4"/>
      <c r="M97" s="4"/>
      <c r="N97" s="4">
        <v>5</v>
      </c>
      <c r="O97" s="4">
        <v>181</v>
      </c>
      <c r="P97" s="4"/>
      <c r="Q97" s="4"/>
      <c r="R97" s="4">
        <v>5</v>
      </c>
      <c r="S97" s="4">
        <v>215.5</v>
      </c>
      <c r="T97" s="4"/>
      <c r="U97" s="4"/>
      <c r="V97" s="4"/>
      <c r="W97" s="4"/>
      <c r="X97" s="4"/>
      <c r="Y97" s="4"/>
      <c r="Z97" s="4">
        <v>4.4000000000000004</v>
      </c>
      <c r="AA97" s="4">
        <v>229.2</v>
      </c>
      <c r="AB97" s="4">
        <v>5</v>
      </c>
      <c r="AC97" s="4">
        <v>197.5</v>
      </c>
      <c r="AD97" s="4">
        <v>5</v>
      </c>
      <c r="AE97" s="4">
        <v>44</v>
      </c>
      <c r="AF97" s="4">
        <v>4</v>
      </c>
      <c r="AG97" s="4">
        <v>358.5</v>
      </c>
      <c r="AH97" s="4"/>
      <c r="AI97" s="4"/>
      <c r="AJ97" s="4">
        <v>4</v>
      </c>
      <c r="AK97" s="4">
        <v>135</v>
      </c>
      <c r="AL97" s="4"/>
      <c r="AM97" s="4"/>
      <c r="AN97" s="4">
        <v>4.333333333333333</v>
      </c>
      <c r="AO97" s="4">
        <v>145</v>
      </c>
      <c r="AP97" s="4">
        <v>5</v>
      </c>
      <c r="AQ97" s="4">
        <v>281</v>
      </c>
      <c r="AR97" s="4">
        <v>3</v>
      </c>
      <c r="AS97" s="4">
        <v>204</v>
      </c>
      <c r="AT97" s="4">
        <v>5</v>
      </c>
      <c r="AU97" s="4">
        <v>21</v>
      </c>
      <c r="AV97" s="4">
        <v>2.5</v>
      </c>
      <c r="AW97" s="4">
        <v>212.5</v>
      </c>
      <c r="AX97" s="4">
        <v>4</v>
      </c>
      <c r="AY97" s="4">
        <v>116</v>
      </c>
      <c r="AZ97" s="4">
        <v>5</v>
      </c>
      <c r="BA97" s="4">
        <v>188.5</v>
      </c>
      <c r="BB97" s="4"/>
      <c r="BC97" s="4"/>
      <c r="BD97" s="4">
        <v>3</v>
      </c>
      <c r="BE97" s="4">
        <v>123.5</v>
      </c>
      <c r="BF97" s="4">
        <v>4</v>
      </c>
      <c r="BG97" s="4">
        <v>83.666666666666671</v>
      </c>
      <c r="BH97" s="4">
        <v>3.3333333333333335</v>
      </c>
      <c r="BI97" s="4">
        <v>203.33333333333334</v>
      </c>
      <c r="BJ97" s="4">
        <v>3.6666666666666665</v>
      </c>
      <c r="BK97" s="4">
        <v>273.33333333333331</v>
      </c>
      <c r="BL97" s="4">
        <v>3</v>
      </c>
      <c r="BM97" s="4">
        <v>219</v>
      </c>
      <c r="BN97" s="4">
        <v>5</v>
      </c>
      <c r="BO97" s="4">
        <v>75</v>
      </c>
      <c r="BP97" s="4">
        <v>2</v>
      </c>
      <c r="BQ97" s="4">
        <v>86</v>
      </c>
      <c r="BR97" s="4">
        <v>4</v>
      </c>
      <c r="BS97" s="4">
        <v>78</v>
      </c>
      <c r="BT97" s="4"/>
      <c r="BU97" s="4"/>
      <c r="BV97" s="4">
        <v>4.5</v>
      </c>
      <c r="BW97" s="4">
        <v>230.75</v>
      </c>
      <c r="BX97" s="4">
        <v>4</v>
      </c>
      <c r="BY97" s="4">
        <v>214.5</v>
      </c>
      <c r="BZ97" s="4"/>
      <c r="CA97" s="4"/>
      <c r="CB97" s="4"/>
      <c r="CC97" s="4"/>
      <c r="CD97" s="4">
        <v>5</v>
      </c>
      <c r="CE97" s="4">
        <v>255</v>
      </c>
      <c r="CF97" s="4">
        <v>5</v>
      </c>
      <c r="CG97" s="4">
        <v>195</v>
      </c>
      <c r="CH97" s="4"/>
      <c r="CI97" s="4"/>
      <c r="CJ97" s="4">
        <v>3.5</v>
      </c>
      <c r="CK97" s="4">
        <v>330.5</v>
      </c>
      <c r="CL97" s="4">
        <v>4</v>
      </c>
      <c r="CM97" s="4">
        <v>308</v>
      </c>
      <c r="CN97" s="4">
        <v>4</v>
      </c>
      <c r="CO97" s="4">
        <v>346</v>
      </c>
      <c r="CP97" s="4">
        <v>5</v>
      </c>
      <c r="CQ97" s="4">
        <v>64</v>
      </c>
      <c r="CR97" s="4">
        <v>3</v>
      </c>
      <c r="CS97" s="4">
        <v>301</v>
      </c>
      <c r="CT97" s="4">
        <v>3</v>
      </c>
      <c r="CU97" s="4">
        <v>132</v>
      </c>
      <c r="CV97" s="4">
        <v>2.6666666666666665</v>
      </c>
      <c r="CW97" s="4">
        <v>200.33333333333334</v>
      </c>
      <c r="CX97" s="4">
        <v>4.166666666666667</v>
      </c>
      <c r="CY97" s="4">
        <v>277.66666666666669</v>
      </c>
      <c r="CZ97" s="4">
        <v>4.25</v>
      </c>
      <c r="DA97" s="4">
        <v>200.75</v>
      </c>
      <c r="DB97" s="4">
        <v>4.4285714285714288</v>
      </c>
      <c r="DC97" s="4">
        <v>164.28571428571428</v>
      </c>
      <c r="DD97" s="4">
        <v>4</v>
      </c>
      <c r="DE97" s="4">
        <v>155</v>
      </c>
      <c r="DF97" s="4">
        <v>4.666666666666667</v>
      </c>
      <c r="DG97" s="4">
        <v>306.33333333333331</v>
      </c>
      <c r="DH97" s="4">
        <v>3</v>
      </c>
      <c r="DI97" s="4">
        <v>165.4</v>
      </c>
      <c r="DJ97" s="4">
        <v>2.5</v>
      </c>
      <c r="DK97" s="4">
        <v>128.5</v>
      </c>
      <c r="DL97" s="4">
        <v>3.75</v>
      </c>
      <c r="DM97" s="4">
        <v>137.75</v>
      </c>
      <c r="DN97" s="4">
        <v>3</v>
      </c>
      <c r="DO97" s="4">
        <v>183.5</v>
      </c>
      <c r="DP97" s="4">
        <v>4.333333333333333</v>
      </c>
      <c r="DQ97" s="4">
        <v>271.66666666666669</v>
      </c>
      <c r="DR97" s="4">
        <v>3</v>
      </c>
      <c r="DS97" s="4">
        <v>221.8</v>
      </c>
      <c r="DT97" s="4">
        <v>3.6666666666666665</v>
      </c>
      <c r="DU97" s="4">
        <v>164</v>
      </c>
      <c r="DV97" s="4">
        <v>4.25</v>
      </c>
      <c r="DW97" s="4">
        <v>105.25</v>
      </c>
      <c r="DX97" s="4">
        <v>5</v>
      </c>
      <c r="DY97" s="4">
        <v>281</v>
      </c>
      <c r="DZ97" s="4">
        <v>3.3333333333333335</v>
      </c>
      <c r="EA97" s="4">
        <v>162.66666666666666</v>
      </c>
      <c r="EB97" s="4">
        <v>5</v>
      </c>
      <c r="EC97" s="4">
        <v>236</v>
      </c>
      <c r="ED97" s="4">
        <v>4.166666666666667</v>
      </c>
      <c r="EE97" s="4">
        <v>231.66666666666666</v>
      </c>
      <c r="EF97" s="4">
        <v>3.8</v>
      </c>
      <c r="EG97" s="4">
        <v>244.2</v>
      </c>
      <c r="EH97" s="4">
        <v>3</v>
      </c>
      <c r="EI97" s="4">
        <v>80</v>
      </c>
      <c r="EJ97" s="4"/>
      <c r="EK97" s="4"/>
      <c r="EL97" s="4">
        <v>3.8</v>
      </c>
      <c r="EM97" s="4">
        <v>246.2</v>
      </c>
      <c r="EN97" s="4">
        <v>2.3333333333333335</v>
      </c>
      <c r="EO97" s="4">
        <v>278.33333333333331</v>
      </c>
      <c r="EP97" s="4">
        <v>4</v>
      </c>
      <c r="EQ97" s="4">
        <v>300.33333333333331</v>
      </c>
      <c r="ER97" s="4">
        <v>4.666666666666667</v>
      </c>
      <c r="ES97" s="4">
        <v>169</v>
      </c>
      <c r="ET97" s="4">
        <v>5</v>
      </c>
      <c r="EU97" s="4">
        <v>139.5</v>
      </c>
      <c r="EV97" s="4">
        <v>4.166666666666667</v>
      </c>
      <c r="EW97" s="4">
        <v>240.5</v>
      </c>
      <c r="EX97" s="4">
        <v>5</v>
      </c>
      <c r="EY97" s="4">
        <v>335</v>
      </c>
      <c r="EZ97" s="4">
        <v>4.75</v>
      </c>
      <c r="FA97" s="4">
        <v>159</v>
      </c>
      <c r="FB97" s="4">
        <v>3.75</v>
      </c>
      <c r="FC97" s="4">
        <v>244</v>
      </c>
      <c r="FD97" s="4"/>
      <c r="FE97" s="4"/>
      <c r="FF97" s="4"/>
      <c r="FG97" s="4"/>
      <c r="FH97" s="4">
        <v>4.5</v>
      </c>
      <c r="FI97" s="4">
        <v>260</v>
      </c>
      <c r="FJ97" s="4"/>
      <c r="FK97" s="4"/>
      <c r="FL97" s="4"/>
      <c r="FM97" s="4"/>
      <c r="FN97" s="4">
        <v>5</v>
      </c>
      <c r="FO97" s="4">
        <v>228.5</v>
      </c>
      <c r="FP97" s="4">
        <v>5</v>
      </c>
      <c r="FQ97" s="4">
        <v>312</v>
      </c>
      <c r="FR97" s="4">
        <v>4</v>
      </c>
      <c r="FS97" s="4">
        <v>194.75</v>
      </c>
      <c r="FT97" s="4">
        <v>4</v>
      </c>
      <c r="FU97" s="4">
        <v>208.5</v>
      </c>
      <c r="FV97" s="4">
        <v>5</v>
      </c>
      <c r="FW97" s="4">
        <v>263</v>
      </c>
      <c r="FX97" s="4"/>
      <c r="FY97" s="4"/>
      <c r="FZ97" s="4"/>
      <c r="GA97" s="4"/>
      <c r="GB97" s="4">
        <v>4</v>
      </c>
      <c r="GC97" s="4">
        <v>109</v>
      </c>
      <c r="GD97" s="4"/>
      <c r="GE97" s="4"/>
      <c r="GF97" s="4"/>
      <c r="GG97" s="4"/>
      <c r="GH97" s="4">
        <v>3.3333333333333335</v>
      </c>
      <c r="GI97" s="4">
        <v>241.66666666666666</v>
      </c>
      <c r="GJ97" s="4"/>
      <c r="GK97" s="4"/>
      <c r="GL97" s="4">
        <v>4</v>
      </c>
      <c r="GM97" s="4">
        <v>89</v>
      </c>
      <c r="GN97" s="4"/>
      <c r="GO97" s="4"/>
      <c r="GP97" s="4"/>
      <c r="GQ97" s="4"/>
      <c r="GR97" s="4">
        <v>5</v>
      </c>
      <c r="GS97" s="4">
        <v>188</v>
      </c>
      <c r="GT97" s="4"/>
      <c r="GU97" s="4"/>
      <c r="GV97" s="4">
        <v>3.5</v>
      </c>
      <c r="GW97" s="4">
        <v>155.25</v>
      </c>
      <c r="GX97" s="4">
        <v>4.25</v>
      </c>
      <c r="GY97" s="4">
        <v>137.25</v>
      </c>
      <c r="GZ97" s="4"/>
      <c r="HA97" s="4"/>
      <c r="HB97" s="4">
        <v>2</v>
      </c>
      <c r="HC97" s="4">
        <v>395</v>
      </c>
      <c r="HD97" s="4">
        <v>4</v>
      </c>
      <c r="HE97" s="4">
        <v>379</v>
      </c>
      <c r="HF97" s="4">
        <v>4.666666666666667</v>
      </c>
      <c r="HG97" s="4">
        <v>271.33333333333331</v>
      </c>
      <c r="HH97" s="4">
        <v>4.25</v>
      </c>
      <c r="HI97" s="4">
        <v>188.5</v>
      </c>
      <c r="HJ97" s="4"/>
      <c r="HK97" s="4"/>
      <c r="HL97" s="4"/>
      <c r="HM97" s="4"/>
      <c r="HN97" s="4">
        <v>3.5</v>
      </c>
      <c r="HO97" s="4">
        <v>278.5</v>
      </c>
      <c r="HP97" s="4">
        <v>5</v>
      </c>
      <c r="HQ97" s="4">
        <v>382</v>
      </c>
      <c r="HR97" s="4">
        <v>3.5</v>
      </c>
      <c r="HS97" s="4">
        <v>124.5</v>
      </c>
      <c r="HT97" s="4">
        <v>4.25</v>
      </c>
      <c r="HU97" s="4">
        <v>115.25</v>
      </c>
      <c r="HV97" s="4">
        <v>4.5</v>
      </c>
      <c r="HW97" s="4">
        <v>298</v>
      </c>
      <c r="HX97" s="4">
        <v>4</v>
      </c>
      <c r="HY97" s="4">
        <v>291</v>
      </c>
      <c r="HZ97" s="4">
        <v>4.666666666666667</v>
      </c>
      <c r="IA97" s="4">
        <v>232</v>
      </c>
      <c r="IB97" s="4"/>
      <c r="IC97" s="4"/>
      <c r="ID97" s="4">
        <v>4</v>
      </c>
      <c r="IE97" s="4">
        <v>341</v>
      </c>
      <c r="IF97" s="4">
        <v>3.3333333333333335</v>
      </c>
      <c r="IG97" s="4">
        <v>240</v>
      </c>
      <c r="IH97" s="4">
        <v>4</v>
      </c>
      <c r="II97" s="4">
        <v>193</v>
      </c>
      <c r="IJ97" s="4">
        <v>3</v>
      </c>
      <c r="IK97" s="4">
        <v>105.4</v>
      </c>
      <c r="IL97" s="4">
        <v>5</v>
      </c>
      <c r="IM97" s="4">
        <v>43</v>
      </c>
      <c r="IN97" s="4">
        <v>4.5999999999999996</v>
      </c>
      <c r="IO97" s="4">
        <v>206.2</v>
      </c>
      <c r="IP97" s="4"/>
      <c r="IQ97" s="4"/>
      <c r="IR97" s="4">
        <v>4</v>
      </c>
      <c r="IS97" s="4">
        <v>163.5</v>
      </c>
      <c r="IT97" s="4">
        <v>4.5</v>
      </c>
      <c r="IU97" s="4">
        <v>170.5</v>
      </c>
      <c r="IV97" s="4">
        <v>3.25</v>
      </c>
      <c r="IW97" s="4">
        <v>268.75</v>
      </c>
      <c r="IX97" s="4">
        <v>4.333333333333333</v>
      </c>
      <c r="IY97" s="4">
        <v>266.66666666666669</v>
      </c>
      <c r="IZ97" s="4">
        <v>3</v>
      </c>
      <c r="JA97" s="4">
        <v>285</v>
      </c>
      <c r="JB97" s="4">
        <v>5</v>
      </c>
      <c r="JC97" s="4">
        <v>110</v>
      </c>
      <c r="JD97" s="4"/>
      <c r="JE97" s="4"/>
      <c r="JF97" s="4">
        <v>3.3333333333333335</v>
      </c>
      <c r="JG97" s="4">
        <v>316</v>
      </c>
      <c r="JH97" s="4">
        <v>4.666666666666667</v>
      </c>
      <c r="JI97" s="4">
        <v>133.66666666666666</v>
      </c>
      <c r="JJ97" s="4">
        <v>2</v>
      </c>
      <c r="JK97" s="4">
        <v>309.5</v>
      </c>
      <c r="JL97" s="4"/>
      <c r="JM97" s="4"/>
      <c r="JN97" s="4">
        <v>3.5</v>
      </c>
      <c r="JO97" s="4">
        <v>127.5</v>
      </c>
      <c r="JP97" s="4">
        <v>5</v>
      </c>
      <c r="JQ97" s="4">
        <v>288</v>
      </c>
      <c r="JR97" s="4">
        <v>3</v>
      </c>
      <c r="JS97" s="4">
        <v>168.5</v>
      </c>
      <c r="JT97" s="4"/>
      <c r="JU97" s="4"/>
      <c r="JV97" s="4">
        <v>5</v>
      </c>
      <c r="JW97" s="4">
        <v>349</v>
      </c>
      <c r="JX97" s="4">
        <v>5</v>
      </c>
      <c r="JY97" s="4">
        <v>36</v>
      </c>
      <c r="JZ97" s="4"/>
      <c r="KA97" s="4"/>
      <c r="KB97" s="4">
        <v>4</v>
      </c>
      <c r="KC97" s="4">
        <v>272.5</v>
      </c>
      <c r="KD97" s="4">
        <v>4</v>
      </c>
      <c r="KE97" s="4">
        <v>302.33333333333331</v>
      </c>
      <c r="KF97" s="4"/>
      <c r="KG97" s="4"/>
      <c r="KH97" s="4">
        <v>4</v>
      </c>
      <c r="KI97" s="4">
        <v>184</v>
      </c>
      <c r="KJ97" s="4">
        <v>3</v>
      </c>
      <c r="KK97" s="4">
        <v>203</v>
      </c>
      <c r="KL97" s="4"/>
      <c r="KM97" s="4"/>
      <c r="KN97" s="4"/>
      <c r="KO97" s="4"/>
      <c r="KP97" s="4">
        <v>1</v>
      </c>
      <c r="KQ97" s="4">
        <v>383</v>
      </c>
      <c r="KR97" s="4"/>
      <c r="KS97" s="4"/>
      <c r="KT97" s="4"/>
      <c r="KU97" s="4"/>
      <c r="KV97" s="4"/>
      <c r="KW97" s="4"/>
      <c r="KX97" s="4"/>
      <c r="KY97" s="4"/>
      <c r="KZ97" s="4">
        <v>5</v>
      </c>
      <c r="LA97" s="4">
        <v>268</v>
      </c>
      <c r="LB97" s="4"/>
      <c r="LC97" s="4"/>
      <c r="LD97" s="4"/>
      <c r="LE97" s="4"/>
      <c r="LF97" s="4">
        <v>4</v>
      </c>
      <c r="LG97" s="4">
        <v>37</v>
      </c>
      <c r="LH97" s="4"/>
      <c r="LI97" s="4"/>
      <c r="LJ97" s="4"/>
      <c r="LK97" s="4"/>
      <c r="LL97" s="4"/>
      <c r="LM97" s="4"/>
      <c r="LN97" s="4">
        <v>5</v>
      </c>
      <c r="LO97" s="4">
        <v>193</v>
      </c>
      <c r="LP97" s="4"/>
      <c r="LQ97" s="4"/>
      <c r="LR97" s="4">
        <v>4</v>
      </c>
      <c r="LS97" s="4">
        <v>254.66666666666666</v>
      </c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>
        <v>5</v>
      </c>
      <c r="NE97" s="4">
        <v>116</v>
      </c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>
        <v>4</v>
      </c>
      <c r="NQ97" s="4">
        <v>213</v>
      </c>
      <c r="NR97" s="4"/>
      <c r="NS97" s="4"/>
      <c r="NT97" s="4"/>
      <c r="NU97" s="4"/>
      <c r="NV97" s="4"/>
      <c r="NW97" s="4"/>
      <c r="NX97" s="4">
        <v>5</v>
      </c>
      <c r="NY97" s="4">
        <v>200</v>
      </c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>
        <v>3.9698996655518393</v>
      </c>
      <c r="OM97" s="4">
        <v>210.03010033444815</v>
      </c>
    </row>
    <row r="98" spans="1:403" ht="15.75" x14ac:dyDescent="0.3">
      <c r="A98" s="5" t="s">
        <v>150</v>
      </c>
      <c r="B98" s="4">
        <v>4.333333333333333</v>
      </c>
      <c r="C98" s="4">
        <v>331.66666666666669</v>
      </c>
      <c r="D98" s="4"/>
      <c r="E98" s="4"/>
      <c r="F98" s="4">
        <v>1</v>
      </c>
      <c r="G98" s="4">
        <v>319</v>
      </c>
      <c r="H98" s="4"/>
      <c r="I98" s="4"/>
      <c r="J98" s="4">
        <v>5</v>
      </c>
      <c r="K98" s="4">
        <v>157</v>
      </c>
      <c r="L98" s="4">
        <v>3</v>
      </c>
      <c r="M98" s="4">
        <v>160</v>
      </c>
      <c r="N98" s="4">
        <v>4</v>
      </c>
      <c r="O98" s="4">
        <v>60</v>
      </c>
      <c r="P98" s="4">
        <v>4</v>
      </c>
      <c r="Q98" s="4">
        <v>131.5</v>
      </c>
      <c r="R98" s="4">
        <v>4</v>
      </c>
      <c r="S98" s="4">
        <v>405</v>
      </c>
      <c r="T98" s="4">
        <v>4.5</v>
      </c>
      <c r="U98" s="4">
        <v>271</v>
      </c>
      <c r="V98" s="4">
        <v>4.5</v>
      </c>
      <c r="W98" s="4">
        <v>309.5</v>
      </c>
      <c r="X98" s="4">
        <v>5</v>
      </c>
      <c r="Y98" s="4">
        <v>278</v>
      </c>
      <c r="Z98" s="4">
        <v>4.5</v>
      </c>
      <c r="AA98" s="4">
        <v>230.5</v>
      </c>
      <c r="AB98" s="4">
        <v>4.5</v>
      </c>
      <c r="AC98" s="4">
        <v>87</v>
      </c>
      <c r="AD98" s="4"/>
      <c r="AE98" s="4"/>
      <c r="AF98" s="4">
        <v>3</v>
      </c>
      <c r="AG98" s="4">
        <v>386</v>
      </c>
      <c r="AH98" s="4">
        <v>5</v>
      </c>
      <c r="AI98" s="4">
        <v>140</v>
      </c>
      <c r="AJ98" s="4">
        <v>2.5</v>
      </c>
      <c r="AK98" s="4">
        <v>217.5</v>
      </c>
      <c r="AL98" s="4">
        <v>4</v>
      </c>
      <c r="AM98" s="4">
        <v>226.5</v>
      </c>
      <c r="AN98" s="4">
        <v>4</v>
      </c>
      <c r="AO98" s="4">
        <v>237</v>
      </c>
      <c r="AP98" s="4">
        <v>5</v>
      </c>
      <c r="AQ98" s="4">
        <v>285</v>
      </c>
      <c r="AR98" s="4">
        <v>4</v>
      </c>
      <c r="AS98" s="4">
        <v>33</v>
      </c>
      <c r="AT98" s="4">
        <v>4.5</v>
      </c>
      <c r="AU98" s="4">
        <v>155.5</v>
      </c>
      <c r="AV98" s="4">
        <v>1</v>
      </c>
      <c r="AW98" s="4">
        <v>95</v>
      </c>
      <c r="AX98" s="4">
        <v>4.5</v>
      </c>
      <c r="AY98" s="4">
        <v>226.5</v>
      </c>
      <c r="AZ98" s="4">
        <v>1</v>
      </c>
      <c r="BA98" s="4">
        <v>342</v>
      </c>
      <c r="BB98" s="4">
        <v>4.5</v>
      </c>
      <c r="BC98" s="4">
        <v>232</v>
      </c>
      <c r="BD98" s="4"/>
      <c r="BE98" s="4"/>
      <c r="BF98" s="4">
        <v>4.333333333333333</v>
      </c>
      <c r="BG98" s="4">
        <v>141.66666666666666</v>
      </c>
      <c r="BH98" s="4">
        <v>3</v>
      </c>
      <c r="BI98" s="4">
        <v>222.66666666666666</v>
      </c>
      <c r="BJ98" s="4">
        <v>5</v>
      </c>
      <c r="BK98" s="4">
        <v>99</v>
      </c>
      <c r="BL98" s="4">
        <v>1</v>
      </c>
      <c r="BM98" s="4">
        <v>382</v>
      </c>
      <c r="BN98" s="4">
        <v>4</v>
      </c>
      <c r="BO98" s="4">
        <v>74</v>
      </c>
      <c r="BP98" s="4">
        <v>5</v>
      </c>
      <c r="BQ98" s="4">
        <v>43</v>
      </c>
      <c r="BR98" s="4"/>
      <c r="BS98" s="4"/>
      <c r="BT98" s="4">
        <v>5</v>
      </c>
      <c r="BU98" s="4">
        <v>246</v>
      </c>
      <c r="BV98" s="4"/>
      <c r="BW98" s="4"/>
      <c r="BX98" s="4">
        <v>3.5</v>
      </c>
      <c r="BY98" s="4">
        <v>64</v>
      </c>
      <c r="BZ98" s="4">
        <v>3</v>
      </c>
      <c r="CA98" s="4">
        <v>237.5</v>
      </c>
      <c r="CB98" s="4">
        <v>4.666666666666667</v>
      </c>
      <c r="CC98" s="4">
        <v>219.33333333333334</v>
      </c>
      <c r="CD98" s="4">
        <v>4</v>
      </c>
      <c r="CE98" s="4">
        <v>173</v>
      </c>
      <c r="CF98" s="4">
        <v>3.8</v>
      </c>
      <c r="CG98" s="4">
        <v>146.4</v>
      </c>
      <c r="CH98" s="4">
        <v>4.25</v>
      </c>
      <c r="CI98" s="4">
        <v>156.75</v>
      </c>
      <c r="CJ98" s="4">
        <v>3</v>
      </c>
      <c r="CK98" s="4">
        <v>197.66666666666666</v>
      </c>
      <c r="CL98" s="4"/>
      <c r="CM98" s="4"/>
      <c r="CN98" s="4">
        <v>4</v>
      </c>
      <c r="CO98" s="4">
        <v>243</v>
      </c>
      <c r="CP98" s="4">
        <v>4.333333333333333</v>
      </c>
      <c r="CQ98" s="4">
        <v>208.33333333333334</v>
      </c>
      <c r="CR98" s="4">
        <v>4.5</v>
      </c>
      <c r="CS98" s="4">
        <v>105.5</v>
      </c>
      <c r="CT98" s="4">
        <v>3</v>
      </c>
      <c r="CU98" s="4">
        <v>175</v>
      </c>
      <c r="CV98" s="4">
        <v>3</v>
      </c>
      <c r="CW98" s="4">
        <v>294.5</v>
      </c>
      <c r="CX98" s="4">
        <v>4.5</v>
      </c>
      <c r="CY98" s="4">
        <v>18</v>
      </c>
      <c r="CZ98" s="4">
        <v>4.666666666666667</v>
      </c>
      <c r="DA98" s="4">
        <v>206.66666666666666</v>
      </c>
      <c r="DB98" s="4">
        <v>4.5</v>
      </c>
      <c r="DC98" s="4">
        <v>235.5</v>
      </c>
      <c r="DD98" s="4">
        <v>3</v>
      </c>
      <c r="DE98" s="4">
        <v>169</v>
      </c>
      <c r="DF98" s="4">
        <v>4.5</v>
      </c>
      <c r="DG98" s="4">
        <v>111.5</v>
      </c>
      <c r="DH98" s="4">
        <v>5</v>
      </c>
      <c r="DI98" s="4">
        <v>331.5</v>
      </c>
      <c r="DJ98" s="4">
        <v>3.75</v>
      </c>
      <c r="DK98" s="4">
        <v>147.5</v>
      </c>
      <c r="DL98" s="4">
        <v>4</v>
      </c>
      <c r="DM98" s="4">
        <v>201.5</v>
      </c>
      <c r="DN98" s="4">
        <v>3.7142857142857144</v>
      </c>
      <c r="DO98" s="4">
        <v>253.57142857142858</v>
      </c>
      <c r="DP98" s="4">
        <v>4.75</v>
      </c>
      <c r="DQ98" s="4">
        <v>229.25</v>
      </c>
      <c r="DR98" s="4">
        <v>5</v>
      </c>
      <c r="DS98" s="4">
        <v>40</v>
      </c>
      <c r="DT98" s="4">
        <v>4</v>
      </c>
      <c r="DU98" s="4">
        <v>119</v>
      </c>
      <c r="DV98" s="4">
        <v>3.8333333333333335</v>
      </c>
      <c r="DW98" s="4">
        <v>231.66666666666666</v>
      </c>
      <c r="DX98" s="4">
        <v>5</v>
      </c>
      <c r="DY98" s="4">
        <v>148.5</v>
      </c>
      <c r="DZ98" s="4">
        <v>4.333333333333333</v>
      </c>
      <c r="EA98" s="4">
        <v>209.66666666666666</v>
      </c>
      <c r="EB98" s="4">
        <v>3.6666666666666665</v>
      </c>
      <c r="EC98" s="4">
        <v>91.333333333333329</v>
      </c>
      <c r="ED98" s="4">
        <v>4.5</v>
      </c>
      <c r="EE98" s="4">
        <v>195.66666666666666</v>
      </c>
      <c r="EF98" s="4">
        <v>4.5</v>
      </c>
      <c r="EG98" s="4">
        <v>255.75</v>
      </c>
      <c r="EH98" s="4">
        <v>4.333333333333333</v>
      </c>
      <c r="EI98" s="4">
        <v>95.666666666666671</v>
      </c>
      <c r="EJ98" s="4">
        <v>3.6</v>
      </c>
      <c r="EK98" s="4">
        <v>199.8</v>
      </c>
      <c r="EL98" s="4"/>
      <c r="EM98" s="4"/>
      <c r="EN98" s="4">
        <v>3.8</v>
      </c>
      <c r="EO98" s="4">
        <v>196.8</v>
      </c>
      <c r="EP98" s="4">
        <v>5</v>
      </c>
      <c r="EQ98" s="4">
        <v>109.5</v>
      </c>
      <c r="ER98" s="4">
        <v>4.333333333333333</v>
      </c>
      <c r="ES98" s="4">
        <v>176.33333333333334</v>
      </c>
      <c r="ET98" s="4">
        <v>4.25</v>
      </c>
      <c r="EU98" s="4">
        <v>303.5</v>
      </c>
      <c r="EV98" s="4"/>
      <c r="EW98" s="4"/>
      <c r="EX98" s="4">
        <v>3.8</v>
      </c>
      <c r="EY98" s="4">
        <v>236</v>
      </c>
      <c r="EZ98" s="4">
        <v>4.4000000000000004</v>
      </c>
      <c r="FA98" s="4">
        <v>243</v>
      </c>
      <c r="FB98" s="4">
        <v>3</v>
      </c>
      <c r="FC98" s="4">
        <v>109</v>
      </c>
      <c r="FD98" s="4"/>
      <c r="FE98" s="4"/>
      <c r="FF98" s="4"/>
      <c r="FG98" s="4"/>
      <c r="FH98" s="4">
        <v>5</v>
      </c>
      <c r="FI98" s="4">
        <v>386</v>
      </c>
      <c r="FJ98" s="4">
        <v>5</v>
      </c>
      <c r="FK98" s="4">
        <v>121</v>
      </c>
      <c r="FL98" s="4">
        <v>3.6666666666666665</v>
      </c>
      <c r="FM98" s="4">
        <v>172.33333333333334</v>
      </c>
      <c r="FN98" s="4"/>
      <c r="FO98" s="4"/>
      <c r="FP98" s="4">
        <v>4</v>
      </c>
      <c r="FQ98" s="4">
        <v>285.33333333333331</v>
      </c>
      <c r="FR98" s="4">
        <v>5</v>
      </c>
      <c r="FS98" s="4">
        <v>115</v>
      </c>
      <c r="FT98" s="4">
        <v>4</v>
      </c>
      <c r="FU98" s="4">
        <v>316.5</v>
      </c>
      <c r="FV98" s="4">
        <v>4.5</v>
      </c>
      <c r="FW98" s="4">
        <v>269</v>
      </c>
      <c r="FX98" s="4">
        <v>4.4000000000000004</v>
      </c>
      <c r="FY98" s="4">
        <v>235.4</v>
      </c>
      <c r="FZ98" s="4"/>
      <c r="GA98" s="4"/>
      <c r="GB98" s="4"/>
      <c r="GC98" s="4"/>
      <c r="GD98" s="4"/>
      <c r="GE98" s="4"/>
      <c r="GF98" s="4">
        <v>5</v>
      </c>
      <c r="GG98" s="4">
        <v>33</v>
      </c>
      <c r="GH98" s="4">
        <v>5</v>
      </c>
      <c r="GI98" s="4">
        <v>347.5</v>
      </c>
      <c r="GJ98" s="4">
        <v>5</v>
      </c>
      <c r="GK98" s="4">
        <v>214.5</v>
      </c>
      <c r="GL98" s="4">
        <v>5</v>
      </c>
      <c r="GM98" s="4">
        <v>381</v>
      </c>
      <c r="GN98" s="4">
        <v>2</v>
      </c>
      <c r="GO98" s="4">
        <v>293</v>
      </c>
      <c r="GP98" s="4">
        <v>3</v>
      </c>
      <c r="GQ98" s="4">
        <v>76</v>
      </c>
      <c r="GR98" s="4">
        <v>2</v>
      </c>
      <c r="GS98" s="4">
        <v>173</v>
      </c>
      <c r="GT98" s="4">
        <v>2</v>
      </c>
      <c r="GU98" s="4">
        <v>62</v>
      </c>
      <c r="GV98" s="4">
        <v>4</v>
      </c>
      <c r="GW98" s="4">
        <v>152.4</v>
      </c>
      <c r="GX98" s="4">
        <v>3</v>
      </c>
      <c r="GY98" s="4">
        <v>75</v>
      </c>
      <c r="GZ98" s="4"/>
      <c r="HA98" s="4"/>
      <c r="HB98" s="4">
        <v>4</v>
      </c>
      <c r="HC98" s="4">
        <v>179</v>
      </c>
      <c r="HD98" s="4"/>
      <c r="HE98" s="4"/>
      <c r="HF98" s="4">
        <v>5</v>
      </c>
      <c r="HG98" s="4">
        <v>222.33333333333334</v>
      </c>
      <c r="HH98" s="4"/>
      <c r="HI98" s="4"/>
      <c r="HJ98" s="4">
        <v>4.5</v>
      </c>
      <c r="HK98" s="4">
        <v>327</v>
      </c>
      <c r="HL98" s="4">
        <v>4.5</v>
      </c>
      <c r="HM98" s="4">
        <v>311</v>
      </c>
      <c r="HN98" s="4">
        <v>3</v>
      </c>
      <c r="HO98" s="4">
        <v>171.5</v>
      </c>
      <c r="HP98" s="4">
        <v>5</v>
      </c>
      <c r="HQ98" s="4">
        <v>137</v>
      </c>
      <c r="HR98" s="4">
        <v>5</v>
      </c>
      <c r="HS98" s="4">
        <v>259</v>
      </c>
      <c r="HT98" s="4">
        <v>4</v>
      </c>
      <c r="HU98" s="4">
        <v>238</v>
      </c>
      <c r="HV98" s="4">
        <v>4</v>
      </c>
      <c r="HW98" s="4">
        <v>180</v>
      </c>
      <c r="HX98" s="4"/>
      <c r="HY98" s="4"/>
      <c r="HZ98" s="4"/>
      <c r="IA98" s="4"/>
      <c r="IB98" s="4">
        <v>4.666666666666667</v>
      </c>
      <c r="IC98" s="4">
        <v>225.66666666666666</v>
      </c>
      <c r="ID98" s="4"/>
      <c r="IE98" s="4"/>
      <c r="IF98" s="4">
        <v>3.3333333333333335</v>
      </c>
      <c r="IG98" s="4">
        <v>163.33333333333334</v>
      </c>
      <c r="IH98" s="4">
        <v>4</v>
      </c>
      <c r="II98" s="4">
        <v>144</v>
      </c>
      <c r="IJ98" s="4">
        <v>3.3333333333333335</v>
      </c>
      <c r="IK98" s="4">
        <v>331.66666666666669</v>
      </c>
      <c r="IL98" s="4">
        <v>5</v>
      </c>
      <c r="IM98" s="4">
        <v>321</v>
      </c>
      <c r="IN98" s="4">
        <v>4</v>
      </c>
      <c r="IO98" s="4">
        <v>243.25</v>
      </c>
      <c r="IP98" s="4">
        <v>3.5</v>
      </c>
      <c r="IQ98" s="4">
        <v>324</v>
      </c>
      <c r="IR98" s="4"/>
      <c r="IS98" s="4"/>
      <c r="IT98" s="4">
        <v>4</v>
      </c>
      <c r="IU98" s="4">
        <v>305</v>
      </c>
      <c r="IV98" s="4">
        <v>5</v>
      </c>
      <c r="IW98" s="4">
        <v>370</v>
      </c>
      <c r="IX98" s="4">
        <v>4</v>
      </c>
      <c r="IY98" s="4">
        <v>142.5</v>
      </c>
      <c r="IZ98" s="4"/>
      <c r="JA98" s="4"/>
      <c r="JB98" s="4">
        <v>3</v>
      </c>
      <c r="JC98" s="4">
        <v>201</v>
      </c>
      <c r="JD98" s="4">
        <v>5</v>
      </c>
      <c r="JE98" s="4">
        <v>88</v>
      </c>
      <c r="JF98" s="4">
        <v>5</v>
      </c>
      <c r="JG98" s="4">
        <v>182.25</v>
      </c>
      <c r="JH98" s="4"/>
      <c r="JI98" s="4"/>
      <c r="JJ98" s="4"/>
      <c r="JK98" s="4"/>
      <c r="JL98" s="4">
        <v>3</v>
      </c>
      <c r="JM98" s="4">
        <v>191</v>
      </c>
      <c r="JN98" s="4">
        <v>3</v>
      </c>
      <c r="JO98" s="4">
        <v>178</v>
      </c>
      <c r="JP98" s="4">
        <v>4</v>
      </c>
      <c r="JQ98" s="4">
        <v>412</v>
      </c>
      <c r="JR98" s="4">
        <v>4</v>
      </c>
      <c r="JS98" s="4">
        <v>308</v>
      </c>
      <c r="JT98" s="4">
        <v>3</v>
      </c>
      <c r="JU98" s="4">
        <v>152.5</v>
      </c>
      <c r="JV98" s="4"/>
      <c r="JW98" s="4"/>
      <c r="JX98" s="4">
        <v>2.5</v>
      </c>
      <c r="JY98" s="4">
        <v>160.5</v>
      </c>
      <c r="JZ98" s="4"/>
      <c r="KA98" s="4"/>
      <c r="KB98" s="4">
        <v>5</v>
      </c>
      <c r="KC98" s="4">
        <v>177</v>
      </c>
      <c r="KD98" s="4">
        <v>3</v>
      </c>
      <c r="KE98" s="4">
        <v>149</v>
      </c>
      <c r="KF98" s="4"/>
      <c r="KG98" s="4"/>
      <c r="KH98" s="4">
        <v>4</v>
      </c>
      <c r="KI98" s="4">
        <v>105</v>
      </c>
      <c r="KJ98" s="4">
        <v>3.5</v>
      </c>
      <c r="KK98" s="4">
        <v>210</v>
      </c>
      <c r="KL98" s="4"/>
      <c r="KM98" s="4"/>
      <c r="KN98" s="4"/>
      <c r="KO98" s="4"/>
      <c r="KP98" s="4">
        <v>4</v>
      </c>
      <c r="KQ98" s="4">
        <v>330</v>
      </c>
      <c r="KR98" s="4">
        <v>5</v>
      </c>
      <c r="KS98" s="4">
        <v>148</v>
      </c>
      <c r="KT98" s="4"/>
      <c r="KU98" s="4"/>
      <c r="KV98" s="4">
        <v>4</v>
      </c>
      <c r="KW98" s="4">
        <v>185</v>
      </c>
      <c r="KX98" s="4">
        <v>5</v>
      </c>
      <c r="KY98" s="4">
        <v>413</v>
      </c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>
        <v>2</v>
      </c>
      <c r="ME98" s="4">
        <v>45</v>
      </c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>
        <v>4</v>
      </c>
      <c r="MS98" s="4">
        <v>257</v>
      </c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>
        <v>3</v>
      </c>
      <c r="NG98" s="4">
        <v>311</v>
      </c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>
        <v>4</v>
      </c>
      <c r="NS98" s="4">
        <v>195</v>
      </c>
      <c r="NT98" s="4"/>
      <c r="NU98" s="4"/>
      <c r="NV98" s="4">
        <v>4</v>
      </c>
      <c r="NW98" s="4">
        <v>388</v>
      </c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>
        <v>4.0140350877192983</v>
      </c>
      <c r="OM98" s="4">
        <v>206.50877192982455</v>
      </c>
    </row>
    <row r="99" spans="1:403" ht="15.75" x14ac:dyDescent="0.3">
      <c r="A99" s="5" t="s">
        <v>92</v>
      </c>
      <c r="B99" s="4"/>
      <c r="C99" s="4"/>
      <c r="D99" s="4"/>
      <c r="E99" s="4"/>
      <c r="F99" s="4">
        <v>4</v>
      </c>
      <c r="G99" s="4">
        <v>300</v>
      </c>
      <c r="H99" s="4">
        <v>4</v>
      </c>
      <c r="I99" s="4">
        <v>150</v>
      </c>
      <c r="J99" s="4">
        <v>5</v>
      </c>
      <c r="K99" s="4">
        <v>197.5</v>
      </c>
      <c r="L99" s="4"/>
      <c r="M99" s="4"/>
      <c r="N99" s="4">
        <v>4.5</v>
      </c>
      <c r="O99" s="4">
        <v>187.5</v>
      </c>
      <c r="P99" s="4">
        <v>3</v>
      </c>
      <c r="Q99" s="4">
        <v>136</v>
      </c>
      <c r="R99" s="4">
        <v>3.5</v>
      </c>
      <c r="S99" s="4">
        <v>194.5</v>
      </c>
      <c r="T99" s="4">
        <v>4.333333333333333</v>
      </c>
      <c r="U99" s="4">
        <v>183.33333333333334</v>
      </c>
      <c r="V99" s="4">
        <v>3.6666666666666665</v>
      </c>
      <c r="W99" s="4">
        <v>155.33333333333334</v>
      </c>
      <c r="X99" s="4">
        <v>5</v>
      </c>
      <c r="Y99" s="4">
        <v>408</v>
      </c>
      <c r="Z99" s="4">
        <v>4</v>
      </c>
      <c r="AA99" s="4">
        <v>275</v>
      </c>
      <c r="AB99" s="4">
        <v>4.5</v>
      </c>
      <c r="AC99" s="4">
        <v>187</v>
      </c>
      <c r="AD99" s="4">
        <v>4</v>
      </c>
      <c r="AE99" s="4">
        <v>291</v>
      </c>
      <c r="AF99" s="4"/>
      <c r="AG99" s="4"/>
      <c r="AH99" s="4">
        <v>3</v>
      </c>
      <c r="AI99" s="4">
        <v>147.5</v>
      </c>
      <c r="AJ99" s="4"/>
      <c r="AK99" s="4"/>
      <c r="AL99" s="4">
        <v>4</v>
      </c>
      <c r="AM99" s="4">
        <v>235</v>
      </c>
      <c r="AN99" s="4">
        <v>3.3333333333333335</v>
      </c>
      <c r="AO99" s="4">
        <v>180.66666666666666</v>
      </c>
      <c r="AP99" s="4">
        <v>3.5</v>
      </c>
      <c r="AQ99" s="4">
        <v>305.5</v>
      </c>
      <c r="AR99" s="4">
        <v>5</v>
      </c>
      <c r="AS99" s="4">
        <v>257</v>
      </c>
      <c r="AT99" s="4">
        <v>3.5</v>
      </c>
      <c r="AU99" s="4">
        <v>60</v>
      </c>
      <c r="AV99" s="4"/>
      <c r="AW99" s="4"/>
      <c r="AX99" s="4">
        <v>3.3333333333333335</v>
      </c>
      <c r="AY99" s="4">
        <v>52.666666666666664</v>
      </c>
      <c r="AZ99" s="4">
        <v>2.75</v>
      </c>
      <c r="BA99" s="4">
        <v>228.75</v>
      </c>
      <c r="BB99" s="4">
        <v>4</v>
      </c>
      <c r="BC99" s="4">
        <v>88.5</v>
      </c>
      <c r="BD99" s="4"/>
      <c r="BE99" s="4"/>
      <c r="BF99" s="4"/>
      <c r="BG99" s="4"/>
      <c r="BH99" s="4">
        <v>5</v>
      </c>
      <c r="BI99" s="4">
        <v>383</v>
      </c>
      <c r="BJ99" s="4">
        <v>3</v>
      </c>
      <c r="BK99" s="4">
        <v>309.5</v>
      </c>
      <c r="BL99" s="4">
        <v>5</v>
      </c>
      <c r="BM99" s="4">
        <v>25</v>
      </c>
      <c r="BN99" s="4"/>
      <c r="BO99" s="4"/>
      <c r="BP99" s="4">
        <v>5</v>
      </c>
      <c r="BQ99" s="4">
        <v>139.66666666666666</v>
      </c>
      <c r="BR99" s="4">
        <v>4</v>
      </c>
      <c r="BS99" s="4">
        <v>365</v>
      </c>
      <c r="BT99" s="4">
        <v>1</v>
      </c>
      <c r="BU99" s="4">
        <v>99</v>
      </c>
      <c r="BV99" s="4">
        <v>4.5</v>
      </c>
      <c r="BW99" s="4">
        <v>257</v>
      </c>
      <c r="BX99" s="4">
        <v>5</v>
      </c>
      <c r="BY99" s="4">
        <v>372</v>
      </c>
      <c r="BZ99" s="4">
        <v>4.5</v>
      </c>
      <c r="CA99" s="4">
        <v>242</v>
      </c>
      <c r="CB99" s="4">
        <v>4</v>
      </c>
      <c r="CC99" s="4">
        <v>285.5</v>
      </c>
      <c r="CD99" s="4">
        <v>4</v>
      </c>
      <c r="CE99" s="4">
        <v>38</v>
      </c>
      <c r="CF99" s="4">
        <v>5</v>
      </c>
      <c r="CG99" s="4">
        <v>34</v>
      </c>
      <c r="CH99" s="4">
        <v>3.3333333333333335</v>
      </c>
      <c r="CI99" s="4">
        <v>199.33333333333334</v>
      </c>
      <c r="CJ99" s="4">
        <v>5</v>
      </c>
      <c r="CK99" s="4">
        <v>187</v>
      </c>
      <c r="CL99" s="4">
        <v>4.5</v>
      </c>
      <c r="CM99" s="4">
        <v>330</v>
      </c>
      <c r="CN99" s="4">
        <v>5</v>
      </c>
      <c r="CO99" s="4">
        <v>161</v>
      </c>
      <c r="CP99" s="4">
        <v>5</v>
      </c>
      <c r="CQ99" s="4">
        <v>36</v>
      </c>
      <c r="CR99" s="4">
        <v>2.6666666666666665</v>
      </c>
      <c r="CS99" s="4">
        <v>239.33333333333334</v>
      </c>
      <c r="CT99" s="4">
        <v>4.666666666666667</v>
      </c>
      <c r="CU99" s="4">
        <v>204.66666666666666</v>
      </c>
      <c r="CV99" s="4">
        <v>5</v>
      </c>
      <c r="CW99" s="4">
        <v>154.33333333333334</v>
      </c>
      <c r="CX99" s="4">
        <v>4</v>
      </c>
      <c r="CY99" s="4">
        <v>206.66666666666666</v>
      </c>
      <c r="CZ99" s="4">
        <v>4.2857142857142856</v>
      </c>
      <c r="DA99" s="4">
        <v>183.85714285714286</v>
      </c>
      <c r="DB99" s="4">
        <v>5</v>
      </c>
      <c r="DC99" s="4">
        <v>321</v>
      </c>
      <c r="DD99" s="4"/>
      <c r="DE99" s="4"/>
      <c r="DF99" s="4">
        <v>4</v>
      </c>
      <c r="DG99" s="4">
        <v>195</v>
      </c>
      <c r="DH99" s="4">
        <v>2.5</v>
      </c>
      <c r="DI99" s="4">
        <v>165.5</v>
      </c>
      <c r="DJ99" s="4">
        <v>4.666666666666667</v>
      </c>
      <c r="DK99" s="4">
        <v>136.33333333333334</v>
      </c>
      <c r="DL99" s="4">
        <v>3.3333333333333335</v>
      </c>
      <c r="DM99" s="4">
        <v>250.16666666666666</v>
      </c>
      <c r="DN99" s="4">
        <v>4.2</v>
      </c>
      <c r="DO99" s="4">
        <v>277.8</v>
      </c>
      <c r="DP99" s="4">
        <v>3.6666666666666665</v>
      </c>
      <c r="DQ99" s="4">
        <v>181.33333333333334</v>
      </c>
      <c r="DR99" s="4">
        <v>3.25</v>
      </c>
      <c r="DS99" s="4">
        <v>282.25</v>
      </c>
      <c r="DT99" s="4">
        <v>1</v>
      </c>
      <c r="DU99" s="4">
        <v>373</v>
      </c>
      <c r="DV99" s="4">
        <v>4.25</v>
      </c>
      <c r="DW99" s="4">
        <v>308.5</v>
      </c>
      <c r="DX99" s="4">
        <v>3.5</v>
      </c>
      <c r="DY99" s="4">
        <v>388.5</v>
      </c>
      <c r="DZ99" s="4">
        <v>4.666666666666667</v>
      </c>
      <c r="EA99" s="4">
        <v>149.5</v>
      </c>
      <c r="EB99" s="4">
        <v>4.5</v>
      </c>
      <c r="EC99" s="4">
        <v>260.5</v>
      </c>
      <c r="ED99" s="4">
        <v>3.6666666666666665</v>
      </c>
      <c r="EE99" s="4">
        <v>293.33333333333331</v>
      </c>
      <c r="EF99" s="4">
        <v>2.6666666666666665</v>
      </c>
      <c r="EG99" s="4">
        <v>275.33333333333331</v>
      </c>
      <c r="EH99" s="4">
        <v>3.6666666666666665</v>
      </c>
      <c r="EI99" s="4">
        <v>132</v>
      </c>
      <c r="EJ99" s="4">
        <v>3.75</v>
      </c>
      <c r="EK99" s="4">
        <v>215.25</v>
      </c>
      <c r="EL99" s="4">
        <v>2.875</v>
      </c>
      <c r="EM99" s="4">
        <v>283.25</v>
      </c>
      <c r="EN99" s="4">
        <v>4.666666666666667</v>
      </c>
      <c r="EO99" s="4">
        <v>332.33333333333331</v>
      </c>
      <c r="EP99" s="4">
        <v>4.5</v>
      </c>
      <c r="EQ99" s="4">
        <v>94</v>
      </c>
      <c r="ER99" s="4">
        <v>4.4000000000000004</v>
      </c>
      <c r="ES99" s="4">
        <v>206.4</v>
      </c>
      <c r="ET99" s="4"/>
      <c r="EU99" s="4"/>
      <c r="EV99" s="4">
        <v>3.75</v>
      </c>
      <c r="EW99" s="4">
        <v>247.83333333333334</v>
      </c>
      <c r="EX99" s="4">
        <v>2.5</v>
      </c>
      <c r="EY99" s="4">
        <v>245.5</v>
      </c>
      <c r="EZ99" s="4">
        <v>3.6666666666666665</v>
      </c>
      <c r="FA99" s="4">
        <v>197.33333333333334</v>
      </c>
      <c r="FB99" s="4">
        <v>4</v>
      </c>
      <c r="FC99" s="4">
        <v>242</v>
      </c>
      <c r="FD99" s="4"/>
      <c r="FE99" s="4"/>
      <c r="FF99" s="4">
        <v>5</v>
      </c>
      <c r="FG99" s="4">
        <v>129.5</v>
      </c>
      <c r="FH99" s="4">
        <v>5</v>
      </c>
      <c r="FI99" s="4">
        <v>147</v>
      </c>
      <c r="FJ99" s="4">
        <v>5</v>
      </c>
      <c r="FK99" s="4">
        <v>294</v>
      </c>
      <c r="FL99" s="4"/>
      <c r="FM99" s="4"/>
      <c r="FN99" s="4">
        <v>3</v>
      </c>
      <c r="FO99" s="4">
        <v>213.5</v>
      </c>
      <c r="FP99" s="4"/>
      <c r="FQ99" s="4"/>
      <c r="FR99" s="4">
        <v>4.5</v>
      </c>
      <c r="FS99" s="4">
        <v>97</v>
      </c>
      <c r="FT99" s="4">
        <v>2.5</v>
      </c>
      <c r="FU99" s="4">
        <v>268.5</v>
      </c>
      <c r="FV99" s="4">
        <v>4</v>
      </c>
      <c r="FW99" s="4">
        <v>78</v>
      </c>
      <c r="FX99" s="4">
        <v>5</v>
      </c>
      <c r="FY99" s="4">
        <v>29</v>
      </c>
      <c r="FZ99" s="4"/>
      <c r="GA99" s="4"/>
      <c r="GB99" s="4">
        <v>3</v>
      </c>
      <c r="GC99" s="4">
        <v>224</v>
      </c>
      <c r="GD99" s="4">
        <v>3.6666666666666665</v>
      </c>
      <c r="GE99" s="4">
        <v>324.33333333333331</v>
      </c>
      <c r="GF99" s="4">
        <v>3.5</v>
      </c>
      <c r="GG99" s="4">
        <v>255</v>
      </c>
      <c r="GH99" s="4"/>
      <c r="GI99" s="4"/>
      <c r="GJ99" s="4">
        <v>5</v>
      </c>
      <c r="GK99" s="4">
        <v>105</v>
      </c>
      <c r="GL99" s="4">
        <v>4</v>
      </c>
      <c r="GM99" s="4">
        <v>245</v>
      </c>
      <c r="GN99" s="4"/>
      <c r="GO99" s="4"/>
      <c r="GP99" s="4">
        <v>3.5</v>
      </c>
      <c r="GQ99" s="4">
        <v>268</v>
      </c>
      <c r="GR99" s="4">
        <v>5</v>
      </c>
      <c r="GS99" s="4">
        <v>217</v>
      </c>
      <c r="GT99" s="4"/>
      <c r="GU99" s="4"/>
      <c r="GV99" s="4">
        <v>4</v>
      </c>
      <c r="GW99" s="4">
        <v>149</v>
      </c>
      <c r="GX99" s="4">
        <v>5</v>
      </c>
      <c r="GY99" s="4">
        <v>379</v>
      </c>
      <c r="GZ99" s="4">
        <v>4</v>
      </c>
      <c r="HA99" s="4">
        <v>101</v>
      </c>
      <c r="HB99" s="4"/>
      <c r="HC99" s="4"/>
      <c r="HD99" s="4">
        <v>2.8</v>
      </c>
      <c r="HE99" s="4">
        <v>230</v>
      </c>
      <c r="HF99" s="4">
        <v>2</v>
      </c>
      <c r="HG99" s="4">
        <v>60</v>
      </c>
      <c r="HH99" s="4">
        <v>2.25</v>
      </c>
      <c r="HI99" s="4">
        <v>190.75</v>
      </c>
      <c r="HJ99" s="4">
        <v>5</v>
      </c>
      <c r="HK99" s="4">
        <v>236</v>
      </c>
      <c r="HL99" s="4">
        <v>3.5</v>
      </c>
      <c r="HM99" s="4">
        <v>200.5</v>
      </c>
      <c r="HN99" s="4">
        <v>3</v>
      </c>
      <c r="HO99" s="4">
        <v>278.5</v>
      </c>
      <c r="HP99" s="4">
        <v>3</v>
      </c>
      <c r="HQ99" s="4">
        <v>292</v>
      </c>
      <c r="HR99" s="4"/>
      <c r="HS99" s="4"/>
      <c r="HT99" s="4">
        <v>3.6666666666666665</v>
      </c>
      <c r="HU99" s="4">
        <v>120.33333333333333</v>
      </c>
      <c r="HV99" s="4">
        <v>4.5</v>
      </c>
      <c r="HW99" s="4">
        <v>197.875</v>
      </c>
      <c r="HX99" s="4"/>
      <c r="HY99" s="4"/>
      <c r="HZ99" s="4">
        <v>5</v>
      </c>
      <c r="IA99" s="4">
        <v>375</v>
      </c>
      <c r="IB99" s="4">
        <v>5</v>
      </c>
      <c r="IC99" s="4">
        <v>329.66666666666669</v>
      </c>
      <c r="ID99" s="4">
        <v>4.5</v>
      </c>
      <c r="IE99" s="4">
        <v>124.5</v>
      </c>
      <c r="IF99" s="4">
        <v>3.6666666666666665</v>
      </c>
      <c r="IG99" s="4">
        <v>306</v>
      </c>
      <c r="IH99" s="4"/>
      <c r="II99" s="4"/>
      <c r="IJ99" s="4">
        <v>5</v>
      </c>
      <c r="IK99" s="4">
        <v>215</v>
      </c>
      <c r="IL99" s="4">
        <v>5</v>
      </c>
      <c r="IM99" s="4">
        <v>309</v>
      </c>
      <c r="IN99" s="4">
        <v>4.25</v>
      </c>
      <c r="IO99" s="4">
        <v>158.5</v>
      </c>
      <c r="IP99" s="4">
        <v>5</v>
      </c>
      <c r="IQ99" s="4">
        <v>265</v>
      </c>
      <c r="IR99" s="4">
        <v>2.5</v>
      </c>
      <c r="IS99" s="4">
        <v>242.5</v>
      </c>
      <c r="IT99" s="4">
        <v>2.8</v>
      </c>
      <c r="IU99" s="4">
        <v>264.60000000000002</v>
      </c>
      <c r="IV99" s="4">
        <v>4</v>
      </c>
      <c r="IW99" s="4">
        <v>215</v>
      </c>
      <c r="IX99" s="4">
        <v>3</v>
      </c>
      <c r="IY99" s="4">
        <v>339</v>
      </c>
      <c r="IZ99" s="4">
        <v>4</v>
      </c>
      <c r="JA99" s="4">
        <v>287</v>
      </c>
      <c r="JB99" s="4">
        <v>4</v>
      </c>
      <c r="JC99" s="4">
        <v>171.5</v>
      </c>
      <c r="JD99" s="4">
        <v>4.666666666666667</v>
      </c>
      <c r="JE99" s="4">
        <v>118.33333333333333</v>
      </c>
      <c r="JF99" s="4">
        <v>3</v>
      </c>
      <c r="JG99" s="4">
        <v>221</v>
      </c>
      <c r="JH99" s="4">
        <v>2</v>
      </c>
      <c r="JI99" s="4">
        <v>19</v>
      </c>
      <c r="JJ99" s="4">
        <v>4.666666666666667</v>
      </c>
      <c r="JK99" s="4">
        <v>193.33333333333334</v>
      </c>
      <c r="JL99" s="4">
        <v>4</v>
      </c>
      <c r="JM99" s="4">
        <v>209</v>
      </c>
      <c r="JN99" s="4">
        <v>2</v>
      </c>
      <c r="JO99" s="4">
        <v>102</v>
      </c>
      <c r="JP99" s="4">
        <v>4</v>
      </c>
      <c r="JQ99" s="4">
        <v>41</v>
      </c>
      <c r="JR99" s="4">
        <v>5</v>
      </c>
      <c r="JS99" s="4">
        <v>231</v>
      </c>
      <c r="JT99" s="4">
        <v>4</v>
      </c>
      <c r="JU99" s="4">
        <v>315</v>
      </c>
      <c r="JV99" s="4">
        <v>5</v>
      </c>
      <c r="JW99" s="4">
        <v>262</v>
      </c>
      <c r="JX99" s="4"/>
      <c r="JY99" s="4"/>
      <c r="JZ99" s="4">
        <v>5</v>
      </c>
      <c r="KA99" s="4">
        <v>332</v>
      </c>
      <c r="KB99" s="4"/>
      <c r="KC99" s="4"/>
      <c r="KD99" s="4"/>
      <c r="KE99" s="4"/>
      <c r="KF99" s="4"/>
      <c r="KG99" s="4"/>
      <c r="KH99" s="4">
        <v>5</v>
      </c>
      <c r="KI99" s="4">
        <v>261</v>
      </c>
      <c r="KJ99" s="4">
        <v>5</v>
      </c>
      <c r="KK99" s="4">
        <v>212.5</v>
      </c>
      <c r="KL99" s="4">
        <v>5</v>
      </c>
      <c r="KM99" s="4">
        <v>148</v>
      </c>
      <c r="KN99" s="4"/>
      <c r="KO99" s="4"/>
      <c r="KP99" s="4"/>
      <c r="KQ99" s="4"/>
      <c r="KR99" s="4"/>
      <c r="KS99" s="4"/>
      <c r="KT99" s="4"/>
      <c r="KU99" s="4"/>
      <c r="KV99" s="4">
        <v>5</v>
      </c>
      <c r="KW99" s="4">
        <v>377</v>
      </c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>
        <v>5</v>
      </c>
      <c r="MG99" s="4">
        <v>79</v>
      </c>
      <c r="MH99" s="4"/>
      <c r="MI99" s="4"/>
      <c r="MJ99" s="4"/>
      <c r="MK99" s="4"/>
      <c r="ML99" s="4"/>
      <c r="MM99" s="4"/>
      <c r="MN99" s="4"/>
      <c r="MO99" s="4"/>
      <c r="MP99" s="4">
        <v>5</v>
      </c>
      <c r="MQ99" s="4">
        <v>269</v>
      </c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>
        <v>4</v>
      </c>
      <c r="NE99" s="4">
        <v>67</v>
      </c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>
        <v>4</v>
      </c>
      <c r="OE99" s="4">
        <v>41</v>
      </c>
      <c r="OF99" s="4">
        <v>5</v>
      </c>
      <c r="OG99" s="4">
        <v>226</v>
      </c>
      <c r="OH99" s="4"/>
      <c r="OI99" s="4"/>
      <c r="OJ99" s="4"/>
      <c r="OK99" s="4"/>
      <c r="OL99" s="4">
        <v>3.941747572815534</v>
      </c>
      <c r="OM99" s="4">
        <v>213.36245954692558</v>
      </c>
    </row>
    <row r="100" spans="1:403" ht="15.75" x14ac:dyDescent="0.3">
      <c r="A100" s="5" t="s">
        <v>212</v>
      </c>
      <c r="B100" s="4">
        <v>4.5</v>
      </c>
      <c r="C100" s="4">
        <v>76.5</v>
      </c>
      <c r="D100" s="4"/>
      <c r="E100" s="4"/>
      <c r="F100" s="4">
        <v>4</v>
      </c>
      <c r="G100" s="4">
        <v>17</v>
      </c>
      <c r="H100" s="4"/>
      <c r="I100" s="4"/>
      <c r="J100" s="4"/>
      <c r="K100" s="4"/>
      <c r="L100" s="4"/>
      <c r="M100" s="4"/>
      <c r="N100" s="4">
        <v>4.2</v>
      </c>
      <c r="O100" s="4">
        <v>229.8</v>
      </c>
      <c r="P100" s="4">
        <v>3.6666666666666665</v>
      </c>
      <c r="Q100" s="4">
        <v>166.33333333333334</v>
      </c>
      <c r="R100" s="4">
        <v>3.6666666666666665</v>
      </c>
      <c r="S100" s="4">
        <v>131</v>
      </c>
      <c r="T100" s="4"/>
      <c r="U100" s="4"/>
      <c r="V100" s="4">
        <v>5</v>
      </c>
      <c r="W100" s="4">
        <v>111</v>
      </c>
      <c r="X100" s="4">
        <v>3</v>
      </c>
      <c r="Y100" s="4">
        <v>120.5</v>
      </c>
      <c r="Z100" s="4">
        <v>4.2</v>
      </c>
      <c r="AA100" s="4">
        <v>165.2</v>
      </c>
      <c r="AB100" s="4"/>
      <c r="AC100" s="4"/>
      <c r="AD100" s="4">
        <v>5</v>
      </c>
      <c r="AE100" s="4">
        <v>411</v>
      </c>
      <c r="AF100" s="4">
        <v>4.666666666666667</v>
      </c>
      <c r="AG100" s="4">
        <v>143.66666666666666</v>
      </c>
      <c r="AH100" s="4">
        <v>3.5</v>
      </c>
      <c r="AI100" s="4">
        <v>168</v>
      </c>
      <c r="AJ100" s="4">
        <v>5</v>
      </c>
      <c r="AK100" s="4">
        <v>403</v>
      </c>
      <c r="AL100" s="4">
        <v>5</v>
      </c>
      <c r="AM100" s="4">
        <v>198</v>
      </c>
      <c r="AN100" s="4">
        <v>2.5</v>
      </c>
      <c r="AO100" s="4">
        <v>152.5</v>
      </c>
      <c r="AP100" s="4">
        <v>4</v>
      </c>
      <c r="AQ100" s="4">
        <v>117.66666666666667</v>
      </c>
      <c r="AR100" s="4">
        <v>4</v>
      </c>
      <c r="AS100" s="4">
        <v>298</v>
      </c>
      <c r="AT100" s="4">
        <v>4.5</v>
      </c>
      <c r="AU100" s="4">
        <v>285.5</v>
      </c>
      <c r="AV100" s="4">
        <v>4</v>
      </c>
      <c r="AW100" s="4">
        <v>216.5</v>
      </c>
      <c r="AX100" s="4"/>
      <c r="AY100" s="4"/>
      <c r="AZ100" s="4">
        <v>3</v>
      </c>
      <c r="BA100" s="4">
        <v>363</v>
      </c>
      <c r="BB100" s="4">
        <v>5</v>
      </c>
      <c r="BC100" s="4">
        <v>245</v>
      </c>
      <c r="BD100" s="4">
        <v>4.5</v>
      </c>
      <c r="BE100" s="4">
        <v>121.5</v>
      </c>
      <c r="BF100" s="4">
        <v>4.666666666666667</v>
      </c>
      <c r="BG100" s="4">
        <v>193.66666666666666</v>
      </c>
      <c r="BH100" s="4"/>
      <c r="BI100" s="4"/>
      <c r="BJ100" s="4">
        <v>4.666666666666667</v>
      </c>
      <c r="BK100" s="4">
        <v>149</v>
      </c>
      <c r="BL100" s="4">
        <v>4</v>
      </c>
      <c r="BM100" s="4">
        <v>87</v>
      </c>
      <c r="BN100" s="4">
        <v>3</v>
      </c>
      <c r="BO100" s="4">
        <v>179</v>
      </c>
      <c r="BP100" s="4">
        <v>3.5</v>
      </c>
      <c r="BQ100" s="4">
        <v>267.5</v>
      </c>
      <c r="BR100" s="4">
        <v>4</v>
      </c>
      <c r="BS100" s="4">
        <v>196</v>
      </c>
      <c r="BT100" s="4">
        <v>3</v>
      </c>
      <c r="BU100" s="4">
        <v>287.5</v>
      </c>
      <c r="BV100" s="4"/>
      <c r="BW100" s="4"/>
      <c r="BX100" s="4">
        <v>4.25</v>
      </c>
      <c r="BY100" s="4">
        <v>133</v>
      </c>
      <c r="BZ100" s="4"/>
      <c r="CA100" s="4"/>
      <c r="CB100" s="4"/>
      <c r="CC100" s="4"/>
      <c r="CD100" s="4">
        <v>4.5</v>
      </c>
      <c r="CE100" s="4">
        <v>104</v>
      </c>
      <c r="CF100" s="4"/>
      <c r="CG100" s="4"/>
      <c r="CH100" s="4">
        <v>5</v>
      </c>
      <c r="CI100" s="4">
        <v>84</v>
      </c>
      <c r="CJ100" s="4">
        <v>3</v>
      </c>
      <c r="CK100" s="4">
        <v>255.66666666666666</v>
      </c>
      <c r="CL100" s="4">
        <v>2</v>
      </c>
      <c r="CM100" s="4">
        <v>276</v>
      </c>
      <c r="CN100" s="4"/>
      <c r="CO100" s="4"/>
      <c r="CP100" s="4">
        <v>4</v>
      </c>
      <c r="CQ100" s="4">
        <v>330</v>
      </c>
      <c r="CR100" s="4"/>
      <c r="CS100" s="4"/>
      <c r="CT100" s="4">
        <v>4</v>
      </c>
      <c r="CU100" s="4">
        <v>217</v>
      </c>
      <c r="CV100" s="4">
        <v>4.5</v>
      </c>
      <c r="CW100" s="4">
        <v>182</v>
      </c>
      <c r="CX100" s="4">
        <v>4.5</v>
      </c>
      <c r="CY100" s="4">
        <v>307</v>
      </c>
      <c r="CZ100" s="4">
        <v>5</v>
      </c>
      <c r="DA100" s="4">
        <v>283.5</v>
      </c>
      <c r="DB100" s="4">
        <v>3.75</v>
      </c>
      <c r="DC100" s="4">
        <v>193.75</v>
      </c>
      <c r="DD100" s="4">
        <v>4</v>
      </c>
      <c r="DE100" s="4">
        <v>99.666666666666671</v>
      </c>
      <c r="DF100" s="4">
        <v>4.75</v>
      </c>
      <c r="DG100" s="4">
        <v>282</v>
      </c>
      <c r="DH100" s="4">
        <v>4</v>
      </c>
      <c r="DI100" s="4">
        <v>248.33333333333334</v>
      </c>
      <c r="DJ100" s="4">
        <v>2</v>
      </c>
      <c r="DK100" s="4">
        <v>240</v>
      </c>
      <c r="DL100" s="4">
        <v>3</v>
      </c>
      <c r="DM100" s="4">
        <v>266</v>
      </c>
      <c r="DN100" s="4">
        <v>4.5</v>
      </c>
      <c r="DO100" s="4">
        <v>228</v>
      </c>
      <c r="DP100" s="4">
        <v>3.75</v>
      </c>
      <c r="DQ100" s="4">
        <v>286.625</v>
      </c>
      <c r="DR100" s="4">
        <v>5</v>
      </c>
      <c r="DS100" s="4">
        <v>267</v>
      </c>
      <c r="DT100" s="4">
        <v>3.6666666666666665</v>
      </c>
      <c r="DU100" s="4">
        <v>200.33333333333334</v>
      </c>
      <c r="DV100" s="4">
        <v>4.5</v>
      </c>
      <c r="DW100" s="4">
        <v>224.5</v>
      </c>
      <c r="DX100" s="4">
        <v>4.666666666666667</v>
      </c>
      <c r="DY100" s="4">
        <v>142.33333333333334</v>
      </c>
      <c r="DZ100" s="4"/>
      <c r="EA100" s="4"/>
      <c r="EB100" s="4">
        <v>4</v>
      </c>
      <c r="EC100" s="4">
        <v>186.75</v>
      </c>
      <c r="ED100" s="4">
        <v>4.2</v>
      </c>
      <c r="EE100" s="4">
        <v>179.6</v>
      </c>
      <c r="EF100" s="4">
        <v>4.333333333333333</v>
      </c>
      <c r="EG100" s="4">
        <v>223.33333333333334</v>
      </c>
      <c r="EH100" s="4">
        <v>3.75</v>
      </c>
      <c r="EI100" s="4">
        <v>223.5</v>
      </c>
      <c r="EJ100" s="4">
        <v>2.5</v>
      </c>
      <c r="EK100" s="4">
        <v>232</v>
      </c>
      <c r="EL100" s="4">
        <v>4.5</v>
      </c>
      <c r="EM100" s="4">
        <v>153</v>
      </c>
      <c r="EN100" s="4">
        <v>5</v>
      </c>
      <c r="EO100" s="4">
        <v>235.25</v>
      </c>
      <c r="EP100" s="4">
        <v>5</v>
      </c>
      <c r="EQ100" s="4">
        <v>277</v>
      </c>
      <c r="ER100" s="4">
        <v>4.2</v>
      </c>
      <c r="ES100" s="4">
        <v>172.4</v>
      </c>
      <c r="ET100" s="4">
        <v>4.8</v>
      </c>
      <c r="EU100" s="4">
        <v>273</v>
      </c>
      <c r="EV100" s="4">
        <v>3.5</v>
      </c>
      <c r="EW100" s="4">
        <v>260</v>
      </c>
      <c r="EX100" s="4">
        <v>3.8333333333333335</v>
      </c>
      <c r="EY100" s="4">
        <v>234.5</v>
      </c>
      <c r="EZ100" s="4">
        <v>2.6666666666666665</v>
      </c>
      <c r="FA100" s="4">
        <v>203.33333333333334</v>
      </c>
      <c r="FB100" s="4">
        <v>2</v>
      </c>
      <c r="FC100" s="4">
        <v>60</v>
      </c>
      <c r="FD100" s="4">
        <v>3.5</v>
      </c>
      <c r="FE100" s="4">
        <v>215.5</v>
      </c>
      <c r="FF100" s="4">
        <v>3.8333333333333335</v>
      </c>
      <c r="FG100" s="4">
        <v>287.83333333333331</v>
      </c>
      <c r="FH100" s="4">
        <v>4</v>
      </c>
      <c r="FI100" s="4">
        <v>26</v>
      </c>
      <c r="FJ100" s="4">
        <v>4</v>
      </c>
      <c r="FK100" s="4">
        <v>33</v>
      </c>
      <c r="FL100" s="4">
        <v>4</v>
      </c>
      <c r="FM100" s="4">
        <v>330</v>
      </c>
      <c r="FN100" s="4"/>
      <c r="FO100" s="4"/>
      <c r="FP100" s="4"/>
      <c r="FQ100" s="4"/>
      <c r="FR100" s="4">
        <v>3</v>
      </c>
      <c r="FS100" s="4">
        <v>196.66666666666666</v>
      </c>
      <c r="FT100" s="4">
        <v>5</v>
      </c>
      <c r="FU100" s="4">
        <v>218</v>
      </c>
      <c r="FV100" s="4">
        <v>4</v>
      </c>
      <c r="FW100" s="4">
        <v>223.5</v>
      </c>
      <c r="FX100" s="4"/>
      <c r="FY100" s="4"/>
      <c r="FZ100" s="4">
        <v>4</v>
      </c>
      <c r="GA100" s="4">
        <v>136</v>
      </c>
      <c r="GB100" s="4"/>
      <c r="GC100" s="4"/>
      <c r="GD100" s="4">
        <v>2</v>
      </c>
      <c r="GE100" s="4">
        <v>155</v>
      </c>
      <c r="GF100" s="4">
        <v>4.333333333333333</v>
      </c>
      <c r="GG100" s="4">
        <v>186</v>
      </c>
      <c r="GH100" s="4">
        <v>4</v>
      </c>
      <c r="GI100" s="4">
        <v>350.66666666666669</v>
      </c>
      <c r="GJ100" s="4">
        <v>5</v>
      </c>
      <c r="GK100" s="4">
        <v>320</v>
      </c>
      <c r="GL100" s="4"/>
      <c r="GM100" s="4"/>
      <c r="GN100" s="4"/>
      <c r="GO100" s="4"/>
      <c r="GP100" s="4">
        <v>4.5</v>
      </c>
      <c r="GQ100" s="4">
        <v>278.5</v>
      </c>
      <c r="GR100" s="4">
        <v>4</v>
      </c>
      <c r="GS100" s="4">
        <v>101</v>
      </c>
      <c r="GT100" s="4"/>
      <c r="GU100" s="4"/>
      <c r="GV100" s="4">
        <v>1</v>
      </c>
      <c r="GW100" s="4">
        <v>37</v>
      </c>
      <c r="GX100" s="4">
        <v>3.5</v>
      </c>
      <c r="GY100" s="4">
        <v>213</v>
      </c>
      <c r="GZ100" s="4"/>
      <c r="HA100" s="4"/>
      <c r="HB100" s="4">
        <v>4.5</v>
      </c>
      <c r="HC100" s="4">
        <v>288.5</v>
      </c>
      <c r="HD100" s="4">
        <v>3.6666666666666665</v>
      </c>
      <c r="HE100" s="4">
        <v>368</v>
      </c>
      <c r="HF100" s="4">
        <v>3.5</v>
      </c>
      <c r="HG100" s="4">
        <v>168</v>
      </c>
      <c r="HH100" s="4">
        <v>5</v>
      </c>
      <c r="HI100" s="4">
        <v>26</v>
      </c>
      <c r="HJ100" s="4">
        <v>5</v>
      </c>
      <c r="HK100" s="4">
        <v>286</v>
      </c>
      <c r="HL100" s="4">
        <v>3.3333333333333335</v>
      </c>
      <c r="HM100" s="4">
        <v>242.66666666666666</v>
      </c>
      <c r="HN100" s="4">
        <v>1</v>
      </c>
      <c r="HO100" s="4">
        <v>163</v>
      </c>
      <c r="HP100" s="4">
        <v>3.5</v>
      </c>
      <c r="HQ100" s="4">
        <v>135.5</v>
      </c>
      <c r="HR100" s="4">
        <v>4</v>
      </c>
      <c r="HS100" s="4">
        <v>217</v>
      </c>
      <c r="HT100" s="4">
        <v>4.166666666666667</v>
      </c>
      <c r="HU100" s="4">
        <v>172.83333333333334</v>
      </c>
      <c r="HV100" s="4">
        <v>4.5</v>
      </c>
      <c r="HW100" s="4">
        <v>156.5</v>
      </c>
      <c r="HX100" s="4"/>
      <c r="HY100" s="4"/>
      <c r="HZ100" s="4">
        <v>4.8</v>
      </c>
      <c r="IA100" s="4">
        <v>282.2</v>
      </c>
      <c r="IB100" s="4"/>
      <c r="IC100" s="4"/>
      <c r="ID100" s="4"/>
      <c r="IE100" s="4"/>
      <c r="IF100" s="4">
        <v>4</v>
      </c>
      <c r="IG100" s="4">
        <v>147</v>
      </c>
      <c r="IH100" s="4">
        <v>5</v>
      </c>
      <c r="II100" s="4">
        <v>182.25</v>
      </c>
      <c r="IJ100" s="4">
        <v>4</v>
      </c>
      <c r="IK100" s="4">
        <v>292</v>
      </c>
      <c r="IL100" s="4">
        <v>4.2</v>
      </c>
      <c r="IM100" s="4">
        <v>295.8</v>
      </c>
      <c r="IN100" s="4">
        <v>3.2</v>
      </c>
      <c r="IO100" s="4">
        <v>208.2</v>
      </c>
      <c r="IP100" s="4">
        <v>5</v>
      </c>
      <c r="IQ100" s="4">
        <v>273.66666666666669</v>
      </c>
      <c r="IR100" s="4">
        <v>4</v>
      </c>
      <c r="IS100" s="4">
        <v>206.5</v>
      </c>
      <c r="IT100" s="4">
        <v>4.5</v>
      </c>
      <c r="IU100" s="4">
        <v>270</v>
      </c>
      <c r="IV100" s="4">
        <v>2.5</v>
      </c>
      <c r="IW100" s="4">
        <v>225.5</v>
      </c>
      <c r="IX100" s="4">
        <v>4.5999999999999996</v>
      </c>
      <c r="IY100" s="4">
        <v>185.6</v>
      </c>
      <c r="IZ100" s="4"/>
      <c r="JA100" s="4"/>
      <c r="JB100" s="4">
        <v>5</v>
      </c>
      <c r="JC100" s="4">
        <v>356.5</v>
      </c>
      <c r="JD100" s="4">
        <v>5</v>
      </c>
      <c r="JE100" s="4">
        <v>216.66666666666666</v>
      </c>
      <c r="JF100" s="4">
        <v>3.75</v>
      </c>
      <c r="JG100" s="4">
        <v>250.75</v>
      </c>
      <c r="JH100" s="4"/>
      <c r="JI100" s="4"/>
      <c r="JJ100" s="4">
        <v>4.666666666666667</v>
      </c>
      <c r="JK100" s="4">
        <v>198</v>
      </c>
      <c r="JL100" s="4">
        <v>5</v>
      </c>
      <c r="JM100" s="4">
        <v>230</v>
      </c>
      <c r="JN100" s="4"/>
      <c r="JO100" s="4"/>
      <c r="JP100" s="4"/>
      <c r="JQ100" s="4"/>
      <c r="JR100" s="4">
        <v>5</v>
      </c>
      <c r="JS100" s="4">
        <v>265</v>
      </c>
      <c r="JT100" s="4"/>
      <c r="JU100" s="4"/>
      <c r="JV100" s="4">
        <v>5</v>
      </c>
      <c r="JW100" s="4">
        <v>213.66666666666666</v>
      </c>
      <c r="JX100" s="4">
        <v>3</v>
      </c>
      <c r="JY100" s="4">
        <v>128</v>
      </c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>
        <v>5</v>
      </c>
      <c r="KK100" s="4">
        <v>191</v>
      </c>
      <c r="KL100" s="4">
        <v>5</v>
      </c>
      <c r="KM100" s="4">
        <v>213</v>
      </c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>
        <v>5</v>
      </c>
      <c r="LQ100" s="4">
        <v>157</v>
      </c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>
        <v>4</v>
      </c>
      <c r="MO100" s="4">
        <v>311</v>
      </c>
      <c r="MP100" s="4"/>
      <c r="MQ100" s="4"/>
      <c r="MR100" s="4"/>
      <c r="MS100" s="4"/>
      <c r="MT100" s="4"/>
      <c r="MU100" s="4"/>
      <c r="MV100" s="4">
        <v>5</v>
      </c>
      <c r="MW100" s="4">
        <v>389</v>
      </c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>
        <v>1</v>
      </c>
      <c r="NK100" s="4">
        <v>160</v>
      </c>
      <c r="NL100" s="4"/>
      <c r="NM100" s="4"/>
      <c r="NN100" s="4"/>
      <c r="NO100" s="4"/>
      <c r="NP100" s="4">
        <v>2</v>
      </c>
      <c r="NQ100" s="4">
        <v>200</v>
      </c>
      <c r="NR100" s="4"/>
      <c r="NS100" s="4"/>
      <c r="NT100" s="4"/>
      <c r="NU100" s="4"/>
      <c r="NV100" s="4">
        <v>4</v>
      </c>
      <c r="NW100" s="4">
        <v>412</v>
      </c>
      <c r="NX100" s="4"/>
      <c r="NY100" s="4"/>
      <c r="NZ100" s="4">
        <v>4</v>
      </c>
      <c r="OA100" s="4">
        <v>208</v>
      </c>
      <c r="OB100" s="4"/>
      <c r="OC100" s="4"/>
      <c r="OD100" s="4">
        <v>5</v>
      </c>
      <c r="OE100" s="4">
        <v>96</v>
      </c>
      <c r="OF100" s="4"/>
      <c r="OG100" s="4"/>
      <c r="OH100" s="4">
        <v>5</v>
      </c>
      <c r="OI100" s="4">
        <v>47</v>
      </c>
      <c r="OJ100" s="4"/>
      <c r="OK100" s="4"/>
      <c r="OL100" s="4">
        <v>4.0488599348534198</v>
      </c>
      <c r="OM100" s="4">
        <v>213.57980456026058</v>
      </c>
    </row>
    <row r="101" spans="1:403" ht="15.75" x14ac:dyDescent="0.3">
      <c r="A101" s="5" t="s">
        <v>151</v>
      </c>
      <c r="B101" s="4">
        <v>4</v>
      </c>
      <c r="C101" s="4">
        <v>311</v>
      </c>
      <c r="D101" s="4">
        <v>4.666666666666667</v>
      </c>
      <c r="E101" s="4">
        <v>233.66666666666666</v>
      </c>
      <c r="F101" s="4">
        <v>4.333333333333333</v>
      </c>
      <c r="G101" s="4">
        <v>171</v>
      </c>
      <c r="H101" s="4">
        <v>3.5</v>
      </c>
      <c r="I101" s="4">
        <v>79</v>
      </c>
      <c r="J101" s="4"/>
      <c r="K101" s="4"/>
      <c r="L101" s="4">
        <v>3</v>
      </c>
      <c r="M101" s="4">
        <v>212.5</v>
      </c>
      <c r="N101" s="4">
        <v>3</v>
      </c>
      <c r="O101" s="4">
        <v>221</v>
      </c>
      <c r="P101" s="4">
        <v>4.5</v>
      </c>
      <c r="Q101" s="4">
        <v>189.5</v>
      </c>
      <c r="R101" s="4">
        <v>4.666666666666667</v>
      </c>
      <c r="S101" s="4">
        <v>130.33333333333334</v>
      </c>
      <c r="T101" s="4">
        <v>2</v>
      </c>
      <c r="U101" s="4">
        <v>97</v>
      </c>
      <c r="V101" s="4">
        <v>4.333333333333333</v>
      </c>
      <c r="W101" s="4">
        <v>214</v>
      </c>
      <c r="X101" s="4">
        <v>4</v>
      </c>
      <c r="Y101" s="4">
        <v>73</v>
      </c>
      <c r="Z101" s="4"/>
      <c r="AA101" s="4"/>
      <c r="AB101" s="4">
        <v>2.5</v>
      </c>
      <c r="AC101" s="4">
        <v>280.5</v>
      </c>
      <c r="AD101" s="4">
        <v>4</v>
      </c>
      <c r="AE101" s="4">
        <v>234</v>
      </c>
      <c r="AF101" s="4"/>
      <c r="AG101" s="4"/>
      <c r="AH101" s="4">
        <v>3</v>
      </c>
      <c r="AI101" s="4">
        <v>265</v>
      </c>
      <c r="AJ101" s="4">
        <v>4.666666666666667</v>
      </c>
      <c r="AK101" s="4">
        <v>285.66666666666669</v>
      </c>
      <c r="AL101" s="4">
        <v>4</v>
      </c>
      <c r="AM101" s="4">
        <v>242</v>
      </c>
      <c r="AN101" s="4">
        <v>3.6666666666666665</v>
      </c>
      <c r="AO101" s="4">
        <v>66.666666666666671</v>
      </c>
      <c r="AP101" s="4">
        <v>4.333333333333333</v>
      </c>
      <c r="AQ101" s="4">
        <v>158</v>
      </c>
      <c r="AR101" s="4">
        <v>4</v>
      </c>
      <c r="AS101" s="4">
        <v>303.33333333333331</v>
      </c>
      <c r="AT101" s="4">
        <v>3.5</v>
      </c>
      <c r="AU101" s="4">
        <v>221.5</v>
      </c>
      <c r="AV101" s="4"/>
      <c r="AW101" s="4"/>
      <c r="AX101" s="4">
        <v>5</v>
      </c>
      <c r="AY101" s="4">
        <v>212</v>
      </c>
      <c r="AZ101" s="4">
        <v>4</v>
      </c>
      <c r="BA101" s="4">
        <v>242.33333333333334</v>
      </c>
      <c r="BB101" s="4"/>
      <c r="BC101" s="4"/>
      <c r="BD101" s="4">
        <v>4</v>
      </c>
      <c r="BE101" s="4">
        <v>26</v>
      </c>
      <c r="BF101" s="4">
        <v>3.5</v>
      </c>
      <c r="BG101" s="4">
        <v>174</v>
      </c>
      <c r="BH101" s="4">
        <v>3</v>
      </c>
      <c r="BI101" s="4">
        <v>98</v>
      </c>
      <c r="BJ101" s="4">
        <v>4.333333333333333</v>
      </c>
      <c r="BK101" s="4">
        <v>262.33333333333331</v>
      </c>
      <c r="BL101" s="4">
        <v>5</v>
      </c>
      <c r="BM101" s="4">
        <v>254</v>
      </c>
      <c r="BN101" s="4">
        <v>5</v>
      </c>
      <c r="BO101" s="4">
        <v>175</v>
      </c>
      <c r="BP101" s="4">
        <v>5</v>
      </c>
      <c r="BQ101" s="4">
        <v>251</v>
      </c>
      <c r="BR101" s="4"/>
      <c r="BS101" s="4"/>
      <c r="BT101" s="4">
        <v>3</v>
      </c>
      <c r="BU101" s="4">
        <v>212.5</v>
      </c>
      <c r="BV101" s="4">
        <v>2</v>
      </c>
      <c r="BW101" s="4">
        <v>365</v>
      </c>
      <c r="BX101" s="4">
        <v>5</v>
      </c>
      <c r="BY101" s="4">
        <v>79</v>
      </c>
      <c r="BZ101" s="4">
        <v>4</v>
      </c>
      <c r="CA101" s="4">
        <v>145</v>
      </c>
      <c r="CB101" s="4">
        <v>4.333333333333333</v>
      </c>
      <c r="CC101" s="4">
        <v>275.66666666666669</v>
      </c>
      <c r="CD101" s="4">
        <v>4</v>
      </c>
      <c r="CE101" s="4">
        <v>167</v>
      </c>
      <c r="CF101" s="4">
        <v>3.8</v>
      </c>
      <c r="CG101" s="4">
        <v>172.6</v>
      </c>
      <c r="CH101" s="4">
        <v>4</v>
      </c>
      <c r="CI101" s="4">
        <v>190</v>
      </c>
      <c r="CJ101" s="4">
        <v>3</v>
      </c>
      <c r="CK101" s="4">
        <v>251.8</v>
      </c>
      <c r="CL101" s="4"/>
      <c r="CM101" s="4"/>
      <c r="CN101" s="4">
        <v>2.5</v>
      </c>
      <c r="CO101" s="4">
        <v>348</v>
      </c>
      <c r="CP101" s="4">
        <v>3.5</v>
      </c>
      <c r="CQ101" s="4">
        <v>140.5</v>
      </c>
      <c r="CR101" s="4"/>
      <c r="CS101" s="4"/>
      <c r="CT101" s="4">
        <v>4.333333333333333</v>
      </c>
      <c r="CU101" s="4">
        <v>243</v>
      </c>
      <c r="CV101" s="4">
        <v>4.5</v>
      </c>
      <c r="CW101" s="4">
        <v>212.25</v>
      </c>
      <c r="CX101" s="4">
        <v>3.5</v>
      </c>
      <c r="CY101" s="4">
        <v>292</v>
      </c>
      <c r="CZ101" s="4">
        <v>4</v>
      </c>
      <c r="DA101" s="4">
        <v>237.33333333333334</v>
      </c>
      <c r="DB101" s="4">
        <v>3.25</v>
      </c>
      <c r="DC101" s="4">
        <v>162.25</v>
      </c>
      <c r="DD101" s="4">
        <v>3.8</v>
      </c>
      <c r="DE101" s="4">
        <v>245.8</v>
      </c>
      <c r="DF101" s="4">
        <v>3</v>
      </c>
      <c r="DG101" s="4">
        <v>219</v>
      </c>
      <c r="DH101" s="4">
        <v>1</v>
      </c>
      <c r="DI101" s="4">
        <v>245</v>
      </c>
      <c r="DJ101" s="4">
        <v>3.8</v>
      </c>
      <c r="DK101" s="4">
        <v>239.4</v>
      </c>
      <c r="DL101" s="4">
        <v>2</v>
      </c>
      <c r="DM101" s="4">
        <v>18</v>
      </c>
      <c r="DN101" s="4"/>
      <c r="DO101" s="4"/>
      <c r="DP101" s="4">
        <v>5</v>
      </c>
      <c r="DQ101" s="4">
        <v>325</v>
      </c>
      <c r="DR101" s="4">
        <v>2.75</v>
      </c>
      <c r="DS101" s="4">
        <v>232.25</v>
      </c>
      <c r="DT101" s="4">
        <v>3.875</v>
      </c>
      <c r="DU101" s="4">
        <v>167.75</v>
      </c>
      <c r="DV101" s="4">
        <v>4</v>
      </c>
      <c r="DW101" s="4">
        <v>371</v>
      </c>
      <c r="DX101" s="4">
        <v>3.5</v>
      </c>
      <c r="DY101" s="4">
        <v>237</v>
      </c>
      <c r="DZ101" s="4">
        <v>3.75</v>
      </c>
      <c r="EA101" s="4">
        <v>205.5</v>
      </c>
      <c r="EB101" s="4">
        <v>3.5</v>
      </c>
      <c r="EC101" s="4">
        <v>194.25</v>
      </c>
      <c r="ED101" s="4">
        <v>4</v>
      </c>
      <c r="EE101" s="4">
        <v>172</v>
      </c>
      <c r="EF101" s="4">
        <v>4.666666666666667</v>
      </c>
      <c r="EG101" s="4">
        <v>208</v>
      </c>
      <c r="EH101" s="4">
        <v>3.75</v>
      </c>
      <c r="EI101" s="4">
        <v>226.5</v>
      </c>
      <c r="EJ101" s="4">
        <v>4</v>
      </c>
      <c r="EK101" s="4">
        <v>232.28571428571428</v>
      </c>
      <c r="EL101" s="4">
        <v>4</v>
      </c>
      <c r="EM101" s="4">
        <v>131</v>
      </c>
      <c r="EN101" s="4">
        <v>3.25</v>
      </c>
      <c r="EO101" s="4">
        <v>142.25</v>
      </c>
      <c r="EP101" s="4">
        <v>5</v>
      </c>
      <c r="EQ101" s="4">
        <v>400</v>
      </c>
      <c r="ER101" s="4">
        <v>5</v>
      </c>
      <c r="ES101" s="4">
        <v>362</v>
      </c>
      <c r="ET101" s="4">
        <v>5</v>
      </c>
      <c r="EU101" s="4">
        <v>144</v>
      </c>
      <c r="EV101" s="4">
        <v>4.4000000000000004</v>
      </c>
      <c r="EW101" s="4">
        <v>126</v>
      </c>
      <c r="EX101" s="4">
        <v>4.25</v>
      </c>
      <c r="EY101" s="4">
        <v>196.5</v>
      </c>
      <c r="EZ101" s="4">
        <v>3.6666666666666665</v>
      </c>
      <c r="FA101" s="4">
        <v>90.666666666666671</v>
      </c>
      <c r="FB101" s="4">
        <v>2</v>
      </c>
      <c r="FC101" s="4">
        <v>399</v>
      </c>
      <c r="FD101" s="4">
        <v>5</v>
      </c>
      <c r="FE101" s="4">
        <v>328</v>
      </c>
      <c r="FF101" s="4">
        <v>4.333333333333333</v>
      </c>
      <c r="FG101" s="4">
        <v>120</v>
      </c>
      <c r="FH101" s="4"/>
      <c r="FI101" s="4"/>
      <c r="FJ101" s="4">
        <v>5</v>
      </c>
      <c r="FK101" s="4">
        <v>334</v>
      </c>
      <c r="FL101" s="4">
        <v>5</v>
      </c>
      <c r="FM101" s="4">
        <v>81</v>
      </c>
      <c r="FN101" s="4">
        <v>5</v>
      </c>
      <c r="FO101" s="4">
        <v>347</v>
      </c>
      <c r="FP101" s="4">
        <v>3</v>
      </c>
      <c r="FQ101" s="4">
        <v>297</v>
      </c>
      <c r="FR101" s="4">
        <v>5</v>
      </c>
      <c r="FS101" s="4">
        <v>161</v>
      </c>
      <c r="FT101" s="4">
        <v>5</v>
      </c>
      <c r="FU101" s="4">
        <v>274</v>
      </c>
      <c r="FV101" s="4">
        <v>4.5</v>
      </c>
      <c r="FW101" s="4">
        <v>257.5</v>
      </c>
      <c r="FX101" s="4">
        <v>3</v>
      </c>
      <c r="FY101" s="4">
        <v>175</v>
      </c>
      <c r="FZ101" s="4">
        <v>5</v>
      </c>
      <c r="GA101" s="4">
        <v>179</v>
      </c>
      <c r="GB101" s="4"/>
      <c r="GC101" s="4"/>
      <c r="GD101" s="4"/>
      <c r="GE101" s="4"/>
      <c r="GF101" s="4">
        <v>2.5</v>
      </c>
      <c r="GG101" s="4">
        <v>236.5</v>
      </c>
      <c r="GH101" s="4">
        <v>4.666666666666667</v>
      </c>
      <c r="GI101" s="4">
        <v>270.66666666666669</v>
      </c>
      <c r="GJ101" s="4">
        <v>4.5</v>
      </c>
      <c r="GK101" s="4">
        <v>207.5</v>
      </c>
      <c r="GL101" s="4">
        <v>3.5</v>
      </c>
      <c r="GM101" s="4">
        <v>269.5</v>
      </c>
      <c r="GN101" s="4">
        <v>2.6666666666666665</v>
      </c>
      <c r="GO101" s="4">
        <v>267.33333333333331</v>
      </c>
      <c r="GP101" s="4"/>
      <c r="GQ101" s="4"/>
      <c r="GR101" s="4">
        <v>2.5</v>
      </c>
      <c r="GS101" s="4">
        <v>134.5</v>
      </c>
      <c r="GT101" s="4">
        <v>4.666666666666667</v>
      </c>
      <c r="GU101" s="4">
        <v>232.33333333333334</v>
      </c>
      <c r="GV101" s="4">
        <v>4.333333333333333</v>
      </c>
      <c r="GW101" s="4">
        <v>219.66666666666666</v>
      </c>
      <c r="GX101" s="4"/>
      <c r="GY101" s="4"/>
      <c r="GZ101" s="4"/>
      <c r="HA101" s="4"/>
      <c r="HB101" s="4">
        <v>4</v>
      </c>
      <c r="HC101" s="4">
        <v>296</v>
      </c>
      <c r="HD101" s="4">
        <v>4</v>
      </c>
      <c r="HE101" s="4">
        <v>130</v>
      </c>
      <c r="HF101" s="4">
        <v>4.5</v>
      </c>
      <c r="HG101" s="4">
        <v>322.5</v>
      </c>
      <c r="HH101" s="4">
        <v>3</v>
      </c>
      <c r="HI101" s="4">
        <v>228</v>
      </c>
      <c r="HJ101" s="4">
        <v>5</v>
      </c>
      <c r="HK101" s="4">
        <v>67</v>
      </c>
      <c r="HL101" s="4"/>
      <c r="HM101" s="4"/>
      <c r="HN101" s="4">
        <v>5</v>
      </c>
      <c r="HO101" s="4">
        <v>217.5</v>
      </c>
      <c r="HP101" s="4">
        <v>4</v>
      </c>
      <c r="HQ101" s="4">
        <v>220</v>
      </c>
      <c r="HR101" s="4">
        <v>4.333333333333333</v>
      </c>
      <c r="HS101" s="4">
        <v>225.33333333333334</v>
      </c>
      <c r="HT101" s="4">
        <v>4</v>
      </c>
      <c r="HU101" s="4">
        <v>223</v>
      </c>
      <c r="HV101" s="4">
        <v>5</v>
      </c>
      <c r="HW101" s="4">
        <v>217</v>
      </c>
      <c r="HX101" s="4">
        <v>3</v>
      </c>
      <c r="HY101" s="4">
        <v>300</v>
      </c>
      <c r="HZ101" s="4">
        <v>4</v>
      </c>
      <c r="IA101" s="4">
        <v>186</v>
      </c>
      <c r="IB101" s="4">
        <v>4.333333333333333</v>
      </c>
      <c r="IC101" s="4">
        <v>271.66666666666669</v>
      </c>
      <c r="ID101" s="4">
        <v>3.6666666666666665</v>
      </c>
      <c r="IE101" s="4">
        <v>295.66666666666669</v>
      </c>
      <c r="IF101" s="4">
        <v>4.25</v>
      </c>
      <c r="IG101" s="4">
        <v>264.75</v>
      </c>
      <c r="IH101" s="4">
        <v>5</v>
      </c>
      <c r="II101" s="4">
        <v>327</v>
      </c>
      <c r="IJ101" s="4">
        <v>5</v>
      </c>
      <c r="IK101" s="4">
        <v>245.33333333333334</v>
      </c>
      <c r="IL101" s="4">
        <v>5</v>
      </c>
      <c r="IM101" s="4">
        <v>189</v>
      </c>
      <c r="IN101" s="4">
        <v>4.333333333333333</v>
      </c>
      <c r="IO101" s="4">
        <v>192.66666666666666</v>
      </c>
      <c r="IP101" s="4">
        <v>5</v>
      </c>
      <c r="IQ101" s="4">
        <v>52</v>
      </c>
      <c r="IR101" s="4">
        <v>4.75</v>
      </c>
      <c r="IS101" s="4">
        <v>138</v>
      </c>
      <c r="IT101" s="4">
        <v>5</v>
      </c>
      <c r="IU101" s="4">
        <v>165</v>
      </c>
      <c r="IV101" s="4">
        <v>3.75</v>
      </c>
      <c r="IW101" s="4">
        <v>207.25</v>
      </c>
      <c r="IX101" s="4">
        <v>4.5</v>
      </c>
      <c r="IY101" s="4">
        <v>125</v>
      </c>
      <c r="IZ101" s="4">
        <v>4.333333333333333</v>
      </c>
      <c r="JA101" s="4">
        <v>168</v>
      </c>
      <c r="JB101" s="4">
        <v>5</v>
      </c>
      <c r="JC101" s="4">
        <v>220</v>
      </c>
      <c r="JD101" s="4">
        <v>2</v>
      </c>
      <c r="JE101" s="4">
        <v>137</v>
      </c>
      <c r="JF101" s="4">
        <v>2</v>
      </c>
      <c r="JG101" s="4">
        <v>314</v>
      </c>
      <c r="JH101" s="4"/>
      <c r="JI101" s="4"/>
      <c r="JJ101" s="4">
        <v>3.5</v>
      </c>
      <c r="JK101" s="4">
        <v>376.5</v>
      </c>
      <c r="JL101" s="4">
        <v>2</v>
      </c>
      <c r="JM101" s="4">
        <v>381</v>
      </c>
      <c r="JN101" s="4">
        <v>5</v>
      </c>
      <c r="JO101" s="4">
        <v>127.5</v>
      </c>
      <c r="JP101" s="4">
        <v>4</v>
      </c>
      <c r="JQ101" s="4">
        <v>94</v>
      </c>
      <c r="JR101" s="4">
        <v>3</v>
      </c>
      <c r="JS101" s="4">
        <v>143</v>
      </c>
      <c r="JT101" s="4"/>
      <c r="JU101" s="4"/>
      <c r="JV101" s="4"/>
      <c r="JW101" s="4"/>
      <c r="JX101" s="4"/>
      <c r="JY101" s="4"/>
      <c r="JZ101" s="4">
        <v>3</v>
      </c>
      <c r="KA101" s="4">
        <v>217.5</v>
      </c>
      <c r="KB101" s="4"/>
      <c r="KC101" s="4"/>
      <c r="KD101" s="4"/>
      <c r="KE101" s="4"/>
      <c r="KF101" s="4">
        <v>4</v>
      </c>
      <c r="KG101" s="4">
        <v>375.5</v>
      </c>
      <c r="KH101" s="4">
        <v>5</v>
      </c>
      <c r="KI101" s="4">
        <v>180.5</v>
      </c>
      <c r="KJ101" s="4">
        <v>5</v>
      </c>
      <c r="KK101" s="4">
        <v>273</v>
      </c>
      <c r="KL101" s="4">
        <v>4.5</v>
      </c>
      <c r="KM101" s="4">
        <v>224.5</v>
      </c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>
        <v>4</v>
      </c>
      <c r="MC101" s="4">
        <v>308</v>
      </c>
      <c r="MD101" s="4"/>
      <c r="ME101" s="4"/>
      <c r="MF101" s="4"/>
      <c r="MG101" s="4"/>
      <c r="MH101" s="4">
        <v>5</v>
      </c>
      <c r="MI101" s="4">
        <v>363</v>
      </c>
      <c r="MJ101" s="4"/>
      <c r="MK101" s="4"/>
      <c r="ML101" s="4"/>
      <c r="MM101" s="4"/>
      <c r="MN101" s="4"/>
      <c r="MO101" s="4"/>
      <c r="MP101" s="4">
        <v>4</v>
      </c>
      <c r="MQ101" s="4">
        <v>359</v>
      </c>
      <c r="MR101" s="4"/>
      <c r="MS101" s="4"/>
      <c r="MT101" s="4"/>
      <c r="MU101" s="4"/>
      <c r="MV101" s="4"/>
      <c r="MW101" s="4"/>
      <c r="MX101" s="4"/>
      <c r="MY101" s="4"/>
      <c r="MZ101" s="4">
        <v>4.5</v>
      </c>
      <c r="NA101" s="4">
        <v>166</v>
      </c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>
        <v>5</v>
      </c>
      <c r="NW101" s="4">
        <v>194.5</v>
      </c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>
        <v>3.964630225080386</v>
      </c>
      <c r="OM101" s="4">
        <v>214.05466237942122</v>
      </c>
    </row>
    <row r="102" spans="1:403" ht="15.75" x14ac:dyDescent="0.3">
      <c r="A102" s="5" t="s">
        <v>93</v>
      </c>
      <c r="B102" s="4">
        <v>5</v>
      </c>
      <c r="C102" s="4">
        <v>104</v>
      </c>
      <c r="D102" s="4">
        <v>3</v>
      </c>
      <c r="E102" s="4">
        <v>367.5</v>
      </c>
      <c r="F102" s="4">
        <v>5</v>
      </c>
      <c r="G102" s="4">
        <v>280</v>
      </c>
      <c r="H102" s="4">
        <v>4</v>
      </c>
      <c r="I102" s="4">
        <v>268</v>
      </c>
      <c r="J102" s="4">
        <v>5</v>
      </c>
      <c r="K102" s="4">
        <v>176</v>
      </c>
      <c r="L102" s="4"/>
      <c r="M102" s="4"/>
      <c r="N102" s="4">
        <v>4.333333333333333</v>
      </c>
      <c r="O102" s="4">
        <v>335</v>
      </c>
      <c r="P102" s="4">
        <v>3.5</v>
      </c>
      <c r="Q102" s="4">
        <v>286</v>
      </c>
      <c r="R102" s="4">
        <v>2.5</v>
      </c>
      <c r="S102" s="4">
        <v>346.5</v>
      </c>
      <c r="T102" s="4">
        <v>5</v>
      </c>
      <c r="U102" s="4">
        <v>218.5</v>
      </c>
      <c r="V102" s="4">
        <v>3.8</v>
      </c>
      <c r="W102" s="4">
        <v>135</v>
      </c>
      <c r="X102" s="4">
        <v>4.666666666666667</v>
      </c>
      <c r="Y102" s="4">
        <v>114.66666666666667</v>
      </c>
      <c r="Z102" s="4"/>
      <c r="AA102" s="4"/>
      <c r="AB102" s="4">
        <v>3</v>
      </c>
      <c r="AC102" s="4">
        <v>107</v>
      </c>
      <c r="AD102" s="4">
        <v>5</v>
      </c>
      <c r="AE102" s="4">
        <v>57</v>
      </c>
      <c r="AF102" s="4">
        <v>3</v>
      </c>
      <c r="AG102" s="4">
        <v>308</v>
      </c>
      <c r="AH102" s="4"/>
      <c r="AI102" s="4"/>
      <c r="AJ102" s="4">
        <v>4.5</v>
      </c>
      <c r="AK102" s="4">
        <v>309.5</v>
      </c>
      <c r="AL102" s="4">
        <v>1</v>
      </c>
      <c r="AM102" s="4">
        <v>386</v>
      </c>
      <c r="AN102" s="4">
        <v>3</v>
      </c>
      <c r="AO102" s="4">
        <v>133</v>
      </c>
      <c r="AP102" s="4">
        <v>5</v>
      </c>
      <c r="AQ102" s="4">
        <v>342</v>
      </c>
      <c r="AR102" s="4">
        <v>3.6</v>
      </c>
      <c r="AS102" s="4">
        <v>227.6</v>
      </c>
      <c r="AT102" s="4">
        <v>3.3333333333333335</v>
      </c>
      <c r="AU102" s="4">
        <v>160</v>
      </c>
      <c r="AV102" s="4">
        <v>4</v>
      </c>
      <c r="AW102" s="4">
        <v>348</v>
      </c>
      <c r="AX102" s="4">
        <v>3.5</v>
      </c>
      <c r="AY102" s="4">
        <v>194</v>
      </c>
      <c r="AZ102" s="4">
        <v>4</v>
      </c>
      <c r="BA102" s="4">
        <v>273.66666666666669</v>
      </c>
      <c r="BB102" s="4">
        <v>5</v>
      </c>
      <c r="BC102" s="4">
        <v>112</v>
      </c>
      <c r="BD102" s="4">
        <v>4.5</v>
      </c>
      <c r="BE102" s="4">
        <v>284.75</v>
      </c>
      <c r="BF102" s="4">
        <v>5</v>
      </c>
      <c r="BG102" s="4">
        <v>412</v>
      </c>
      <c r="BH102" s="4">
        <v>5</v>
      </c>
      <c r="BI102" s="4">
        <v>36</v>
      </c>
      <c r="BJ102" s="4">
        <v>5</v>
      </c>
      <c r="BK102" s="4">
        <v>191</v>
      </c>
      <c r="BL102" s="4">
        <v>5</v>
      </c>
      <c r="BM102" s="4">
        <v>92</v>
      </c>
      <c r="BN102" s="4">
        <v>4.5</v>
      </c>
      <c r="BO102" s="4">
        <v>103</v>
      </c>
      <c r="BP102" s="4">
        <v>4.5</v>
      </c>
      <c r="BQ102" s="4">
        <v>250.5</v>
      </c>
      <c r="BR102" s="4">
        <v>4.666666666666667</v>
      </c>
      <c r="BS102" s="4">
        <v>225.33333333333334</v>
      </c>
      <c r="BT102" s="4"/>
      <c r="BU102" s="4"/>
      <c r="BV102" s="4">
        <v>5</v>
      </c>
      <c r="BW102" s="4">
        <v>381</v>
      </c>
      <c r="BX102" s="4">
        <v>4.5</v>
      </c>
      <c r="BY102" s="4">
        <v>225</v>
      </c>
      <c r="BZ102" s="4">
        <v>3</v>
      </c>
      <c r="CA102" s="4">
        <v>142</v>
      </c>
      <c r="CB102" s="4">
        <v>5</v>
      </c>
      <c r="CC102" s="4">
        <v>379</v>
      </c>
      <c r="CD102" s="4">
        <v>5</v>
      </c>
      <c r="CE102" s="4">
        <v>312.5</v>
      </c>
      <c r="CF102" s="4">
        <v>4.5</v>
      </c>
      <c r="CG102" s="4">
        <v>117</v>
      </c>
      <c r="CH102" s="4"/>
      <c r="CI102" s="4"/>
      <c r="CJ102" s="4"/>
      <c r="CK102" s="4"/>
      <c r="CL102" s="4">
        <v>3</v>
      </c>
      <c r="CM102" s="4">
        <v>361.5</v>
      </c>
      <c r="CN102" s="4"/>
      <c r="CO102" s="4"/>
      <c r="CP102" s="4">
        <v>4.5</v>
      </c>
      <c r="CQ102" s="4">
        <v>111.5</v>
      </c>
      <c r="CR102" s="4"/>
      <c r="CS102" s="4"/>
      <c r="CT102" s="4"/>
      <c r="CU102" s="4"/>
      <c r="CV102" s="4">
        <v>4.25</v>
      </c>
      <c r="CW102" s="4">
        <v>143.5</v>
      </c>
      <c r="CX102" s="4">
        <v>4.333333333333333</v>
      </c>
      <c r="CY102" s="4">
        <v>271</v>
      </c>
      <c r="CZ102" s="4">
        <v>4</v>
      </c>
      <c r="DA102" s="4">
        <v>116.5</v>
      </c>
      <c r="DB102" s="4">
        <v>4.666666666666667</v>
      </c>
      <c r="DC102" s="4">
        <v>148.66666666666666</v>
      </c>
      <c r="DD102" s="4">
        <v>4.5</v>
      </c>
      <c r="DE102" s="4">
        <v>338.5</v>
      </c>
      <c r="DF102" s="4">
        <v>4.5</v>
      </c>
      <c r="DG102" s="4">
        <v>273.83333333333331</v>
      </c>
      <c r="DH102" s="4">
        <v>3.5</v>
      </c>
      <c r="DI102" s="4">
        <v>161</v>
      </c>
      <c r="DJ102" s="4">
        <v>4.5</v>
      </c>
      <c r="DK102" s="4">
        <v>226</v>
      </c>
      <c r="DL102" s="4">
        <v>4</v>
      </c>
      <c r="DM102" s="4">
        <v>278.39999999999998</v>
      </c>
      <c r="DN102" s="4">
        <v>3.5</v>
      </c>
      <c r="DO102" s="4">
        <v>153.5</v>
      </c>
      <c r="DP102" s="4">
        <v>5</v>
      </c>
      <c r="DQ102" s="4">
        <v>181.33333333333334</v>
      </c>
      <c r="DR102" s="4">
        <v>2</v>
      </c>
      <c r="DS102" s="4">
        <v>216</v>
      </c>
      <c r="DT102" s="4">
        <v>4.2</v>
      </c>
      <c r="DU102" s="4">
        <v>260.60000000000002</v>
      </c>
      <c r="DV102" s="4">
        <v>3</v>
      </c>
      <c r="DW102" s="4">
        <v>104.25</v>
      </c>
      <c r="DX102" s="4">
        <v>4.2</v>
      </c>
      <c r="DY102" s="4">
        <v>144.80000000000001</v>
      </c>
      <c r="DZ102" s="4">
        <v>3</v>
      </c>
      <c r="EA102" s="4">
        <v>402</v>
      </c>
      <c r="EB102" s="4">
        <v>3.6666666666666665</v>
      </c>
      <c r="EC102" s="4">
        <v>120</v>
      </c>
      <c r="ED102" s="4">
        <v>4</v>
      </c>
      <c r="EE102" s="4">
        <v>131</v>
      </c>
      <c r="EF102" s="4">
        <v>3.6666666666666665</v>
      </c>
      <c r="EG102" s="4">
        <v>253</v>
      </c>
      <c r="EH102" s="4">
        <v>4.333333333333333</v>
      </c>
      <c r="EI102" s="4">
        <v>138.66666666666666</v>
      </c>
      <c r="EJ102" s="4">
        <v>3.75</v>
      </c>
      <c r="EK102" s="4">
        <v>251.75</v>
      </c>
      <c r="EL102" s="4">
        <v>3.8333333333333335</v>
      </c>
      <c r="EM102" s="4">
        <v>137.66666666666666</v>
      </c>
      <c r="EN102" s="4">
        <v>5</v>
      </c>
      <c r="EO102" s="4">
        <v>39</v>
      </c>
      <c r="EP102" s="4">
        <v>4.5</v>
      </c>
      <c r="EQ102" s="4">
        <v>197</v>
      </c>
      <c r="ER102" s="4">
        <v>4.666666666666667</v>
      </c>
      <c r="ES102" s="4">
        <v>155.66666666666666</v>
      </c>
      <c r="ET102" s="4">
        <v>4.5</v>
      </c>
      <c r="EU102" s="4">
        <v>153</v>
      </c>
      <c r="EV102" s="4">
        <v>2.6666666666666665</v>
      </c>
      <c r="EW102" s="4">
        <v>219.66666666666666</v>
      </c>
      <c r="EX102" s="4">
        <v>3.75</v>
      </c>
      <c r="EY102" s="4">
        <v>288</v>
      </c>
      <c r="EZ102" s="4">
        <v>1.6666666666666667</v>
      </c>
      <c r="FA102" s="4">
        <v>283</v>
      </c>
      <c r="FB102" s="4">
        <v>3.3333333333333335</v>
      </c>
      <c r="FC102" s="4">
        <v>131.33333333333334</v>
      </c>
      <c r="FD102" s="4"/>
      <c r="FE102" s="4"/>
      <c r="FF102" s="4">
        <v>4</v>
      </c>
      <c r="FG102" s="4">
        <v>274.33333333333331</v>
      </c>
      <c r="FH102" s="4">
        <v>5</v>
      </c>
      <c r="FI102" s="4">
        <v>130</v>
      </c>
      <c r="FJ102" s="4">
        <v>5</v>
      </c>
      <c r="FK102" s="4">
        <v>268.5</v>
      </c>
      <c r="FL102" s="4">
        <v>4</v>
      </c>
      <c r="FM102" s="4">
        <v>54</v>
      </c>
      <c r="FN102" s="4">
        <v>4.25</v>
      </c>
      <c r="FO102" s="4">
        <v>175</v>
      </c>
      <c r="FP102" s="4">
        <v>4</v>
      </c>
      <c r="FQ102" s="4">
        <v>256</v>
      </c>
      <c r="FR102" s="4">
        <v>5</v>
      </c>
      <c r="FS102" s="4">
        <v>117.33333333333333</v>
      </c>
      <c r="FT102" s="4"/>
      <c r="FU102" s="4"/>
      <c r="FV102" s="4">
        <v>4.5</v>
      </c>
      <c r="FW102" s="4">
        <v>29</v>
      </c>
      <c r="FX102" s="4">
        <v>4.5</v>
      </c>
      <c r="FY102" s="4">
        <v>267.5</v>
      </c>
      <c r="FZ102" s="4"/>
      <c r="GA102" s="4"/>
      <c r="GB102" s="4"/>
      <c r="GC102" s="4"/>
      <c r="GD102" s="4"/>
      <c r="GE102" s="4"/>
      <c r="GF102" s="4">
        <v>5</v>
      </c>
      <c r="GG102" s="4">
        <v>300</v>
      </c>
      <c r="GH102" s="4">
        <v>4</v>
      </c>
      <c r="GI102" s="4">
        <v>38</v>
      </c>
      <c r="GJ102" s="4"/>
      <c r="GK102" s="4"/>
      <c r="GL102" s="4">
        <v>3</v>
      </c>
      <c r="GM102" s="4">
        <v>238</v>
      </c>
      <c r="GN102" s="4">
        <v>4.333333333333333</v>
      </c>
      <c r="GO102" s="4">
        <v>193.33333333333334</v>
      </c>
      <c r="GP102" s="4">
        <v>4.5</v>
      </c>
      <c r="GQ102" s="4">
        <v>252.5</v>
      </c>
      <c r="GR102" s="4">
        <v>3.6666666666666665</v>
      </c>
      <c r="GS102" s="4">
        <v>114</v>
      </c>
      <c r="GT102" s="4">
        <v>4.666666666666667</v>
      </c>
      <c r="GU102" s="4">
        <v>120.66666666666667</v>
      </c>
      <c r="GV102" s="4">
        <v>5</v>
      </c>
      <c r="GW102" s="4">
        <v>163</v>
      </c>
      <c r="GX102" s="4">
        <v>4.166666666666667</v>
      </c>
      <c r="GY102" s="4">
        <v>269.16666666666669</v>
      </c>
      <c r="GZ102" s="4">
        <v>3.5</v>
      </c>
      <c r="HA102" s="4">
        <v>199</v>
      </c>
      <c r="HB102" s="4">
        <v>4</v>
      </c>
      <c r="HC102" s="4">
        <v>272</v>
      </c>
      <c r="HD102" s="4"/>
      <c r="HE102" s="4"/>
      <c r="HF102" s="4">
        <v>5</v>
      </c>
      <c r="HG102" s="4">
        <v>189.5</v>
      </c>
      <c r="HH102" s="4"/>
      <c r="HI102" s="4"/>
      <c r="HJ102" s="4">
        <v>5</v>
      </c>
      <c r="HK102" s="4">
        <v>184</v>
      </c>
      <c r="HL102" s="4">
        <v>4.5</v>
      </c>
      <c r="HM102" s="4">
        <v>227</v>
      </c>
      <c r="HN102" s="4"/>
      <c r="HO102" s="4"/>
      <c r="HP102" s="4">
        <v>5</v>
      </c>
      <c r="HQ102" s="4">
        <v>252</v>
      </c>
      <c r="HR102" s="4">
        <v>4.25</v>
      </c>
      <c r="HS102" s="4">
        <v>162.25</v>
      </c>
      <c r="HT102" s="4">
        <v>4.5</v>
      </c>
      <c r="HU102" s="4">
        <v>266</v>
      </c>
      <c r="HV102" s="4">
        <v>4.333333333333333</v>
      </c>
      <c r="HW102" s="4">
        <v>251</v>
      </c>
      <c r="HX102" s="4"/>
      <c r="HY102" s="4"/>
      <c r="HZ102" s="4">
        <v>3.25</v>
      </c>
      <c r="IA102" s="4">
        <v>142.25</v>
      </c>
      <c r="IB102" s="4"/>
      <c r="IC102" s="4"/>
      <c r="ID102" s="4">
        <v>3.5</v>
      </c>
      <c r="IE102" s="4">
        <v>260.75</v>
      </c>
      <c r="IF102" s="4">
        <v>4</v>
      </c>
      <c r="IG102" s="4">
        <v>311</v>
      </c>
      <c r="IH102" s="4">
        <v>4.5</v>
      </c>
      <c r="II102" s="4">
        <v>149.5</v>
      </c>
      <c r="IJ102" s="4">
        <v>3.5</v>
      </c>
      <c r="IK102" s="4">
        <v>172.5</v>
      </c>
      <c r="IL102" s="4">
        <v>3.5</v>
      </c>
      <c r="IM102" s="4">
        <v>131.5</v>
      </c>
      <c r="IN102" s="4">
        <v>3.5</v>
      </c>
      <c r="IO102" s="4">
        <v>336.5</v>
      </c>
      <c r="IP102" s="4">
        <v>3.2</v>
      </c>
      <c r="IQ102" s="4">
        <v>168.4</v>
      </c>
      <c r="IR102" s="4">
        <v>5</v>
      </c>
      <c r="IS102" s="4">
        <v>339</v>
      </c>
      <c r="IT102" s="4">
        <v>3.25</v>
      </c>
      <c r="IU102" s="4">
        <v>185.75</v>
      </c>
      <c r="IV102" s="4">
        <v>4.5</v>
      </c>
      <c r="IW102" s="4">
        <v>166</v>
      </c>
      <c r="IX102" s="4"/>
      <c r="IY102" s="4"/>
      <c r="IZ102" s="4">
        <v>3</v>
      </c>
      <c r="JA102" s="4">
        <v>194.33333333333334</v>
      </c>
      <c r="JB102" s="4">
        <v>3.5</v>
      </c>
      <c r="JC102" s="4">
        <v>101.5</v>
      </c>
      <c r="JD102" s="4"/>
      <c r="JE102" s="4"/>
      <c r="JF102" s="4">
        <v>5</v>
      </c>
      <c r="JG102" s="4">
        <v>17</v>
      </c>
      <c r="JH102" s="4">
        <v>5</v>
      </c>
      <c r="JI102" s="4">
        <v>354</v>
      </c>
      <c r="JJ102" s="4">
        <v>3.8</v>
      </c>
      <c r="JK102" s="4">
        <v>281</v>
      </c>
      <c r="JL102" s="4">
        <v>5</v>
      </c>
      <c r="JM102" s="4">
        <v>277</v>
      </c>
      <c r="JN102" s="4"/>
      <c r="JO102" s="4"/>
      <c r="JP102" s="4">
        <v>3.5</v>
      </c>
      <c r="JQ102" s="4">
        <v>148</v>
      </c>
      <c r="JR102" s="4">
        <v>3</v>
      </c>
      <c r="JS102" s="4">
        <v>47</v>
      </c>
      <c r="JT102" s="4"/>
      <c r="JU102" s="4"/>
      <c r="JV102" s="4">
        <v>3</v>
      </c>
      <c r="JW102" s="4">
        <v>275</v>
      </c>
      <c r="JX102" s="4">
        <v>4</v>
      </c>
      <c r="JY102" s="4">
        <v>99</v>
      </c>
      <c r="JZ102" s="4"/>
      <c r="KA102" s="4"/>
      <c r="KB102" s="4">
        <v>5</v>
      </c>
      <c r="KC102" s="4">
        <v>83</v>
      </c>
      <c r="KD102" s="4">
        <v>2</v>
      </c>
      <c r="KE102" s="4">
        <v>106</v>
      </c>
      <c r="KF102" s="4"/>
      <c r="KG102" s="4"/>
      <c r="KH102" s="4">
        <v>4.5</v>
      </c>
      <c r="KI102" s="4">
        <v>204.5</v>
      </c>
      <c r="KJ102" s="4">
        <v>4</v>
      </c>
      <c r="KK102" s="4">
        <v>159.5</v>
      </c>
      <c r="KL102" s="4">
        <v>4</v>
      </c>
      <c r="KM102" s="4">
        <v>147</v>
      </c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>
        <v>5</v>
      </c>
      <c r="KY102" s="4">
        <v>278</v>
      </c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>
        <v>5</v>
      </c>
      <c r="LQ102" s="4">
        <v>140</v>
      </c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>
        <v>4</v>
      </c>
      <c r="MC102" s="4">
        <v>85</v>
      </c>
      <c r="MD102" s="4"/>
      <c r="ME102" s="4"/>
      <c r="MF102" s="4"/>
      <c r="MG102" s="4"/>
      <c r="MH102" s="4">
        <v>4</v>
      </c>
      <c r="MI102" s="4">
        <v>294</v>
      </c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>
        <v>4</v>
      </c>
      <c r="OK102" s="4">
        <v>335</v>
      </c>
      <c r="OL102" s="4">
        <v>4.0370370370370372</v>
      </c>
      <c r="OM102" s="4">
        <v>203.52525252525251</v>
      </c>
    </row>
    <row r="103" spans="1:403" ht="15.75" x14ac:dyDescent="0.3">
      <c r="A103" s="5" t="s">
        <v>152</v>
      </c>
      <c r="B103" s="4"/>
      <c r="C103" s="4"/>
      <c r="D103" s="4"/>
      <c r="E103" s="4"/>
      <c r="F103" s="4">
        <v>3</v>
      </c>
      <c r="G103" s="4">
        <v>41.5</v>
      </c>
      <c r="H103" s="4">
        <v>3.6666666666666665</v>
      </c>
      <c r="I103" s="4">
        <v>245</v>
      </c>
      <c r="J103" s="4">
        <v>2</v>
      </c>
      <c r="K103" s="4">
        <v>368</v>
      </c>
      <c r="L103" s="4">
        <v>4</v>
      </c>
      <c r="M103" s="4">
        <v>152.19999999999999</v>
      </c>
      <c r="N103" s="4"/>
      <c r="O103" s="4"/>
      <c r="P103" s="4">
        <v>5</v>
      </c>
      <c r="Q103" s="4">
        <v>375</v>
      </c>
      <c r="R103" s="4"/>
      <c r="S103" s="4"/>
      <c r="T103" s="4">
        <v>5</v>
      </c>
      <c r="U103" s="4">
        <v>324</v>
      </c>
      <c r="V103" s="4">
        <v>3.5</v>
      </c>
      <c r="W103" s="4">
        <v>217</v>
      </c>
      <c r="X103" s="4">
        <v>5</v>
      </c>
      <c r="Y103" s="4">
        <v>270</v>
      </c>
      <c r="Z103" s="4">
        <v>3.3333333333333335</v>
      </c>
      <c r="AA103" s="4">
        <v>165.66666666666666</v>
      </c>
      <c r="AB103" s="4"/>
      <c r="AC103" s="4"/>
      <c r="AD103" s="4">
        <v>3.3333333333333335</v>
      </c>
      <c r="AE103" s="4">
        <v>231</v>
      </c>
      <c r="AF103" s="4"/>
      <c r="AG103" s="4"/>
      <c r="AH103" s="4">
        <v>5</v>
      </c>
      <c r="AI103" s="4">
        <v>256</v>
      </c>
      <c r="AJ103" s="4">
        <v>3.6666666666666665</v>
      </c>
      <c r="AK103" s="4">
        <v>56.333333333333336</v>
      </c>
      <c r="AL103" s="4">
        <v>5</v>
      </c>
      <c r="AM103" s="4">
        <v>72</v>
      </c>
      <c r="AN103" s="4">
        <v>4.5</v>
      </c>
      <c r="AO103" s="4">
        <v>296.5</v>
      </c>
      <c r="AP103" s="4">
        <v>5</v>
      </c>
      <c r="AQ103" s="4">
        <v>143</v>
      </c>
      <c r="AR103" s="4">
        <v>4</v>
      </c>
      <c r="AS103" s="4">
        <v>243</v>
      </c>
      <c r="AT103" s="4">
        <v>4</v>
      </c>
      <c r="AU103" s="4">
        <v>168.33333333333334</v>
      </c>
      <c r="AV103" s="4">
        <v>4</v>
      </c>
      <c r="AW103" s="4">
        <v>24</v>
      </c>
      <c r="AX103" s="4">
        <v>4</v>
      </c>
      <c r="AY103" s="4">
        <v>126.5</v>
      </c>
      <c r="AZ103" s="4"/>
      <c r="BA103" s="4"/>
      <c r="BB103" s="4">
        <v>4.5</v>
      </c>
      <c r="BC103" s="4">
        <v>138</v>
      </c>
      <c r="BD103" s="4">
        <v>3</v>
      </c>
      <c r="BE103" s="4">
        <v>52</v>
      </c>
      <c r="BF103" s="4">
        <v>4</v>
      </c>
      <c r="BG103" s="4">
        <v>55</v>
      </c>
      <c r="BH103" s="4">
        <v>3.6666666666666665</v>
      </c>
      <c r="BI103" s="4">
        <v>158.33333333333334</v>
      </c>
      <c r="BJ103" s="4"/>
      <c r="BK103" s="4"/>
      <c r="BL103" s="4">
        <v>5</v>
      </c>
      <c r="BM103" s="4">
        <v>18</v>
      </c>
      <c r="BN103" s="4">
        <v>4.666666666666667</v>
      </c>
      <c r="BO103" s="4">
        <v>228</v>
      </c>
      <c r="BP103" s="4">
        <v>3.5</v>
      </c>
      <c r="BQ103" s="4">
        <v>119.5</v>
      </c>
      <c r="BR103" s="4">
        <v>4.333333333333333</v>
      </c>
      <c r="BS103" s="4">
        <v>287.33333333333331</v>
      </c>
      <c r="BT103" s="4">
        <v>5</v>
      </c>
      <c r="BU103" s="4">
        <v>249</v>
      </c>
      <c r="BV103" s="4">
        <v>3.6666666666666665</v>
      </c>
      <c r="BW103" s="4">
        <v>147.33333333333334</v>
      </c>
      <c r="BX103" s="4">
        <v>3.6666666666666665</v>
      </c>
      <c r="BY103" s="4">
        <v>207</v>
      </c>
      <c r="BZ103" s="4">
        <v>5</v>
      </c>
      <c r="CA103" s="4">
        <v>276</v>
      </c>
      <c r="CB103" s="4">
        <v>4</v>
      </c>
      <c r="CC103" s="4">
        <v>261.5</v>
      </c>
      <c r="CD103" s="4">
        <v>4</v>
      </c>
      <c r="CE103" s="4">
        <v>36</v>
      </c>
      <c r="CF103" s="4">
        <v>4.75</v>
      </c>
      <c r="CG103" s="4">
        <v>176</v>
      </c>
      <c r="CH103" s="4">
        <v>4.5</v>
      </c>
      <c r="CI103" s="4">
        <v>195</v>
      </c>
      <c r="CJ103" s="4">
        <v>3.6666666666666665</v>
      </c>
      <c r="CK103" s="4">
        <v>297.33333333333331</v>
      </c>
      <c r="CL103" s="4">
        <v>3.75</v>
      </c>
      <c r="CM103" s="4">
        <v>253</v>
      </c>
      <c r="CN103" s="4">
        <v>2</v>
      </c>
      <c r="CO103" s="4">
        <v>295</v>
      </c>
      <c r="CP103" s="4">
        <v>4.5</v>
      </c>
      <c r="CQ103" s="4">
        <v>153</v>
      </c>
      <c r="CR103" s="4"/>
      <c r="CS103" s="4"/>
      <c r="CT103" s="4">
        <v>3</v>
      </c>
      <c r="CU103" s="4">
        <v>263.33333333333331</v>
      </c>
      <c r="CV103" s="4">
        <v>3.5</v>
      </c>
      <c r="CW103" s="4">
        <v>88.5</v>
      </c>
      <c r="CX103" s="4">
        <v>5</v>
      </c>
      <c r="CY103" s="4">
        <v>178</v>
      </c>
      <c r="CZ103" s="4">
        <v>4.25</v>
      </c>
      <c r="DA103" s="4">
        <v>213.75</v>
      </c>
      <c r="DB103" s="4">
        <v>3.75</v>
      </c>
      <c r="DC103" s="4">
        <v>230.75</v>
      </c>
      <c r="DD103" s="4">
        <v>4.5</v>
      </c>
      <c r="DE103" s="4">
        <v>174</v>
      </c>
      <c r="DF103" s="4">
        <v>4</v>
      </c>
      <c r="DG103" s="4">
        <v>150</v>
      </c>
      <c r="DH103" s="4">
        <v>2.3333333333333335</v>
      </c>
      <c r="DI103" s="4">
        <v>198</v>
      </c>
      <c r="DJ103" s="4">
        <v>4.666666666666667</v>
      </c>
      <c r="DK103" s="4">
        <v>176.66666666666666</v>
      </c>
      <c r="DL103" s="4">
        <v>3.3333333333333335</v>
      </c>
      <c r="DM103" s="4">
        <v>187.5</v>
      </c>
      <c r="DN103" s="4">
        <v>4</v>
      </c>
      <c r="DO103" s="4">
        <v>255.6</v>
      </c>
      <c r="DP103" s="4">
        <v>4.5</v>
      </c>
      <c r="DQ103" s="4">
        <v>133</v>
      </c>
      <c r="DR103" s="4">
        <v>4.5</v>
      </c>
      <c r="DS103" s="4">
        <v>127</v>
      </c>
      <c r="DT103" s="4">
        <v>4.25</v>
      </c>
      <c r="DU103" s="4">
        <v>246</v>
      </c>
      <c r="DV103" s="4">
        <v>4.5</v>
      </c>
      <c r="DW103" s="4">
        <v>231</v>
      </c>
      <c r="DX103" s="4">
        <v>4.5</v>
      </c>
      <c r="DY103" s="4">
        <v>288.25</v>
      </c>
      <c r="DZ103" s="4">
        <v>4.333333333333333</v>
      </c>
      <c r="EA103" s="4">
        <v>111</v>
      </c>
      <c r="EB103" s="4">
        <v>5</v>
      </c>
      <c r="EC103" s="4">
        <v>89</v>
      </c>
      <c r="ED103" s="4">
        <v>3.6</v>
      </c>
      <c r="EE103" s="4">
        <v>119.8</v>
      </c>
      <c r="EF103" s="4">
        <v>3.4</v>
      </c>
      <c r="EG103" s="4">
        <v>228.6</v>
      </c>
      <c r="EH103" s="4">
        <v>4</v>
      </c>
      <c r="EI103" s="4">
        <v>256</v>
      </c>
      <c r="EJ103" s="4">
        <v>4.5</v>
      </c>
      <c r="EK103" s="4">
        <v>220.25</v>
      </c>
      <c r="EL103" s="4"/>
      <c r="EM103" s="4"/>
      <c r="EN103" s="4">
        <v>4</v>
      </c>
      <c r="EO103" s="4">
        <v>172.5</v>
      </c>
      <c r="EP103" s="4">
        <v>3.3333333333333335</v>
      </c>
      <c r="EQ103" s="4">
        <v>224.5</v>
      </c>
      <c r="ER103" s="4">
        <v>4.333333333333333</v>
      </c>
      <c r="ES103" s="4">
        <v>218</v>
      </c>
      <c r="ET103" s="4">
        <v>3</v>
      </c>
      <c r="EU103" s="4">
        <v>131.5</v>
      </c>
      <c r="EV103" s="4">
        <v>5</v>
      </c>
      <c r="EW103" s="4">
        <v>222.5</v>
      </c>
      <c r="EX103" s="4">
        <v>4.5</v>
      </c>
      <c r="EY103" s="4">
        <v>286.75</v>
      </c>
      <c r="EZ103" s="4">
        <v>4.5714285714285712</v>
      </c>
      <c r="FA103" s="4">
        <v>180.28571428571428</v>
      </c>
      <c r="FB103" s="4">
        <v>4.666666666666667</v>
      </c>
      <c r="FC103" s="4">
        <v>141.33333333333334</v>
      </c>
      <c r="FD103" s="4"/>
      <c r="FE103" s="4"/>
      <c r="FF103" s="4">
        <v>5</v>
      </c>
      <c r="FG103" s="4">
        <v>383</v>
      </c>
      <c r="FH103" s="4">
        <v>4.5</v>
      </c>
      <c r="FI103" s="4">
        <v>262.33333333333331</v>
      </c>
      <c r="FJ103" s="4">
        <v>2</v>
      </c>
      <c r="FK103" s="4">
        <v>400</v>
      </c>
      <c r="FL103" s="4"/>
      <c r="FM103" s="4"/>
      <c r="FN103" s="4"/>
      <c r="FO103" s="4"/>
      <c r="FP103" s="4">
        <v>5</v>
      </c>
      <c r="FQ103" s="4">
        <v>272</v>
      </c>
      <c r="FR103" s="4">
        <v>4</v>
      </c>
      <c r="FS103" s="4">
        <v>83</v>
      </c>
      <c r="FT103" s="4">
        <v>4</v>
      </c>
      <c r="FU103" s="4">
        <v>342</v>
      </c>
      <c r="FV103" s="4">
        <v>4.5</v>
      </c>
      <c r="FW103" s="4">
        <v>139</v>
      </c>
      <c r="FX103" s="4">
        <v>5</v>
      </c>
      <c r="FY103" s="4">
        <v>221.5</v>
      </c>
      <c r="FZ103" s="4">
        <v>4</v>
      </c>
      <c r="GA103" s="4">
        <v>383</v>
      </c>
      <c r="GB103" s="4">
        <v>1</v>
      </c>
      <c r="GC103" s="4">
        <v>323</v>
      </c>
      <c r="GD103" s="4">
        <v>3.3333333333333335</v>
      </c>
      <c r="GE103" s="4">
        <v>240</v>
      </c>
      <c r="GF103" s="4"/>
      <c r="GG103" s="4"/>
      <c r="GH103" s="4">
        <v>4.5</v>
      </c>
      <c r="GI103" s="4">
        <v>252.5</v>
      </c>
      <c r="GJ103" s="4">
        <v>3</v>
      </c>
      <c r="GK103" s="4">
        <v>241</v>
      </c>
      <c r="GL103" s="4">
        <v>4</v>
      </c>
      <c r="GM103" s="4">
        <v>273.66666666666669</v>
      </c>
      <c r="GN103" s="4">
        <v>4.5</v>
      </c>
      <c r="GO103" s="4">
        <v>233.5</v>
      </c>
      <c r="GP103" s="4">
        <v>4.5</v>
      </c>
      <c r="GQ103" s="4">
        <v>371</v>
      </c>
      <c r="GR103" s="4">
        <v>4.5</v>
      </c>
      <c r="GS103" s="4">
        <v>49.5</v>
      </c>
      <c r="GT103" s="4">
        <v>3</v>
      </c>
      <c r="GU103" s="4">
        <v>165.5</v>
      </c>
      <c r="GV103" s="4"/>
      <c r="GW103" s="4"/>
      <c r="GX103" s="4">
        <v>4.666666666666667</v>
      </c>
      <c r="GY103" s="4">
        <v>272</v>
      </c>
      <c r="GZ103" s="4">
        <v>3.5</v>
      </c>
      <c r="HA103" s="4">
        <v>334.5</v>
      </c>
      <c r="HB103" s="4"/>
      <c r="HC103" s="4"/>
      <c r="HD103" s="4">
        <v>5</v>
      </c>
      <c r="HE103" s="4">
        <v>287.5</v>
      </c>
      <c r="HF103" s="4">
        <v>4</v>
      </c>
      <c r="HG103" s="4">
        <v>360</v>
      </c>
      <c r="HH103" s="4">
        <v>5</v>
      </c>
      <c r="HI103" s="4">
        <v>175</v>
      </c>
      <c r="HJ103" s="4">
        <v>4.666666666666667</v>
      </c>
      <c r="HK103" s="4">
        <v>261.33333333333331</v>
      </c>
      <c r="HL103" s="4">
        <v>3.6666666666666665</v>
      </c>
      <c r="HM103" s="4">
        <v>154.16666666666666</v>
      </c>
      <c r="HN103" s="4">
        <v>3.5</v>
      </c>
      <c r="HO103" s="4">
        <v>208.5</v>
      </c>
      <c r="HP103" s="4">
        <v>3</v>
      </c>
      <c r="HQ103" s="4">
        <v>164</v>
      </c>
      <c r="HR103" s="4"/>
      <c r="HS103" s="4"/>
      <c r="HT103" s="4">
        <v>4</v>
      </c>
      <c r="HU103" s="4">
        <v>152.33333333333334</v>
      </c>
      <c r="HV103" s="4">
        <v>4.5999999999999996</v>
      </c>
      <c r="HW103" s="4">
        <v>244.8</v>
      </c>
      <c r="HX103" s="4">
        <v>3.5</v>
      </c>
      <c r="HY103" s="4">
        <v>281.5</v>
      </c>
      <c r="HZ103" s="4"/>
      <c r="IA103" s="4"/>
      <c r="IB103" s="4">
        <v>5</v>
      </c>
      <c r="IC103" s="4">
        <v>61</v>
      </c>
      <c r="ID103" s="4">
        <v>4.5</v>
      </c>
      <c r="IE103" s="4">
        <v>227.75</v>
      </c>
      <c r="IF103" s="4">
        <v>5</v>
      </c>
      <c r="IG103" s="4">
        <v>75.5</v>
      </c>
      <c r="IH103" s="4">
        <v>5</v>
      </c>
      <c r="II103" s="4">
        <v>73</v>
      </c>
      <c r="IJ103" s="4">
        <v>4.5</v>
      </c>
      <c r="IK103" s="4">
        <v>149</v>
      </c>
      <c r="IL103" s="4">
        <v>5</v>
      </c>
      <c r="IM103" s="4">
        <v>229</v>
      </c>
      <c r="IN103" s="4">
        <v>4</v>
      </c>
      <c r="IO103" s="4">
        <v>367.33333333333331</v>
      </c>
      <c r="IP103" s="4">
        <v>4.333333333333333</v>
      </c>
      <c r="IQ103" s="4">
        <v>203.83333333333334</v>
      </c>
      <c r="IR103" s="4">
        <v>4</v>
      </c>
      <c r="IS103" s="4">
        <v>81.5</v>
      </c>
      <c r="IT103" s="4">
        <v>4.75</v>
      </c>
      <c r="IU103" s="4">
        <v>249.5</v>
      </c>
      <c r="IV103" s="4">
        <v>4.333333333333333</v>
      </c>
      <c r="IW103" s="4">
        <v>282.33333333333331</v>
      </c>
      <c r="IX103" s="4">
        <v>4.666666666666667</v>
      </c>
      <c r="IY103" s="4">
        <v>245.66666666666666</v>
      </c>
      <c r="IZ103" s="4">
        <v>4.5</v>
      </c>
      <c r="JA103" s="4">
        <v>158.5</v>
      </c>
      <c r="JB103" s="4">
        <v>4.5</v>
      </c>
      <c r="JC103" s="4">
        <v>184</v>
      </c>
      <c r="JD103" s="4">
        <v>5</v>
      </c>
      <c r="JE103" s="4">
        <v>223</v>
      </c>
      <c r="JF103" s="4">
        <v>4.5</v>
      </c>
      <c r="JG103" s="4">
        <v>236.25</v>
      </c>
      <c r="JH103" s="4">
        <v>4</v>
      </c>
      <c r="JI103" s="4">
        <v>276</v>
      </c>
      <c r="JJ103" s="4">
        <v>5</v>
      </c>
      <c r="JK103" s="4">
        <v>398</v>
      </c>
      <c r="JL103" s="4">
        <v>3.6666666666666665</v>
      </c>
      <c r="JM103" s="4">
        <v>321</v>
      </c>
      <c r="JN103" s="4">
        <v>5</v>
      </c>
      <c r="JO103" s="4">
        <v>292</v>
      </c>
      <c r="JP103" s="4">
        <v>5</v>
      </c>
      <c r="JQ103" s="4">
        <v>202</v>
      </c>
      <c r="JR103" s="4">
        <v>4</v>
      </c>
      <c r="JS103" s="4">
        <v>78</v>
      </c>
      <c r="JT103" s="4">
        <v>3</v>
      </c>
      <c r="JU103" s="4">
        <v>123</v>
      </c>
      <c r="JV103" s="4"/>
      <c r="JW103" s="4"/>
      <c r="JX103" s="4">
        <v>3.5</v>
      </c>
      <c r="JY103" s="4">
        <v>272</v>
      </c>
      <c r="JZ103" s="4">
        <v>5</v>
      </c>
      <c r="KA103" s="4">
        <v>77</v>
      </c>
      <c r="KB103" s="4">
        <v>4</v>
      </c>
      <c r="KC103" s="4">
        <v>124.5</v>
      </c>
      <c r="KD103" s="4">
        <v>4</v>
      </c>
      <c r="KE103" s="4">
        <v>111</v>
      </c>
      <c r="KF103" s="4">
        <v>3</v>
      </c>
      <c r="KG103" s="4">
        <v>291</v>
      </c>
      <c r="KH103" s="4">
        <v>1</v>
      </c>
      <c r="KI103" s="4">
        <v>398</v>
      </c>
      <c r="KJ103" s="4">
        <v>4</v>
      </c>
      <c r="KK103" s="4">
        <v>38</v>
      </c>
      <c r="KL103" s="4">
        <v>4.5</v>
      </c>
      <c r="KM103" s="4">
        <v>205</v>
      </c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>
        <v>3</v>
      </c>
      <c r="LG103" s="4">
        <v>409</v>
      </c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>
        <v>5</v>
      </c>
      <c r="LS103" s="4">
        <v>384</v>
      </c>
      <c r="LT103" s="4"/>
      <c r="LU103" s="4"/>
      <c r="LV103" s="4"/>
      <c r="LW103" s="4"/>
      <c r="LX103" s="4"/>
      <c r="LY103" s="4"/>
      <c r="LZ103" s="4">
        <v>5</v>
      </c>
      <c r="MA103" s="4">
        <v>130</v>
      </c>
      <c r="MB103" s="4">
        <v>4</v>
      </c>
      <c r="MC103" s="4">
        <v>253</v>
      </c>
      <c r="MD103" s="4"/>
      <c r="ME103" s="4"/>
      <c r="MF103" s="4"/>
      <c r="MG103" s="4"/>
      <c r="MH103" s="4">
        <v>2</v>
      </c>
      <c r="MI103" s="4">
        <v>98</v>
      </c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>
        <v>5</v>
      </c>
      <c r="NC103" s="4">
        <v>20</v>
      </c>
      <c r="ND103" s="4"/>
      <c r="NE103" s="4"/>
      <c r="NF103" s="4"/>
      <c r="NG103" s="4"/>
      <c r="NH103" s="4">
        <v>5</v>
      </c>
      <c r="NI103" s="4">
        <v>186</v>
      </c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>
        <v>5</v>
      </c>
      <c r="OG103" s="4">
        <v>402</v>
      </c>
      <c r="OH103" s="4"/>
      <c r="OI103" s="4"/>
      <c r="OJ103" s="4"/>
      <c r="OK103" s="4"/>
      <c r="OL103" s="4">
        <v>4.0990990990990994</v>
      </c>
      <c r="OM103" s="4">
        <v>209.54354354354354</v>
      </c>
    </row>
    <row r="104" spans="1:403" ht="15.75" x14ac:dyDescent="0.3">
      <c r="A104" s="5" t="s">
        <v>45</v>
      </c>
      <c r="B104" s="4">
        <v>4.5</v>
      </c>
      <c r="C104" s="4">
        <v>233.5</v>
      </c>
      <c r="D104" s="4">
        <v>3</v>
      </c>
      <c r="E104" s="4">
        <v>203.66666666666666</v>
      </c>
      <c r="F104" s="4"/>
      <c r="G104" s="4"/>
      <c r="H104" s="4">
        <v>3</v>
      </c>
      <c r="I104" s="4">
        <v>346.33333333333331</v>
      </c>
      <c r="J104" s="4">
        <v>4</v>
      </c>
      <c r="K104" s="4">
        <v>257.5</v>
      </c>
      <c r="L104" s="4">
        <v>3.3333333333333335</v>
      </c>
      <c r="M104" s="4">
        <v>81.666666666666671</v>
      </c>
      <c r="N104" s="4">
        <v>4</v>
      </c>
      <c r="O104" s="4">
        <v>193.5</v>
      </c>
      <c r="P104" s="4">
        <v>4.5</v>
      </c>
      <c r="Q104" s="4">
        <v>258.5</v>
      </c>
      <c r="R104" s="4">
        <v>4</v>
      </c>
      <c r="S104" s="4">
        <v>241</v>
      </c>
      <c r="T104" s="4">
        <v>3.6</v>
      </c>
      <c r="U104" s="4">
        <v>324.2</v>
      </c>
      <c r="V104" s="4">
        <v>3.3333333333333335</v>
      </c>
      <c r="W104" s="4">
        <v>263.66666666666669</v>
      </c>
      <c r="X104" s="4">
        <v>4</v>
      </c>
      <c r="Y104" s="4">
        <v>247</v>
      </c>
      <c r="Z104" s="4">
        <v>4</v>
      </c>
      <c r="AA104" s="4">
        <v>189.5</v>
      </c>
      <c r="AB104" s="4">
        <v>4</v>
      </c>
      <c r="AC104" s="4">
        <v>202</v>
      </c>
      <c r="AD104" s="4">
        <v>3.2</v>
      </c>
      <c r="AE104" s="4">
        <v>173.2</v>
      </c>
      <c r="AF104" s="4"/>
      <c r="AG104" s="4"/>
      <c r="AH104" s="4">
        <v>4.333333333333333</v>
      </c>
      <c r="AI104" s="4">
        <v>180.33333333333334</v>
      </c>
      <c r="AJ104" s="4">
        <v>4</v>
      </c>
      <c r="AK104" s="4">
        <v>334.5</v>
      </c>
      <c r="AL104" s="4"/>
      <c r="AM104" s="4"/>
      <c r="AN104" s="4">
        <v>3.5</v>
      </c>
      <c r="AO104" s="4">
        <v>253.5</v>
      </c>
      <c r="AP104" s="4">
        <v>3.5</v>
      </c>
      <c r="AQ104" s="4">
        <v>118</v>
      </c>
      <c r="AR104" s="4"/>
      <c r="AS104" s="4"/>
      <c r="AT104" s="4">
        <v>4.2</v>
      </c>
      <c r="AU104" s="4">
        <v>210.6</v>
      </c>
      <c r="AV104" s="4">
        <v>5</v>
      </c>
      <c r="AW104" s="4">
        <v>96</v>
      </c>
      <c r="AX104" s="4">
        <v>4</v>
      </c>
      <c r="AY104" s="4">
        <v>181.5</v>
      </c>
      <c r="AZ104" s="4">
        <v>4.75</v>
      </c>
      <c r="BA104" s="4">
        <v>248</v>
      </c>
      <c r="BB104" s="4">
        <v>4.666666666666667</v>
      </c>
      <c r="BC104" s="4">
        <v>176</v>
      </c>
      <c r="BD104" s="4">
        <v>4.5999999999999996</v>
      </c>
      <c r="BE104" s="4">
        <v>242.8</v>
      </c>
      <c r="BF104" s="4">
        <v>4.666666666666667</v>
      </c>
      <c r="BG104" s="4">
        <v>266.33333333333331</v>
      </c>
      <c r="BH104" s="4">
        <v>3</v>
      </c>
      <c r="BI104" s="4">
        <v>345</v>
      </c>
      <c r="BJ104" s="4">
        <v>4.2</v>
      </c>
      <c r="BK104" s="4">
        <v>187.6</v>
      </c>
      <c r="BL104" s="4"/>
      <c r="BM104" s="4"/>
      <c r="BN104" s="4">
        <v>3.5</v>
      </c>
      <c r="BO104" s="4">
        <v>118.5</v>
      </c>
      <c r="BP104" s="4"/>
      <c r="BQ104" s="4"/>
      <c r="BR104" s="4">
        <v>5</v>
      </c>
      <c r="BS104" s="4">
        <v>168</v>
      </c>
      <c r="BT104" s="4">
        <v>3.5</v>
      </c>
      <c r="BU104" s="4">
        <v>295.5</v>
      </c>
      <c r="BV104" s="4">
        <v>4.5</v>
      </c>
      <c r="BW104" s="4">
        <v>265</v>
      </c>
      <c r="BX104" s="4">
        <v>2.6666666666666665</v>
      </c>
      <c r="BY104" s="4">
        <v>159.66666666666666</v>
      </c>
      <c r="BZ104" s="4">
        <v>3</v>
      </c>
      <c r="CA104" s="4">
        <v>68</v>
      </c>
      <c r="CB104" s="4">
        <v>3.5</v>
      </c>
      <c r="CC104" s="4">
        <v>103</v>
      </c>
      <c r="CD104" s="4">
        <v>3</v>
      </c>
      <c r="CE104" s="4">
        <v>380</v>
      </c>
      <c r="CF104" s="4">
        <v>4.5</v>
      </c>
      <c r="CG104" s="4">
        <v>145</v>
      </c>
      <c r="CH104" s="4">
        <v>2.25</v>
      </c>
      <c r="CI104" s="4">
        <v>244</v>
      </c>
      <c r="CJ104" s="4">
        <v>4.25</v>
      </c>
      <c r="CK104" s="4">
        <v>189</v>
      </c>
      <c r="CL104" s="4">
        <v>5</v>
      </c>
      <c r="CM104" s="4">
        <v>353</v>
      </c>
      <c r="CN104" s="4">
        <v>2</v>
      </c>
      <c r="CO104" s="4">
        <v>402</v>
      </c>
      <c r="CP104" s="4"/>
      <c r="CQ104" s="4"/>
      <c r="CR104" s="4">
        <v>4</v>
      </c>
      <c r="CS104" s="4">
        <v>173.75</v>
      </c>
      <c r="CT104" s="4">
        <v>5</v>
      </c>
      <c r="CU104" s="4">
        <v>50</v>
      </c>
      <c r="CV104" s="4">
        <v>3.3333333333333335</v>
      </c>
      <c r="CW104" s="4">
        <v>296.66666666666669</v>
      </c>
      <c r="CX104" s="4">
        <v>4.2857142857142856</v>
      </c>
      <c r="CY104" s="4">
        <v>215.42857142857142</v>
      </c>
      <c r="CZ104" s="4">
        <v>4.333333333333333</v>
      </c>
      <c r="DA104" s="4">
        <v>257</v>
      </c>
      <c r="DB104" s="4">
        <v>4.333333333333333</v>
      </c>
      <c r="DC104" s="4">
        <v>200.33333333333334</v>
      </c>
      <c r="DD104" s="4">
        <v>3.6666666666666665</v>
      </c>
      <c r="DE104" s="4">
        <v>191</v>
      </c>
      <c r="DF104" s="4">
        <v>4.4285714285714288</v>
      </c>
      <c r="DG104" s="4">
        <v>217</v>
      </c>
      <c r="DH104" s="4">
        <v>3.6666666666666665</v>
      </c>
      <c r="DI104" s="4">
        <v>86.666666666666671</v>
      </c>
      <c r="DJ104" s="4">
        <v>4.5</v>
      </c>
      <c r="DK104" s="4">
        <v>157</v>
      </c>
      <c r="DL104" s="4">
        <v>3</v>
      </c>
      <c r="DM104" s="4">
        <v>302.66666666666669</v>
      </c>
      <c r="DN104" s="4">
        <v>4.2857142857142856</v>
      </c>
      <c r="DO104" s="4">
        <v>170.14285714285714</v>
      </c>
      <c r="DP104" s="4">
        <v>5</v>
      </c>
      <c r="DQ104" s="4">
        <v>244</v>
      </c>
      <c r="DR104" s="4">
        <v>3.5</v>
      </c>
      <c r="DS104" s="4">
        <v>222</v>
      </c>
      <c r="DT104" s="4">
        <v>3.6666666666666665</v>
      </c>
      <c r="DU104" s="4">
        <v>168.33333333333334</v>
      </c>
      <c r="DV104" s="4">
        <v>4</v>
      </c>
      <c r="DW104" s="4">
        <v>261.2</v>
      </c>
      <c r="DX104" s="4">
        <v>4.5</v>
      </c>
      <c r="DY104" s="4">
        <v>208.5</v>
      </c>
      <c r="DZ104" s="4">
        <v>4.666666666666667</v>
      </c>
      <c r="EA104" s="4">
        <v>181.66666666666666</v>
      </c>
      <c r="EB104" s="4">
        <v>4.333333333333333</v>
      </c>
      <c r="EC104" s="4">
        <v>244.66666666666666</v>
      </c>
      <c r="ED104" s="4">
        <v>4.666666666666667</v>
      </c>
      <c r="EE104" s="4">
        <v>246</v>
      </c>
      <c r="EF104" s="4">
        <v>3.5</v>
      </c>
      <c r="EG104" s="4">
        <v>260.83333333333331</v>
      </c>
      <c r="EH104" s="4">
        <v>3.625</v>
      </c>
      <c r="EI104" s="4">
        <v>174.875</v>
      </c>
      <c r="EJ104" s="4">
        <v>3.75</v>
      </c>
      <c r="EK104" s="4">
        <v>257.5</v>
      </c>
      <c r="EL104" s="4">
        <v>4.0909090909090908</v>
      </c>
      <c r="EM104" s="4">
        <v>193.45454545454547</v>
      </c>
      <c r="EN104" s="4">
        <v>4.25</v>
      </c>
      <c r="EO104" s="4">
        <v>212.75</v>
      </c>
      <c r="EP104" s="4">
        <v>4</v>
      </c>
      <c r="EQ104" s="4">
        <v>221.5</v>
      </c>
      <c r="ER104" s="4">
        <v>3.8</v>
      </c>
      <c r="ES104" s="4">
        <v>198.2</v>
      </c>
      <c r="ET104" s="4">
        <v>4</v>
      </c>
      <c r="EU104" s="4">
        <v>196.6</v>
      </c>
      <c r="EV104" s="4">
        <v>4.5999999999999996</v>
      </c>
      <c r="EW104" s="4">
        <v>209.1</v>
      </c>
      <c r="EX104" s="4">
        <v>4.25</v>
      </c>
      <c r="EY104" s="4">
        <v>241.5</v>
      </c>
      <c r="EZ104" s="4">
        <v>3.8333333333333335</v>
      </c>
      <c r="FA104" s="4">
        <v>282.16666666666669</v>
      </c>
      <c r="FB104" s="4">
        <v>4.333333333333333</v>
      </c>
      <c r="FC104" s="4">
        <v>236.16666666666666</v>
      </c>
      <c r="FD104" s="4"/>
      <c r="FE104" s="4"/>
      <c r="FF104" s="4">
        <v>4.75</v>
      </c>
      <c r="FG104" s="4">
        <v>218.25</v>
      </c>
      <c r="FH104" s="4">
        <v>4</v>
      </c>
      <c r="FI104" s="4">
        <v>238.25</v>
      </c>
      <c r="FJ104" s="4">
        <v>4.333333333333333</v>
      </c>
      <c r="FK104" s="4">
        <v>92</v>
      </c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>
        <v>4</v>
      </c>
      <c r="FW104" s="4">
        <v>29</v>
      </c>
      <c r="FX104" s="4"/>
      <c r="FY104" s="4"/>
      <c r="FZ104" s="4">
        <v>3.4</v>
      </c>
      <c r="GA104" s="4">
        <v>278.8</v>
      </c>
      <c r="GB104" s="4">
        <v>3.5</v>
      </c>
      <c r="GC104" s="4">
        <v>86</v>
      </c>
      <c r="GD104" s="4">
        <v>1</v>
      </c>
      <c r="GE104" s="4">
        <v>163</v>
      </c>
      <c r="GF104" s="4">
        <v>4.25</v>
      </c>
      <c r="GG104" s="4">
        <v>214.5</v>
      </c>
      <c r="GH104" s="4">
        <v>5</v>
      </c>
      <c r="GI104" s="4">
        <v>117</v>
      </c>
      <c r="GJ104" s="4">
        <v>4</v>
      </c>
      <c r="GK104" s="4">
        <v>101</v>
      </c>
      <c r="GL104" s="4"/>
      <c r="GM104" s="4"/>
      <c r="GN104" s="4">
        <v>3.5</v>
      </c>
      <c r="GO104" s="4">
        <v>277</v>
      </c>
      <c r="GP104" s="4">
        <v>5</v>
      </c>
      <c r="GQ104" s="4">
        <v>287</v>
      </c>
      <c r="GR104" s="4">
        <v>5</v>
      </c>
      <c r="GS104" s="4">
        <v>181</v>
      </c>
      <c r="GT104" s="4">
        <v>2.75</v>
      </c>
      <c r="GU104" s="4">
        <v>197.75</v>
      </c>
      <c r="GV104" s="4">
        <v>3.3333333333333335</v>
      </c>
      <c r="GW104" s="4">
        <v>172.33333333333334</v>
      </c>
      <c r="GX104" s="4">
        <v>5</v>
      </c>
      <c r="GY104" s="4">
        <v>235</v>
      </c>
      <c r="GZ104" s="4">
        <v>4.75</v>
      </c>
      <c r="HA104" s="4">
        <v>153.75</v>
      </c>
      <c r="HB104" s="4">
        <v>4</v>
      </c>
      <c r="HC104" s="4">
        <v>18</v>
      </c>
      <c r="HD104" s="4">
        <v>3.6666666666666665</v>
      </c>
      <c r="HE104" s="4">
        <v>172.83333333333334</v>
      </c>
      <c r="HF104" s="4">
        <v>4.666666666666667</v>
      </c>
      <c r="HG104" s="4">
        <v>169.66666666666666</v>
      </c>
      <c r="HH104" s="4">
        <v>5</v>
      </c>
      <c r="HI104" s="4">
        <v>247</v>
      </c>
      <c r="HJ104" s="4">
        <v>4</v>
      </c>
      <c r="HK104" s="4">
        <v>81</v>
      </c>
      <c r="HL104" s="4">
        <v>4</v>
      </c>
      <c r="HM104" s="4">
        <v>227.66666666666666</v>
      </c>
      <c r="HN104" s="4">
        <v>3</v>
      </c>
      <c r="HO104" s="4">
        <v>404</v>
      </c>
      <c r="HP104" s="4">
        <v>4.5</v>
      </c>
      <c r="HQ104" s="4">
        <v>128</v>
      </c>
      <c r="HR104" s="4">
        <v>4.666666666666667</v>
      </c>
      <c r="HS104" s="4">
        <v>156</v>
      </c>
      <c r="HT104" s="4">
        <v>3.3333333333333335</v>
      </c>
      <c r="HU104" s="4">
        <v>283</v>
      </c>
      <c r="HV104" s="4">
        <v>4.75</v>
      </c>
      <c r="HW104" s="4">
        <v>192.5</v>
      </c>
      <c r="HX104" s="4"/>
      <c r="HY104" s="4"/>
      <c r="HZ104" s="4">
        <v>4.666666666666667</v>
      </c>
      <c r="IA104" s="4">
        <v>228.5</v>
      </c>
      <c r="IB104" s="4">
        <v>4.5</v>
      </c>
      <c r="IC104" s="4">
        <v>72</v>
      </c>
      <c r="ID104" s="4">
        <v>3.6666666666666665</v>
      </c>
      <c r="IE104" s="4">
        <v>214</v>
      </c>
      <c r="IF104" s="4">
        <v>4</v>
      </c>
      <c r="IG104" s="4">
        <v>106.33333333333333</v>
      </c>
      <c r="IH104" s="4"/>
      <c r="II104" s="4"/>
      <c r="IJ104" s="4">
        <v>4</v>
      </c>
      <c r="IK104" s="4">
        <v>66</v>
      </c>
      <c r="IL104" s="4">
        <v>1.5</v>
      </c>
      <c r="IM104" s="4">
        <v>340.5</v>
      </c>
      <c r="IN104" s="4">
        <v>4</v>
      </c>
      <c r="IO104" s="4">
        <v>223.4</v>
      </c>
      <c r="IP104" s="4">
        <v>4.4000000000000004</v>
      </c>
      <c r="IQ104" s="4">
        <v>262.60000000000002</v>
      </c>
      <c r="IR104" s="4">
        <v>3.25</v>
      </c>
      <c r="IS104" s="4">
        <v>277.25</v>
      </c>
      <c r="IT104" s="4">
        <v>3</v>
      </c>
      <c r="IU104" s="4">
        <v>357</v>
      </c>
      <c r="IV104" s="4">
        <v>3.5</v>
      </c>
      <c r="IW104" s="4">
        <v>285.5</v>
      </c>
      <c r="IX104" s="4">
        <v>4.333333333333333</v>
      </c>
      <c r="IY104" s="4">
        <v>198.33333333333334</v>
      </c>
      <c r="IZ104" s="4">
        <v>4.4444444444444446</v>
      </c>
      <c r="JA104" s="4">
        <v>188.88888888888889</v>
      </c>
      <c r="JB104" s="4">
        <v>3.5</v>
      </c>
      <c r="JC104" s="4">
        <v>263</v>
      </c>
      <c r="JD104" s="4">
        <v>3.6</v>
      </c>
      <c r="JE104" s="4">
        <v>155.80000000000001</v>
      </c>
      <c r="JF104" s="4">
        <v>5</v>
      </c>
      <c r="JG104" s="4">
        <v>276</v>
      </c>
      <c r="JH104" s="4"/>
      <c r="JI104" s="4"/>
      <c r="JJ104" s="4">
        <v>3.8571428571428572</v>
      </c>
      <c r="JK104" s="4">
        <v>290.14285714285717</v>
      </c>
      <c r="JL104" s="4">
        <v>4.5</v>
      </c>
      <c r="JM104" s="4">
        <v>164.5</v>
      </c>
      <c r="JN104" s="4">
        <v>2.75</v>
      </c>
      <c r="JO104" s="4">
        <v>122.25</v>
      </c>
      <c r="JP104" s="4">
        <v>4</v>
      </c>
      <c r="JQ104" s="4">
        <v>354</v>
      </c>
      <c r="JR104" s="4"/>
      <c r="JS104" s="4"/>
      <c r="JT104" s="4"/>
      <c r="JU104" s="4"/>
      <c r="JV104" s="4">
        <v>4</v>
      </c>
      <c r="JW104" s="4">
        <v>361.5</v>
      </c>
      <c r="JX104" s="4">
        <v>4.5</v>
      </c>
      <c r="JY104" s="4">
        <v>262.5</v>
      </c>
      <c r="JZ104" s="4">
        <v>4</v>
      </c>
      <c r="KA104" s="4">
        <v>243.5</v>
      </c>
      <c r="KB104" s="4"/>
      <c r="KC104" s="4"/>
      <c r="KD104" s="4">
        <v>2</v>
      </c>
      <c r="KE104" s="4">
        <v>381</v>
      </c>
      <c r="KF104" s="4">
        <v>4.5</v>
      </c>
      <c r="KG104" s="4">
        <v>230.5</v>
      </c>
      <c r="KH104" s="4">
        <v>5</v>
      </c>
      <c r="KI104" s="4">
        <v>167</v>
      </c>
      <c r="KJ104" s="4">
        <v>1</v>
      </c>
      <c r="KK104" s="4">
        <v>20</v>
      </c>
      <c r="KL104" s="4">
        <v>2</v>
      </c>
      <c r="KM104" s="4">
        <v>51</v>
      </c>
      <c r="KN104" s="4">
        <v>4</v>
      </c>
      <c r="KO104" s="4">
        <v>138</v>
      </c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>
        <v>1</v>
      </c>
      <c r="LC104" s="4">
        <v>317</v>
      </c>
      <c r="LD104" s="4">
        <v>2</v>
      </c>
      <c r="LE104" s="4">
        <v>195</v>
      </c>
      <c r="LF104" s="4"/>
      <c r="LG104" s="4"/>
      <c r="LH104" s="4">
        <v>2.5</v>
      </c>
      <c r="LI104" s="4">
        <v>237</v>
      </c>
      <c r="LJ104" s="4"/>
      <c r="LK104" s="4"/>
      <c r="LL104" s="4">
        <v>3</v>
      </c>
      <c r="LM104" s="4">
        <v>213</v>
      </c>
      <c r="LN104" s="4"/>
      <c r="LO104" s="4"/>
      <c r="LP104" s="4">
        <v>4</v>
      </c>
      <c r="LQ104" s="4">
        <v>345</v>
      </c>
      <c r="LR104" s="4"/>
      <c r="LS104" s="4"/>
      <c r="LT104" s="4"/>
      <c r="LU104" s="4"/>
      <c r="LV104" s="4"/>
      <c r="LW104" s="4"/>
      <c r="LX104" s="4">
        <v>4</v>
      </c>
      <c r="LY104" s="4">
        <v>332</v>
      </c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>
        <v>5</v>
      </c>
      <c r="MQ104" s="4">
        <v>325</v>
      </c>
      <c r="MR104" s="4"/>
      <c r="MS104" s="4"/>
      <c r="MT104" s="4"/>
      <c r="MU104" s="4"/>
      <c r="MV104" s="4">
        <v>5</v>
      </c>
      <c r="MW104" s="4">
        <v>299</v>
      </c>
      <c r="MX104" s="4">
        <v>5</v>
      </c>
      <c r="MY104" s="4">
        <v>106</v>
      </c>
      <c r="MZ104" s="4"/>
      <c r="NA104" s="4"/>
      <c r="NB104" s="4">
        <v>5</v>
      </c>
      <c r="NC104" s="4">
        <v>25</v>
      </c>
      <c r="ND104" s="4"/>
      <c r="NE104" s="4"/>
      <c r="NF104" s="4"/>
      <c r="NG104" s="4"/>
      <c r="NH104" s="4">
        <v>5</v>
      </c>
      <c r="NI104" s="4">
        <v>311</v>
      </c>
      <c r="NJ104" s="4">
        <v>5</v>
      </c>
      <c r="NK104" s="4">
        <v>398</v>
      </c>
      <c r="NL104" s="4"/>
      <c r="NM104" s="4"/>
      <c r="NN104" s="4"/>
      <c r="NO104" s="4"/>
      <c r="NP104" s="4"/>
      <c r="NQ104" s="4"/>
      <c r="NR104" s="4">
        <v>2</v>
      </c>
      <c r="NS104" s="4">
        <v>28</v>
      </c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>
        <v>3.9753914988814318</v>
      </c>
      <c r="OM104" s="4">
        <v>214.23266219239375</v>
      </c>
    </row>
    <row r="105" spans="1:403" ht="15.75" x14ac:dyDescent="0.3">
      <c r="A105" s="5" t="s">
        <v>153</v>
      </c>
      <c r="B105" s="4">
        <v>4.25</v>
      </c>
      <c r="C105" s="4">
        <v>228.25</v>
      </c>
      <c r="D105" s="4">
        <v>3.8</v>
      </c>
      <c r="E105" s="4">
        <v>219</v>
      </c>
      <c r="F105" s="4">
        <v>5</v>
      </c>
      <c r="G105" s="4">
        <v>131</v>
      </c>
      <c r="H105" s="4">
        <v>3.8333333333333335</v>
      </c>
      <c r="I105" s="4">
        <v>187.16666666666666</v>
      </c>
      <c r="J105" s="4">
        <v>4.5</v>
      </c>
      <c r="K105" s="4">
        <v>241.75</v>
      </c>
      <c r="L105" s="4">
        <v>5</v>
      </c>
      <c r="M105" s="4">
        <v>223</v>
      </c>
      <c r="N105" s="4">
        <v>4</v>
      </c>
      <c r="O105" s="4">
        <v>255.5</v>
      </c>
      <c r="P105" s="4">
        <v>4.5999999999999996</v>
      </c>
      <c r="Q105" s="4">
        <v>179</v>
      </c>
      <c r="R105" s="4">
        <v>3</v>
      </c>
      <c r="S105" s="4">
        <v>272.5</v>
      </c>
      <c r="T105" s="4"/>
      <c r="U105" s="4"/>
      <c r="V105" s="4">
        <v>4.5</v>
      </c>
      <c r="W105" s="4">
        <v>105.5</v>
      </c>
      <c r="X105" s="4">
        <v>4</v>
      </c>
      <c r="Y105" s="4">
        <v>218.33333333333334</v>
      </c>
      <c r="Z105" s="4">
        <v>5</v>
      </c>
      <c r="AA105" s="4">
        <v>143</v>
      </c>
      <c r="AB105" s="4">
        <v>4</v>
      </c>
      <c r="AC105" s="4">
        <v>261.66666666666669</v>
      </c>
      <c r="AD105" s="4">
        <v>5</v>
      </c>
      <c r="AE105" s="4">
        <v>252</v>
      </c>
      <c r="AF105" s="4">
        <v>5</v>
      </c>
      <c r="AG105" s="4">
        <v>334</v>
      </c>
      <c r="AH105" s="4">
        <v>5</v>
      </c>
      <c r="AI105" s="4">
        <v>195</v>
      </c>
      <c r="AJ105" s="4">
        <v>4</v>
      </c>
      <c r="AK105" s="4">
        <v>238.33333333333334</v>
      </c>
      <c r="AL105" s="4">
        <v>4.166666666666667</v>
      </c>
      <c r="AM105" s="4">
        <v>219.33333333333334</v>
      </c>
      <c r="AN105" s="4">
        <v>5</v>
      </c>
      <c r="AO105" s="4">
        <v>198</v>
      </c>
      <c r="AP105" s="4">
        <v>4.5</v>
      </c>
      <c r="AQ105" s="4">
        <v>192.5</v>
      </c>
      <c r="AR105" s="4">
        <v>4.5</v>
      </c>
      <c r="AS105" s="4">
        <v>277.5</v>
      </c>
      <c r="AT105" s="4">
        <v>3.5</v>
      </c>
      <c r="AU105" s="4">
        <v>229.25</v>
      </c>
      <c r="AV105" s="4"/>
      <c r="AW105" s="4"/>
      <c r="AX105" s="4">
        <v>4.333333333333333</v>
      </c>
      <c r="AY105" s="4">
        <v>183.33333333333334</v>
      </c>
      <c r="AZ105" s="4">
        <v>3.5</v>
      </c>
      <c r="BA105" s="4">
        <v>246.5</v>
      </c>
      <c r="BB105" s="4">
        <v>3.8</v>
      </c>
      <c r="BC105" s="4">
        <v>276.39999999999998</v>
      </c>
      <c r="BD105" s="4">
        <v>4.5</v>
      </c>
      <c r="BE105" s="4">
        <v>370.5</v>
      </c>
      <c r="BF105" s="4">
        <v>4.25</v>
      </c>
      <c r="BG105" s="4">
        <v>334.75</v>
      </c>
      <c r="BH105" s="4">
        <v>4.333333333333333</v>
      </c>
      <c r="BI105" s="4">
        <v>96.666666666666671</v>
      </c>
      <c r="BJ105" s="4">
        <v>3.5</v>
      </c>
      <c r="BK105" s="4">
        <v>46.5</v>
      </c>
      <c r="BL105" s="4">
        <v>5</v>
      </c>
      <c r="BM105" s="4">
        <v>255</v>
      </c>
      <c r="BN105" s="4">
        <v>3.3333333333333335</v>
      </c>
      <c r="BO105" s="4">
        <v>262</v>
      </c>
      <c r="BP105" s="4">
        <v>3.6666666666666665</v>
      </c>
      <c r="BQ105" s="4">
        <v>176</v>
      </c>
      <c r="BR105" s="4">
        <v>4</v>
      </c>
      <c r="BS105" s="4">
        <v>81</v>
      </c>
      <c r="BT105" s="4">
        <v>3.3333333333333335</v>
      </c>
      <c r="BU105" s="4">
        <v>201.66666666666666</v>
      </c>
      <c r="BV105" s="4">
        <v>4</v>
      </c>
      <c r="BW105" s="4">
        <v>49</v>
      </c>
      <c r="BX105" s="4">
        <v>3.5</v>
      </c>
      <c r="BY105" s="4">
        <v>96</v>
      </c>
      <c r="BZ105" s="4">
        <v>4</v>
      </c>
      <c r="CA105" s="4">
        <v>214</v>
      </c>
      <c r="CB105" s="4">
        <v>4.5</v>
      </c>
      <c r="CC105" s="4">
        <v>237.5</v>
      </c>
      <c r="CD105" s="4">
        <v>3.75</v>
      </c>
      <c r="CE105" s="4">
        <v>240</v>
      </c>
      <c r="CF105" s="4">
        <v>2.6666666666666665</v>
      </c>
      <c r="CG105" s="4">
        <v>244</v>
      </c>
      <c r="CH105" s="4">
        <v>3.3333333333333335</v>
      </c>
      <c r="CI105" s="4">
        <v>314.66666666666669</v>
      </c>
      <c r="CJ105" s="4">
        <v>4.333333333333333</v>
      </c>
      <c r="CK105" s="4">
        <v>173.33333333333334</v>
      </c>
      <c r="CL105" s="4">
        <v>3.6666666666666665</v>
      </c>
      <c r="CM105" s="4">
        <v>208.5</v>
      </c>
      <c r="CN105" s="4">
        <v>4</v>
      </c>
      <c r="CO105" s="4">
        <v>131</v>
      </c>
      <c r="CP105" s="4">
        <v>3.5</v>
      </c>
      <c r="CQ105" s="4">
        <v>307.75</v>
      </c>
      <c r="CR105" s="4">
        <v>4</v>
      </c>
      <c r="CS105" s="4">
        <v>150</v>
      </c>
      <c r="CT105" s="4">
        <v>3.2857142857142856</v>
      </c>
      <c r="CU105" s="4">
        <v>221.57142857142858</v>
      </c>
      <c r="CV105" s="4">
        <v>4</v>
      </c>
      <c r="CW105" s="4">
        <v>215.33333333333334</v>
      </c>
      <c r="CX105" s="4">
        <v>3.8333333333333335</v>
      </c>
      <c r="CY105" s="4">
        <v>238.33333333333334</v>
      </c>
      <c r="CZ105" s="4">
        <v>3.8571428571428572</v>
      </c>
      <c r="DA105" s="4">
        <v>249.57142857142858</v>
      </c>
      <c r="DB105" s="4">
        <v>3.75</v>
      </c>
      <c r="DC105" s="4">
        <v>218.5</v>
      </c>
      <c r="DD105" s="4">
        <v>4.1428571428571432</v>
      </c>
      <c r="DE105" s="4">
        <v>277</v>
      </c>
      <c r="DF105" s="4">
        <v>4</v>
      </c>
      <c r="DG105" s="4">
        <v>330.66666666666669</v>
      </c>
      <c r="DH105" s="4">
        <v>4.5</v>
      </c>
      <c r="DI105" s="4">
        <v>207</v>
      </c>
      <c r="DJ105" s="4">
        <v>4</v>
      </c>
      <c r="DK105" s="4">
        <v>89.8</v>
      </c>
      <c r="DL105" s="4">
        <v>4.166666666666667</v>
      </c>
      <c r="DM105" s="4">
        <v>152.5</v>
      </c>
      <c r="DN105" s="4">
        <v>4.666666666666667</v>
      </c>
      <c r="DO105" s="4">
        <v>155.66666666666666</v>
      </c>
      <c r="DP105" s="4">
        <v>4</v>
      </c>
      <c r="DQ105" s="4">
        <v>110.2</v>
      </c>
      <c r="DR105" s="4">
        <v>3.9090909090909092</v>
      </c>
      <c r="DS105" s="4">
        <v>201.45454545454547</v>
      </c>
      <c r="DT105" s="4">
        <v>3.2</v>
      </c>
      <c r="DU105" s="4">
        <v>261.2</v>
      </c>
      <c r="DV105" s="4">
        <v>3.3333333333333335</v>
      </c>
      <c r="DW105" s="4">
        <v>218.33333333333334</v>
      </c>
      <c r="DX105" s="4">
        <v>5</v>
      </c>
      <c r="DY105" s="4">
        <v>298</v>
      </c>
      <c r="DZ105" s="4">
        <v>3.7777777777777777</v>
      </c>
      <c r="EA105" s="4">
        <v>253.33333333333334</v>
      </c>
      <c r="EB105" s="4">
        <v>3.6666666666666665</v>
      </c>
      <c r="EC105" s="4">
        <v>248.83333333333334</v>
      </c>
      <c r="ED105" s="4">
        <v>4.333333333333333</v>
      </c>
      <c r="EE105" s="4">
        <v>288</v>
      </c>
      <c r="EF105" s="4">
        <v>3.6666666666666665</v>
      </c>
      <c r="EG105" s="4">
        <v>193.66666666666666</v>
      </c>
      <c r="EH105" s="4">
        <v>2.6</v>
      </c>
      <c r="EI105" s="4">
        <v>194.6</v>
      </c>
      <c r="EJ105" s="4">
        <v>3.7</v>
      </c>
      <c r="EK105" s="4">
        <v>210.6</v>
      </c>
      <c r="EL105" s="4">
        <v>4.2857142857142856</v>
      </c>
      <c r="EM105" s="4">
        <v>218.28571428571428</v>
      </c>
      <c r="EN105" s="4">
        <v>4</v>
      </c>
      <c r="EO105" s="4">
        <v>181.5</v>
      </c>
      <c r="EP105" s="4">
        <v>3.7142857142857144</v>
      </c>
      <c r="EQ105" s="4">
        <v>191.71428571428572</v>
      </c>
      <c r="ER105" s="4">
        <v>4.25</v>
      </c>
      <c r="ES105" s="4">
        <v>227.5</v>
      </c>
      <c r="ET105" s="4">
        <v>3.6666666666666665</v>
      </c>
      <c r="EU105" s="4">
        <v>252</v>
      </c>
      <c r="EV105" s="4">
        <v>4.25</v>
      </c>
      <c r="EW105" s="4">
        <v>189.75</v>
      </c>
      <c r="EX105" s="4">
        <v>4.166666666666667</v>
      </c>
      <c r="EY105" s="4">
        <v>119.16666666666667</v>
      </c>
      <c r="EZ105" s="4">
        <v>4.7142857142857144</v>
      </c>
      <c r="FA105" s="4">
        <v>212.42857142857142</v>
      </c>
      <c r="FB105" s="4">
        <v>3.1666666666666665</v>
      </c>
      <c r="FC105" s="4">
        <v>186.16666666666666</v>
      </c>
      <c r="FD105" s="4"/>
      <c r="FE105" s="4"/>
      <c r="FF105" s="4"/>
      <c r="FG105" s="4"/>
      <c r="FH105" s="4">
        <v>5</v>
      </c>
      <c r="FI105" s="4">
        <v>192</v>
      </c>
      <c r="FJ105" s="4">
        <v>4</v>
      </c>
      <c r="FK105" s="4">
        <v>330</v>
      </c>
      <c r="FL105" s="4">
        <v>3.5</v>
      </c>
      <c r="FM105" s="4">
        <v>207</v>
      </c>
      <c r="FN105" s="4">
        <v>5</v>
      </c>
      <c r="FO105" s="4">
        <v>284</v>
      </c>
      <c r="FP105" s="4">
        <v>2</v>
      </c>
      <c r="FQ105" s="4">
        <v>29</v>
      </c>
      <c r="FR105" s="4">
        <v>5</v>
      </c>
      <c r="FS105" s="4">
        <v>370</v>
      </c>
      <c r="FT105" s="4">
        <v>3.5</v>
      </c>
      <c r="FU105" s="4">
        <v>258.5</v>
      </c>
      <c r="FV105" s="4">
        <v>5</v>
      </c>
      <c r="FW105" s="4">
        <v>400</v>
      </c>
      <c r="FX105" s="4">
        <v>4</v>
      </c>
      <c r="FY105" s="4">
        <v>356</v>
      </c>
      <c r="FZ105" s="4">
        <v>3</v>
      </c>
      <c r="GA105" s="4">
        <v>330.5</v>
      </c>
      <c r="GB105" s="4">
        <v>3</v>
      </c>
      <c r="GC105" s="4">
        <v>216.5</v>
      </c>
      <c r="GD105" s="4">
        <v>2.5</v>
      </c>
      <c r="GE105" s="4">
        <v>98.5</v>
      </c>
      <c r="GF105" s="4">
        <v>5</v>
      </c>
      <c r="GG105" s="4">
        <v>166</v>
      </c>
      <c r="GH105" s="4">
        <v>4.5</v>
      </c>
      <c r="GI105" s="4">
        <v>215.5</v>
      </c>
      <c r="GJ105" s="4">
        <v>4.25</v>
      </c>
      <c r="GK105" s="4">
        <v>249.25</v>
      </c>
      <c r="GL105" s="4">
        <v>4</v>
      </c>
      <c r="GM105" s="4">
        <v>367</v>
      </c>
      <c r="GN105" s="4">
        <v>4</v>
      </c>
      <c r="GO105" s="4">
        <v>99.333333333333329</v>
      </c>
      <c r="GP105" s="4">
        <v>5</v>
      </c>
      <c r="GQ105" s="4">
        <v>336</v>
      </c>
      <c r="GR105" s="4">
        <v>4</v>
      </c>
      <c r="GS105" s="4">
        <v>23</v>
      </c>
      <c r="GT105" s="4">
        <v>5</v>
      </c>
      <c r="GU105" s="4">
        <v>335</v>
      </c>
      <c r="GV105" s="4">
        <v>3</v>
      </c>
      <c r="GW105" s="4">
        <v>236</v>
      </c>
      <c r="GX105" s="4">
        <v>4.5</v>
      </c>
      <c r="GY105" s="4">
        <v>208</v>
      </c>
      <c r="GZ105" s="4">
        <v>4</v>
      </c>
      <c r="HA105" s="4">
        <v>186</v>
      </c>
      <c r="HB105" s="4">
        <v>4</v>
      </c>
      <c r="HC105" s="4">
        <v>282</v>
      </c>
      <c r="HD105" s="4">
        <v>3.8</v>
      </c>
      <c r="HE105" s="4">
        <v>276.60000000000002</v>
      </c>
      <c r="HF105" s="4">
        <v>5</v>
      </c>
      <c r="HG105" s="4">
        <v>234.5</v>
      </c>
      <c r="HH105" s="4">
        <v>4.25</v>
      </c>
      <c r="HI105" s="4">
        <v>229.5</v>
      </c>
      <c r="HJ105" s="4">
        <v>4.666666666666667</v>
      </c>
      <c r="HK105" s="4">
        <v>164.66666666666666</v>
      </c>
      <c r="HL105" s="4">
        <v>4.5</v>
      </c>
      <c r="HM105" s="4">
        <v>150</v>
      </c>
      <c r="HN105" s="4">
        <v>3.4</v>
      </c>
      <c r="HO105" s="4">
        <v>141.6</v>
      </c>
      <c r="HP105" s="4">
        <v>4.25</v>
      </c>
      <c r="HQ105" s="4">
        <v>225.5</v>
      </c>
      <c r="HR105" s="4">
        <v>4.666666666666667</v>
      </c>
      <c r="HS105" s="4">
        <v>207.66666666666666</v>
      </c>
      <c r="HT105" s="4">
        <v>4.5</v>
      </c>
      <c r="HU105" s="4">
        <v>263</v>
      </c>
      <c r="HV105" s="4">
        <v>4.25</v>
      </c>
      <c r="HW105" s="4">
        <v>122</v>
      </c>
      <c r="HX105" s="4">
        <v>3.5</v>
      </c>
      <c r="HY105" s="4">
        <v>283.5</v>
      </c>
      <c r="HZ105" s="4">
        <v>3.8571428571428572</v>
      </c>
      <c r="IA105" s="4">
        <v>231.28571428571428</v>
      </c>
      <c r="IB105" s="4">
        <v>3.4</v>
      </c>
      <c r="IC105" s="4">
        <v>236</v>
      </c>
      <c r="ID105" s="4"/>
      <c r="IE105" s="4"/>
      <c r="IF105" s="4">
        <v>4.8</v>
      </c>
      <c r="IG105" s="4">
        <v>211.6</v>
      </c>
      <c r="IH105" s="4">
        <v>4.666666666666667</v>
      </c>
      <c r="II105" s="4">
        <v>107.66666666666667</v>
      </c>
      <c r="IJ105" s="4">
        <v>4.5</v>
      </c>
      <c r="IK105" s="4">
        <v>225.5</v>
      </c>
      <c r="IL105" s="4">
        <v>4.2</v>
      </c>
      <c r="IM105" s="4">
        <v>285</v>
      </c>
      <c r="IN105" s="4">
        <v>3</v>
      </c>
      <c r="IO105" s="4">
        <v>322</v>
      </c>
      <c r="IP105" s="4">
        <v>3.25</v>
      </c>
      <c r="IQ105" s="4">
        <v>205.75</v>
      </c>
      <c r="IR105" s="4"/>
      <c r="IS105" s="4"/>
      <c r="IT105" s="4">
        <v>2.8</v>
      </c>
      <c r="IU105" s="4">
        <v>284.2</v>
      </c>
      <c r="IV105" s="4">
        <v>4.5999999999999996</v>
      </c>
      <c r="IW105" s="4">
        <v>199</v>
      </c>
      <c r="IX105" s="4">
        <v>5</v>
      </c>
      <c r="IY105" s="4">
        <v>411</v>
      </c>
      <c r="IZ105" s="4">
        <v>3.5</v>
      </c>
      <c r="JA105" s="4">
        <v>144.5</v>
      </c>
      <c r="JB105" s="4">
        <v>5</v>
      </c>
      <c r="JC105" s="4">
        <v>223.25</v>
      </c>
      <c r="JD105" s="4">
        <v>4.666666666666667</v>
      </c>
      <c r="JE105" s="4">
        <v>236.66666666666666</v>
      </c>
      <c r="JF105" s="4">
        <v>4.5</v>
      </c>
      <c r="JG105" s="4">
        <v>185.5</v>
      </c>
      <c r="JH105" s="4">
        <v>4.25</v>
      </c>
      <c r="JI105" s="4">
        <v>258.5</v>
      </c>
      <c r="JJ105" s="4">
        <v>4.5999999999999996</v>
      </c>
      <c r="JK105" s="4">
        <v>258.60000000000002</v>
      </c>
      <c r="JL105" s="4">
        <v>5</v>
      </c>
      <c r="JM105" s="4">
        <v>179</v>
      </c>
      <c r="JN105" s="4">
        <v>4.666666666666667</v>
      </c>
      <c r="JO105" s="4">
        <v>220.66666666666666</v>
      </c>
      <c r="JP105" s="4">
        <v>3.5</v>
      </c>
      <c r="JQ105" s="4">
        <v>207</v>
      </c>
      <c r="JR105" s="4">
        <v>5</v>
      </c>
      <c r="JS105" s="4">
        <v>162.25</v>
      </c>
      <c r="JT105" s="4">
        <v>4</v>
      </c>
      <c r="JU105" s="4">
        <v>152</v>
      </c>
      <c r="JV105" s="4">
        <v>5</v>
      </c>
      <c r="JW105" s="4">
        <v>197</v>
      </c>
      <c r="JX105" s="4">
        <v>4.5</v>
      </c>
      <c r="JY105" s="4">
        <v>239</v>
      </c>
      <c r="JZ105" s="4">
        <v>3.5</v>
      </c>
      <c r="KA105" s="4">
        <v>306</v>
      </c>
      <c r="KB105" s="4">
        <v>2</v>
      </c>
      <c r="KC105" s="4">
        <v>133</v>
      </c>
      <c r="KD105" s="4">
        <v>4.666666666666667</v>
      </c>
      <c r="KE105" s="4">
        <v>186.33333333333334</v>
      </c>
      <c r="KF105" s="4">
        <v>4.333333333333333</v>
      </c>
      <c r="KG105" s="4">
        <v>291</v>
      </c>
      <c r="KH105" s="4"/>
      <c r="KI105" s="4"/>
      <c r="KJ105" s="4">
        <v>4.5</v>
      </c>
      <c r="KK105" s="4">
        <v>300</v>
      </c>
      <c r="KL105" s="4"/>
      <c r="KM105" s="4"/>
      <c r="KN105" s="4"/>
      <c r="KO105" s="4"/>
      <c r="KP105" s="4"/>
      <c r="KQ105" s="4"/>
      <c r="KR105" s="4"/>
      <c r="KS105" s="4"/>
      <c r="KT105" s="4">
        <v>2</v>
      </c>
      <c r="KU105" s="4">
        <v>319</v>
      </c>
      <c r="KV105" s="4"/>
      <c r="KW105" s="4"/>
      <c r="KX105" s="4">
        <v>4</v>
      </c>
      <c r="KY105" s="4">
        <v>399</v>
      </c>
      <c r="KZ105" s="4"/>
      <c r="LA105" s="4"/>
      <c r="LB105" s="4"/>
      <c r="LC105" s="4"/>
      <c r="LD105" s="4">
        <v>4</v>
      </c>
      <c r="LE105" s="4">
        <v>151</v>
      </c>
      <c r="LF105" s="4"/>
      <c r="LG105" s="4"/>
      <c r="LH105" s="4">
        <v>3.5</v>
      </c>
      <c r="LI105" s="4">
        <v>206</v>
      </c>
      <c r="LJ105" s="4">
        <v>5</v>
      </c>
      <c r="LK105" s="4">
        <v>209</v>
      </c>
      <c r="LL105" s="4"/>
      <c r="LM105" s="4"/>
      <c r="LN105" s="4"/>
      <c r="LO105" s="4"/>
      <c r="LP105" s="4"/>
      <c r="LQ105" s="4"/>
      <c r="LR105" s="4"/>
      <c r="LS105" s="4"/>
      <c r="LT105" s="4">
        <v>3</v>
      </c>
      <c r="LU105" s="4">
        <v>267</v>
      </c>
      <c r="LV105" s="4">
        <v>5</v>
      </c>
      <c r="LW105" s="4">
        <v>136.5</v>
      </c>
      <c r="LX105" s="4"/>
      <c r="LY105" s="4"/>
      <c r="LZ105" s="4"/>
      <c r="MA105" s="4"/>
      <c r="MB105" s="4"/>
      <c r="MC105" s="4"/>
      <c r="MD105" s="4">
        <v>4</v>
      </c>
      <c r="ME105" s="4">
        <v>342</v>
      </c>
      <c r="MF105" s="4">
        <v>5</v>
      </c>
      <c r="MG105" s="4">
        <v>145</v>
      </c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>
        <v>5</v>
      </c>
      <c r="NE105" s="4">
        <v>299</v>
      </c>
      <c r="NF105" s="4"/>
      <c r="NG105" s="4"/>
      <c r="NH105" s="4">
        <v>5</v>
      </c>
      <c r="NI105" s="4">
        <v>66</v>
      </c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>
        <v>4</v>
      </c>
      <c r="OI105" s="4">
        <v>356</v>
      </c>
      <c r="OJ105" s="4">
        <v>3</v>
      </c>
      <c r="OK105" s="4">
        <v>16</v>
      </c>
      <c r="OL105" s="4">
        <v>4.024096385542169</v>
      </c>
      <c r="OM105" s="4">
        <v>216.6285140562249</v>
      </c>
    </row>
    <row r="106" spans="1:403" ht="15.75" x14ac:dyDescent="0.3">
      <c r="A106" s="5" t="s">
        <v>94</v>
      </c>
      <c r="B106" s="4">
        <v>3</v>
      </c>
      <c r="C106" s="4">
        <v>257</v>
      </c>
      <c r="D106" s="4">
        <v>3</v>
      </c>
      <c r="E106" s="4">
        <v>193.25</v>
      </c>
      <c r="F106" s="4">
        <v>2</v>
      </c>
      <c r="G106" s="4">
        <v>224</v>
      </c>
      <c r="H106" s="4">
        <v>3.5</v>
      </c>
      <c r="I106" s="4">
        <v>186</v>
      </c>
      <c r="J106" s="4">
        <v>4</v>
      </c>
      <c r="K106" s="4">
        <v>58</v>
      </c>
      <c r="L106" s="4">
        <v>3.5714285714285716</v>
      </c>
      <c r="M106" s="4">
        <v>187.28571428571428</v>
      </c>
      <c r="N106" s="4">
        <v>3.8</v>
      </c>
      <c r="O106" s="4">
        <v>139.6</v>
      </c>
      <c r="P106" s="4">
        <v>2.5</v>
      </c>
      <c r="Q106" s="4">
        <v>156.5</v>
      </c>
      <c r="R106" s="4">
        <v>3.25</v>
      </c>
      <c r="S106" s="4">
        <v>235.25</v>
      </c>
      <c r="T106" s="4">
        <v>4.333333333333333</v>
      </c>
      <c r="U106" s="4">
        <v>231.33333333333334</v>
      </c>
      <c r="V106" s="4"/>
      <c r="W106" s="4"/>
      <c r="X106" s="4">
        <v>4</v>
      </c>
      <c r="Y106" s="4">
        <v>223</v>
      </c>
      <c r="Z106" s="4">
        <v>4.333333333333333</v>
      </c>
      <c r="AA106" s="4">
        <v>230.33333333333334</v>
      </c>
      <c r="AB106" s="4">
        <v>4</v>
      </c>
      <c r="AC106" s="4">
        <v>186</v>
      </c>
      <c r="AD106" s="4">
        <v>4</v>
      </c>
      <c r="AE106" s="4">
        <v>286</v>
      </c>
      <c r="AF106" s="4">
        <v>4</v>
      </c>
      <c r="AG106" s="4">
        <v>141.4</v>
      </c>
      <c r="AH106" s="4">
        <v>4.666666666666667</v>
      </c>
      <c r="AI106" s="4">
        <v>175.83333333333334</v>
      </c>
      <c r="AJ106" s="4">
        <v>3.5</v>
      </c>
      <c r="AK106" s="4">
        <v>137.5</v>
      </c>
      <c r="AL106" s="4">
        <v>5</v>
      </c>
      <c r="AM106" s="4">
        <v>305.5</v>
      </c>
      <c r="AN106" s="4">
        <v>3.5</v>
      </c>
      <c r="AO106" s="4">
        <v>355</v>
      </c>
      <c r="AP106" s="4">
        <v>4.2</v>
      </c>
      <c r="AQ106" s="4">
        <v>199.4</v>
      </c>
      <c r="AR106" s="4"/>
      <c r="AS106" s="4"/>
      <c r="AT106" s="4">
        <v>4.5</v>
      </c>
      <c r="AU106" s="4">
        <v>126.5</v>
      </c>
      <c r="AV106" s="4">
        <v>4.5</v>
      </c>
      <c r="AW106" s="4">
        <v>208.5</v>
      </c>
      <c r="AX106" s="4">
        <v>4.666666666666667</v>
      </c>
      <c r="AY106" s="4">
        <v>360.66666666666669</v>
      </c>
      <c r="AZ106" s="4">
        <v>4.666666666666667</v>
      </c>
      <c r="BA106" s="4">
        <v>214</v>
      </c>
      <c r="BB106" s="4">
        <v>4</v>
      </c>
      <c r="BC106" s="4">
        <v>127</v>
      </c>
      <c r="BD106" s="4">
        <v>4.1428571428571432</v>
      </c>
      <c r="BE106" s="4">
        <v>175.28571428571428</v>
      </c>
      <c r="BF106" s="4">
        <v>2.8</v>
      </c>
      <c r="BG106" s="4">
        <v>195.4</v>
      </c>
      <c r="BH106" s="4">
        <v>3</v>
      </c>
      <c r="BI106" s="4">
        <v>171.25</v>
      </c>
      <c r="BJ106" s="4">
        <v>5</v>
      </c>
      <c r="BK106" s="4">
        <v>176.5</v>
      </c>
      <c r="BL106" s="4">
        <v>4.666666666666667</v>
      </c>
      <c r="BM106" s="4">
        <v>219.33333333333334</v>
      </c>
      <c r="BN106" s="4">
        <v>4</v>
      </c>
      <c r="BO106" s="4">
        <v>340.5</v>
      </c>
      <c r="BP106" s="4">
        <v>4.5</v>
      </c>
      <c r="BQ106" s="4">
        <v>174</v>
      </c>
      <c r="BR106" s="4">
        <v>5</v>
      </c>
      <c r="BS106" s="4">
        <v>329</v>
      </c>
      <c r="BT106" s="4">
        <v>3.4</v>
      </c>
      <c r="BU106" s="4">
        <v>238.2</v>
      </c>
      <c r="BV106" s="4">
        <v>3.6666666666666665</v>
      </c>
      <c r="BW106" s="4">
        <v>206.33333333333334</v>
      </c>
      <c r="BX106" s="4">
        <v>5</v>
      </c>
      <c r="BY106" s="4">
        <v>249</v>
      </c>
      <c r="BZ106" s="4">
        <v>4.5</v>
      </c>
      <c r="CA106" s="4">
        <v>99</v>
      </c>
      <c r="CB106" s="4">
        <v>5</v>
      </c>
      <c r="CC106" s="4">
        <v>109.5</v>
      </c>
      <c r="CD106" s="4">
        <v>3.5</v>
      </c>
      <c r="CE106" s="4">
        <v>206</v>
      </c>
      <c r="CF106" s="4">
        <v>3.6666666666666665</v>
      </c>
      <c r="CG106" s="4">
        <v>144</v>
      </c>
      <c r="CH106" s="4">
        <v>3</v>
      </c>
      <c r="CI106" s="4">
        <v>63.666666666666664</v>
      </c>
      <c r="CJ106" s="4">
        <v>4</v>
      </c>
      <c r="CK106" s="4">
        <v>204.66666666666666</v>
      </c>
      <c r="CL106" s="4">
        <v>3</v>
      </c>
      <c r="CM106" s="4">
        <v>276</v>
      </c>
      <c r="CN106" s="4">
        <v>5</v>
      </c>
      <c r="CO106" s="4">
        <v>161</v>
      </c>
      <c r="CP106" s="4">
        <v>4.5</v>
      </c>
      <c r="CQ106" s="4">
        <v>219</v>
      </c>
      <c r="CR106" s="4">
        <v>4</v>
      </c>
      <c r="CS106" s="4">
        <v>20</v>
      </c>
      <c r="CT106" s="4">
        <v>5</v>
      </c>
      <c r="CU106" s="4">
        <v>241</v>
      </c>
      <c r="CV106" s="4">
        <v>4.5</v>
      </c>
      <c r="CW106" s="4">
        <v>250.75</v>
      </c>
      <c r="CX106" s="4">
        <v>4.166666666666667</v>
      </c>
      <c r="CY106" s="4">
        <v>197.66666666666666</v>
      </c>
      <c r="CZ106" s="4">
        <v>4.333333333333333</v>
      </c>
      <c r="DA106" s="4">
        <v>261.33333333333331</v>
      </c>
      <c r="DB106" s="4">
        <v>4.1428571428571432</v>
      </c>
      <c r="DC106" s="4">
        <v>161.57142857142858</v>
      </c>
      <c r="DD106" s="4">
        <v>3.6666666666666665</v>
      </c>
      <c r="DE106" s="4">
        <v>215.66666666666666</v>
      </c>
      <c r="DF106" s="4">
        <v>3.8</v>
      </c>
      <c r="DG106" s="4">
        <v>174.6</v>
      </c>
      <c r="DH106" s="4">
        <v>4</v>
      </c>
      <c r="DI106" s="4">
        <v>127.66666666666667</v>
      </c>
      <c r="DJ106" s="4">
        <v>5</v>
      </c>
      <c r="DK106" s="4">
        <v>381</v>
      </c>
      <c r="DL106" s="4">
        <v>4.75</v>
      </c>
      <c r="DM106" s="4">
        <v>341.5</v>
      </c>
      <c r="DN106" s="4">
        <v>4.333333333333333</v>
      </c>
      <c r="DO106" s="4">
        <v>276.66666666666669</v>
      </c>
      <c r="DP106" s="4">
        <v>4.25</v>
      </c>
      <c r="DQ106" s="4">
        <v>198.75</v>
      </c>
      <c r="DR106" s="4">
        <v>5</v>
      </c>
      <c r="DS106" s="4">
        <v>243</v>
      </c>
      <c r="DT106" s="4">
        <v>3.2857142857142856</v>
      </c>
      <c r="DU106" s="4">
        <v>201.42857142857142</v>
      </c>
      <c r="DV106" s="4">
        <v>3.5</v>
      </c>
      <c r="DW106" s="4">
        <v>107</v>
      </c>
      <c r="DX106" s="4">
        <v>4.166666666666667</v>
      </c>
      <c r="DY106" s="4">
        <v>210.33333333333334</v>
      </c>
      <c r="DZ106" s="4">
        <v>4</v>
      </c>
      <c r="EA106" s="4">
        <v>350.25</v>
      </c>
      <c r="EB106" s="4">
        <v>4</v>
      </c>
      <c r="EC106" s="4">
        <v>194</v>
      </c>
      <c r="ED106" s="4">
        <v>3.5</v>
      </c>
      <c r="EE106" s="4">
        <v>294.5</v>
      </c>
      <c r="EF106" s="4">
        <v>3.4</v>
      </c>
      <c r="EG106" s="4">
        <v>133</v>
      </c>
      <c r="EH106" s="4">
        <v>4.5999999999999996</v>
      </c>
      <c r="EI106" s="4">
        <v>173.6</v>
      </c>
      <c r="EJ106" s="4">
        <v>4.2</v>
      </c>
      <c r="EK106" s="4">
        <v>216.4</v>
      </c>
      <c r="EL106" s="4">
        <v>3.5</v>
      </c>
      <c r="EM106" s="4">
        <v>187.33333333333334</v>
      </c>
      <c r="EN106" s="4">
        <v>4</v>
      </c>
      <c r="EO106" s="4">
        <v>216.66666666666666</v>
      </c>
      <c r="EP106" s="4">
        <v>3.6666666666666665</v>
      </c>
      <c r="EQ106" s="4">
        <v>232.5</v>
      </c>
      <c r="ER106" s="4">
        <v>3.7142857142857144</v>
      </c>
      <c r="ES106" s="4">
        <v>222.42857142857142</v>
      </c>
      <c r="ET106" s="4">
        <v>4.2</v>
      </c>
      <c r="EU106" s="4">
        <v>231.6</v>
      </c>
      <c r="EV106" s="4">
        <v>4.4000000000000004</v>
      </c>
      <c r="EW106" s="4">
        <v>199.4</v>
      </c>
      <c r="EX106" s="4">
        <v>4.1428571428571432</v>
      </c>
      <c r="EY106" s="4">
        <v>271.28571428571428</v>
      </c>
      <c r="EZ106" s="4">
        <v>3.7142857142857144</v>
      </c>
      <c r="FA106" s="4">
        <v>193.28571428571428</v>
      </c>
      <c r="FB106" s="4">
        <v>3.1111111111111112</v>
      </c>
      <c r="FC106" s="4">
        <v>202.44444444444446</v>
      </c>
      <c r="FD106" s="4"/>
      <c r="FE106" s="4"/>
      <c r="FF106" s="4">
        <v>3</v>
      </c>
      <c r="FG106" s="4">
        <v>361</v>
      </c>
      <c r="FH106" s="4">
        <v>1</v>
      </c>
      <c r="FI106" s="4">
        <v>339</v>
      </c>
      <c r="FJ106" s="4"/>
      <c r="FK106" s="4"/>
      <c r="FL106" s="4"/>
      <c r="FM106" s="4"/>
      <c r="FN106" s="4">
        <v>4</v>
      </c>
      <c r="FO106" s="4">
        <v>261.8</v>
      </c>
      <c r="FP106" s="4"/>
      <c r="FQ106" s="4"/>
      <c r="FR106" s="4">
        <v>5</v>
      </c>
      <c r="FS106" s="4">
        <v>288</v>
      </c>
      <c r="FT106" s="4">
        <v>5</v>
      </c>
      <c r="FU106" s="4">
        <v>266</v>
      </c>
      <c r="FV106" s="4"/>
      <c r="FW106" s="4"/>
      <c r="FX106" s="4"/>
      <c r="FY106" s="4"/>
      <c r="FZ106" s="4">
        <v>4</v>
      </c>
      <c r="GA106" s="4">
        <v>348</v>
      </c>
      <c r="GB106" s="4">
        <v>4</v>
      </c>
      <c r="GC106" s="4">
        <v>138</v>
      </c>
      <c r="GD106" s="4"/>
      <c r="GE106" s="4"/>
      <c r="GF106" s="4">
        <v>3</v>
      </c>
      <c r="GG106" s="4">
        <v>359</v>
      </c>
      <c r="GH106" s="4">
        <v>4</v>
      </c>
      <c r="GI106" s="4">
        <v>301.5</v>
      </c>
      <c r="GJ106" s="4">
        <v>3</v>
      </c>
      <c r="GK106" s="4">
        <v>166.5</v>
      </c>
      <c r="GL106" s="4">
        <v>3</v>
      </c>
      <c r="GM106" s="4">
        <v>128.66666666666666</v>
      </c>
      <c r="GN106" s="4">
        <v>4.5</v>
      </c>
      <c r="GO106" s="4">
        <v>91</v>
      </c>
      <c r="GP106" s="4">
        <v>3.75</v>
      </c>
      <c r="GQ106" s="4">
        <v>180</v>
      </c>
      <c r="GR106" s="4">
        <v>4</v>
      </c>
      <c r="GS106" s="4">
        <v>300</v>
      </c>
      <c r="GT106" s="4">
        <v>4.5</v>
      </c>
      <c r="GU106" s="4">
        <v>289</v>
      </c>
      <c r="GV106" s="4">
        <v>4</v>
      </c>
      <c r="GW106" s="4">
        <v>250.8</v>
      </c>
      <c r="GX106" s="4">
        <v>1</v>
      </c>
      <c r="GY106" s="4">
        <v>67</v>
      </c>
      <c r="GZ106" s="4">
        <v>3</v>
      </c>
      <c r="HA106" s="4">
        <v>216.66666666666666</v>
      </c>
      <c r="HB106" s="4">
        <v>1.5</v>
      </c>
      <c r="HC106" s="4">
        <v>145</v>
      </c>
      <c r="HD106" s="4">
        <v>3.25</v>
      </c>
      <c r="HE106" s="4">
        <v>318.75</v>
      </c>
      <c r="HF106" s="4">
        <v>4.5</v>
      </c>
      <c r="HG106" s="4">
        <v>228.5</v>
      </c>
      <c r="HH106" s="4">
        <v>3.4</v>
      </c>
      <c r="HI106" s="4">
        <v>192.8</v>
      </c>
      <c r="HJ106" s="4">
        <v>4.666666666666667</v>
      </c>
      <c r="HK106" s="4">
        <v>191.66666666666666</v>
      </c>
      <c r="HL106" s="4">
        <v>4.666666666666667</v>
      </c>
      <c r="HM106" s="4">
        <v>257</v>
      </c>
      <c r="HN106" s="4">
        <v>4</v>
      </c>
      <c r="HO106" s="4">
        <v>353.5</v>
      </c>
      <c r="HP106" s="4">
        <v>4</v>
      </c>
      <c r="HQ106" s="4">
        <v>223.75</v>
      </c>
      <c r="HR106" s="4">
        <v>4</v>
      </c>
      <c r="HS106" s="4">
        <v>114.16666666666667</v>
      </c>
      <c r="HT106" s="4">
        <v>3.5</v>
      </c>
      <c r="HU106" s="4">
        <v>204.75</v>
      </c>
      <c r="HV106" s="4">
        <v>3.75</v>
      </c>
      <c r="HW106" s="4">
        <v>294</v>
      </c>
      <c r="HX106" s="4">
        <v>4.5</v>
      </c>
      <c r="HY106" s="4">
        <v>228</v>
      </c>
      <c r="HZ106" s="4">
        <v>2.8</v>
      </c>
      <c r="IA106" s="4">
        <v>233.4</v>
      </c>
      <c r="IB106" s="4">
        <v>3.8571428571428572</v>
      </c>
      <c r="IC106" s="4">
        <v>185.85714285714286</v>
      </c>
      <c r="ID106" s="4">
        <v>3.6666666666666665</v>
      </c>
      <c r="IE106" s="4">
        <v>237</v>
      </c>
      <c r="IF106" s="4">
        <v>4.5</v>
      </c>
      <c r="IG106" s="4">
        <v>80</v>
      </c>
      <c r="IH106" s="4">
        <v>4.5</v>
      </c>
      <c r="II106" s="4">
        <v>302</v>
      </c>
      <c r="IJ106" s="4">
        <v>3.6666666666666665</v>
      </c>
      <c r="IK106" s="4">
        <v>185</v>
      </c>
      <c r="IL106" s="4">
        <v>4</v>
      </c>
      <c r="IM106" s="4">
        <v>298.75</v>
      </c>
      <c r="IN106" s="4">
        <v>3.5</v>
      </c>
      <c r="IO106" s="4">
        <v>265.5</v>
      </c>
      <c r="IP106" s="4">
        <v>4</v>
      </c>
      <c r="IQ106" s="4">
        <v>234.66666666666666</v>
      </c>
      <c r="IR106" s="4">
        <v>5</v>
      </c>
      <c r="IS106" s="4">
        <v>184</v>
      </c>
      <c r="IT106" s="4">
        <v>4</v>
      </c>
      <c r="IU106" s="4">
        <v>60.5</v>
      </c>
      <c r="IV106" s="4">
        <v>4.125</v>
      </c>
      <c r="IW106" s="4">
        <v>230.125</v>
      </c>
      <c r="IX106" s="4">
        <v>3.6666666666666665</v>
      </c>
      <c r="IY106" s="4">
        <v>338.66666666666669</v>
      </c>
      <c r="IZ106" s="4">
        <v>4</v>
      </c>
      <c r="JA106" s="4">
        <v>309</v>
      </c>
      <c r="JB106" s="4">
        <v>4</v>
      </c>
      <c r="JC106" s="4">
        <v>293.25</v>
      </c>
      <c r="JD106" s="4">
        <v>4</v>
      </c>
      <c r="JE106" s="4">
        <v>314</v>
      </c>
      <c r="JF106" s="4">
        <v>4.666666666666667</v>
      </c>
      <c r="JG106" s="4">
        <v>275.66666666666669</v>
      </c>
      <c r="JH106" s="4">
        <v>4</v>
      </c>
      <c r="JI106" s="4">
        <v>251</v>
      </c>
      <c r="JJ106" s="4">
        <v>3.75</v>
      </c>
      <c r="JK106" s="4">
        <v>174.5</v>
      </c>
      <c r="JL106" s="4">
        <v>3.5</v>
      </c>
      <c r="JM106" s="4">
        <v>172</v>
      </c>
      <c r="JN106" s="4">
        <v>4</v>
      </c>
      <c r="JO106" s="4">
        <v>335</v>
      </c>
      <c r="JP106" s="4">
        <v>4.5</v>
      </c>
      <c r="JQ106" s="4">
        <v>95.5</v>
      </c>
      <c r="JR106" s="4">
        <v>4.666666666666667</v>
      </c>
      <c r="JS106" s="4">
        <v>185</v>
      </c>
      <c r="JT106" s="4">
        <v>4.25</v>
      </c>
      <c r="JU106" s="4">
        <v>261.5</v>
      </c>
      <c r="JV106" s="4">
        <v>4.5</v>
      </c>
      <c r="JW106" s="4">
        <v>382</v>
      </c>
      <c r="JX106" s="4"/>
      <c r="JY106" s="4"/>
      <c r="JZ106" s="4">
        <v>4</v>
      </c>
      <c r="KA106" s="4">
        <v>243.5</v>
      </c>
      <c r="KB106" s="4">
        <v>4</v>
      </c>
      <c r="KC106" s="4">
        <v>252</v>
      </c>
      <c r="KD106" s="4">
        <v>5</v>
      </c>
      <c r="KE106" s="4">
        <v>131</v>
      </c>
      <c r="KF106" s="4">
        <v>3.5</v>
      </c>
      <c r="KG106" s="4">
        <v>62.5</v>
      </c>
      <c r="KH106" s="4">
        <v>4.333333333333333</v>
      </c>
      <c r="KI106" s="4">
        <v>289.66666666666669</v>
      </c>
      <c r="KJ106" s="4">
        <v>3</v>
      </c>
      <c r="KK106" s="4">
        <v>175.5</v>
      </c>
      <c r="KL106" s="4">
        <v>3</v>
      </c>
      <c r="KM106" s="4">
        <v>211.5</v>
      </c>
      <c r="KN106" s="4">
        <v>2</v>
      </c>
      <c r="KO106" s="4">
        <v>113</v>
      </c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>
        <v>4.5</v>
      </c>
      <c r="LE106" s="4">
        <v>338.5</v>
      </c>
      <c r="LF106" s="4"/>
      <c r="LG106" s="4"/>
      <c r="LH106" s="4">
        <v>5</v>
      </c>
      <c r="LI106" s="4">
        <v>237</v>
      </c>
      <c r="LJ106" s="4"/>
      <c r="LK106" s="4"/>
      <c r="LL106" s="4"/>
      <c r="LM106" s="4"/>
      <c r="LN106" s="4"/>
      <c r="LO106" s="4"/>
      <c r="LP106" s="4"/>
      <c r="LQ106" s="4"/>
      <c r="LR106" s="4">
        <v>4</v>
      </c>
      <c r="LS106" s="4">
        <v>164</v>
      </c>
      <c r="LT106" s="4"/>
      <c r="LU106" s="4"/>
      <c r="LV106" s="4"/>
      <c r="LW106" s="4"/>
      <c r="LX106" s="4">
        <v>4</v>
      </c>
      <c r="LY106" s="4">
        <v>60</v>
      </c>
      <c r="LZ106" s="4"/>
      <c r="MA106" s="4"/>
      <c r="MB106" s="4"/>
      <c r="MC106" s="4"/>
      <c r="MD106" s="4"/>
      <c r="ME106" s="4"/>
      <c r="MF106" s="4"/>
      <c r="MG106" s="4"/>
      <c r="MH106" s="4">
        <v>5</v>
      </c>
      <c r="MI106" s="4">
        <v>257</v>
      </c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>
        <v>4</v>
      </c>
      <c r="NA106" s="4">
        <v>220</v>
      </c>
      <c r="NB106" s="4"/>
      <c r="NC106" s="4"/>
      <c r="ND106" s="4"/>
      <c r="NE106" s="4"/>
      <c r="NF106" s="4"/>
      <c r="NG106" s="4"/>
      <c r="NH106" s="4">
        <v>5</v>
      </c>
      <c r="NI106" s="4">
        <v>73</v>
      </c>
      <c r="NJ106" s="4"/>
      <c r="NK106" s="4"/>
      <c r="NL106" s="4">
        <v>2</v>
      </c>
      <c r="NM106" s="4">
        <v>398</v>
      </c>
      <c r="NN106" s="4"/>
      <c r="NO106" s="4"/>
      <c r="NP106" s="4"/>
      <c r="NQ106" s="4"/>
      <c r="NR106" s="4">
        <v>4</v>
      </c>
      <c r="NS106" s="4">
        <v>211.5</v>
      </c>
      <c r="NT106" s="4"/>
      <c r="NU106" s="4"/>
      <c r="NV106" s="4"/>
      <c r="NW106" s="4"/>
      <c r="NX106" s="4"/>
      <c r="NY106" s="4"/>
      <c r="NZ106" s="4"/>
      <c r="OA106" s="4"/>
      <c r="OB106" s="4">
        <v>5</v>
      </c>
      <c r="OC106" s="4">
        <v>347</v>
      </c>
      <c r="OD106" s="4"/>
      <c r="OE106" s="4"/>
      <c r="OF106" s="4"/>
      <c r="OG106" s="4"/>
      <c r="OH106" s="4"/>
      <c r="OI106" s="4"/>
      <c r="OJ106" s="4">
        <v>5</v>
      </c>
      <c r="OK106" s="4">
        <v>33</v>
      </c>
      <c r="OL106" s="4">
        <v>3.9275653923541247</v>
      </c>
      <c r="OM106" s="4">
        <v>213.94567404426559</v>
      </c>
    </row>
    <row r="107" spans="1:403" ht="15.75" x14ac:dyDescent="0.3">
      <c r="A107" s="5" t="s">
        <v>95</v>
      </c>
      <c r="B107" s="4">
        <v>4.666666666666667</v>
      </c>
      <c r="C107" s="4">
        <v>159.66666666666666</v>
      </c>
      <c r="D107" s="4">
        <v>3</v>
      </c>
      <c r="E107" s="4">
        <v>156.5</v>
      </c>
      <c r="F107" s="4">
        <v>4.666666666666667</v>
      </c>
      <c r="G107" s="4">
        <v>151.66666666666666</v>
      </c>
      <c r="H107" s="4">
        <v>4.5</v>
      </c>
      <c r="I107" s="4">
        <v>179</v>
      </c>
      <c r="J107" s="4">
        <v>3.5</v>
      </c>
      <c r="K107" s="4">
        <v>251.5</v>
      </c>
      <c r="L107" s="4">
        <v>4.5</v>
      </c>
      <c r="M107" s="4">
        <v>179</v>
      </c>
      <c r="N107" s="4">
        <v>4.333333333333333</v>
      </c>
      <c r="O107" s="4">
        <v>240.33333333333334</v>
      </c>
      <c r="P107" s="4">
        <v>3.3333333333333335</v>
      </c>
      <c r="Q107" s="4">
        <v>164.66666666666666</v>
      </c>
      <c r="R107" s="4">
        <v>4.333333333333333</v>
      </c>
      <c r="S107" s="4">
        <v>196</v>
      </c>
      <c r="T107" s="4">
        <v>4</v>
      </c>
      <c r="U107" s="4">
        <v>124</v>
      </c>
      <c r="V107" s="4">
        <v>4</v>
      </c>
      <c r="W107" s="4">
        <v>192.5</v>
      </c>
      <c r="X107" s="4"/>
      <c r="Y107" s="4"/>
      <c r="Z107" s="4">
        <v>4.2</v>
      </c>
      <c r="AA107" s="4">
        <v>195.2</v>
      </c>
      <c r="AB107" s="4">
        <v>3</v>
      </c>
      <c r="AC107" s="4">
        <v>121</v>
      </c>
      <c r="AD107" s="4">
        <v>5</v>
      </c>
      <c r="AE107" s="4">
        <v>233.5</v>
      </c>
      <c r="AF107" s="4">
        <v>3.6666666666666665</v>
      </c>
      <c r="AG107" s="4">
        <v>137.66666666666666</v>
      </c>
      <c r="AH107" s="4">
        <v>4.8</v>
      </c>
      <c r="AI107" s="4">
        <v>119.4</v>
      </c>
      <c r="AJ107" s="4">
        <v>3</v>
      </c>
      <c r="AK107" s="4">
        <v>44</v>
      </c>
      <c r="AL107" s="4">
        <v>5</v>
      </c>
      <c r="AM107" s="4">
        <v>169</v>
      </c>
      <c r="AN107" s="4">
        <v>4.5</v>
      </c>
      <c r="AO107" s="4">
        <v>100</v>
      </c>
      <c r="AP107" s="4">
        <v>5</v>
      </c>
      <c r="AQ107" s="4">
        <v>259</v>
      </c>
      <c r="AR107" s="4">
        <v>4</v>
      </c>
      <c r="AS107" s="4">
        <v>177.33333333333334</v>
      </c>
      <c r="AT107" s="4">
        <v>4</v>
      </c>
      <c r="AU107" s="4">
        <v>235.5</v>
      </c>
      <c r="AV107" s="4"/>
      <c r="AW107" s="4"/>
      <c r="AX107" s="4"/>
      <c r="AY107" s="4"/>
      <c r="AZ107" s="4">
        <v>4</v>
      </c>
      <c r="BA107" s="4">
        <v>234</v>
      </c>
      <c r="BB107" s="4">
        <v>4</v>
      </c>
      <c r="BC107" s="4">
        <v>272.66666666666669</v>
      </c>
      <c r="BD107" s="4">
        <v>3.3333333333333335</v>
      </c>
      <c r="BE107" s="4">
        <v>234.33333333333334</v>
      </c>
      <c r="BF107" s="4">
        <v>4</v>
      </c>
      <c r="BG107" s="4">
        <v>234.75</v>
      </c>
      <c r="BH107" s="4">
        <v>5</v>
      </c>
      <c r="BI107" s="4">
        <v>183</v>
      </c>
      <c r="BJ107" s="4">
        <v>4.333333333333333</v>
      </c>
      <c r="BK107" s="4">
        <v>195.5</v>
      </c>
      <c r="BL107" s="4">
        <v>5</v>
      </c>
      <c r="BM107" s="4">
        <v>103</v>
      </c>
      <c r="BN107" s="4">
        <v>4.5</v>
      </c>
      <c r="BO107" s="4">
        <v>233</v>
      </c>
      <c r="BP107" s="4">
        <v>2</v>
      </c>
      <c r="BQ107" s="4">
        <v>229</v>
      </c>
      <c r="BR107" s="4"/>
      <c r="BS107" s="4"/>
      <c r="BT107" s="4">
        <v>3.5</v>
      </c>
      <c r="BU107" s="4">
        <v>207.16666666666666</v>
      </c>
      <c r="BV107" s="4"/>
      <c r="BW107" s="4"/>
      <c r="BX107" s="4">
        <v>5</v>
      </c>
      <c r="BY107" s="4">
        <v>364</v>
      </c>
      <c r="BZ107" s="4">
        <v>3.5714285714285716</v>
      </c>
      <c r="CA107" s="4">
        <v>206.28571428571428</v>
      </c>
      <c r="CB107" s="4">
        <v>4.5</v>
      </c>
      <c r="CC107" s="4">
        <v>211.5</v>
      </c>
      <c r="CD107" s="4">
        <v>4.5</v>
      </c>
      <c r="CE107" s="4">
        <v>154.5</v>
      </c>
      <c r="CF107" s="4">
        <v>4</v>
      </c>
      <c r="CG107" s="4">
        <v>301</v>
      </c>
      <c r="CH107" s="4">
        <v>5</v>
      </c>
      <c r="CI107" s="4">
        <v>134</v>
      </c>
      <c r="CJ107" s="4"/>
      <c r="CK107" s="4"/>
      <c r="CL107" s="4">
        <v>4.5</v>
      </c>
      <c r="CM107" s="4">
        <v>364.5</v>
      </c>
      <c r="CN107" s="4">
        <v>4.666666666666667</v>
      </c>
      <c r="CO107" s="4">
        <v>160.66666666666666</v>
      </c>
      <c r="CP107" s="4">
        <v>3.5</v>
      </c>
      <c r="CQ107" s="4">
        <v>288</v>
      </c>
      <c r="CR107" s="4">
        <v>4</v>
      </c>
      <c r="CS107" s="4">
        <v>171.28571428571428</v>
      </c>
      <c r="CT107" s="4">
        <v>5</v>
      </c>
      <c r="CU107" s="4">
        <v>289</v>
      </c>
      <c r="CV107" s="4">
        <v>4</v>
      </c>
      <c r="CW107" s="4">
        <v>185.33333333333334</v>
      </c>
      <c r="CX107" s="4">
        <v>4.25</v>
      </c>
      <c r="CY107" s="4">
        <v>214.5</v>
      </c>
      <c r="CZ107" s="4">
        <v>4.7142857142857144</v>
      </c>
      <c r="DA107" s="4">
        <v>110.42857142857143</v>
      </c>
      <c r="DB107" s="4">
        <v>4.5</v>
      </c>
      <c r="DC107" s="4">
        <v>172.5</v>
      </c>
      <c r="DD107" s="4">
        <v>3.6666666666666665</v>
      </c>
      <c r="DE107" s="4">
        <v>151.16666666666666</v>
      </c>
      <c r="DF107" s="4">
        <v>4.3</v>
      </c>
      <c r="DG107" s="4">
        <v>204.1</v>
      </c>
      <c r="DH107" s="4">
        <v>2.75</v>
      </c>
      <c r="DI107" s="4">
        <v>198.75</v>
      </c>
      <c r="DJ107" s="4">
        <v>3.6</v>
      </c>
      <c r="DK107" s="4">
        <v>185.8</v>
      </c>
      <c r="DL107" s="4">
        <v>4.333333333333333</v>
      </c>
      <c r="DM107" s="4">
        <v>217</v>
      </c>
      <c r="DN107" s="4">
        <v>3.6</v>
      </c>
      <c r="DO107" s="4">
        <v>239.6</v>
      </c>
      <c r="DP107" s="4">
        <v>5</v>
      </c>
      <c r="DQ107" s="4">
        <v>129</v>
      </c>
      <c r="DR107" s="4">
        <v>4.2857142857142856</v>
      </c>
      <c r="DS107" s="4">
        <v>280.57142857142856</v>
      </c>
      <c r="DT107" s="4">
        <v>4.5</v>
      </c>
      <c r="DU107" s="4">
        <v>299</v>
      </c>
      <c r="DV107" s="4">
        <v>3.4285714285714284</v>
      </c>
      <c r="DW107" s="4">
        <v>169.57142857142858</v>
      </c>
      <c r="DX107" s="4">
        <v>4.4444444444444446</v>
      </c>
      <c r="DY107" s="4">
        <v>201.22222222222223</v>
      </c>
      <c r="DZ107" s="4">
        <v>4.333333333333333</v>
      </c>
      <c r="EA107" s="4">
        <v>292.66666666666669</v>
      </c>
      <c r="EB107" s="4">
        <v>3.1666666666666665</v>
      </c>
      <c r="EC107" s="4">
        <v>144</v>
      </c>
      <c r="ED107" s="4">
        <v>3.5</v>
      </c>
      <c r="EE107" s="4">
        <v>279.5</v>
      </c>
      <c r="EF107" s="4">
        <v>3.4</v>
      </c>
      <c r="EG107" s="4">
        <v>220.8</v>
      </c>
      <c r="EH107" s="4">
        <v>4.125</v>
      </c>
      <c r="EI107" s="4">
        <v>245.625</v>
      </c>
      <c r="EJ107" s="4">
        <v>4.333333333333333</v>
      </c>
      <c r="EK107" s="4">
        <v>305.66666666666669</v>
      </c>
      <c r="EL107" s="4">
        <v>4</v>
      </c>
      <c r="EM107" s="4">
        <v>154.25</v>
      </c>
      <c r="EN107" s="4">
        <v>4.666666666666667</v>
      </c>
      <c r="EO107" s="4">
        <v>292.33333333333331</v>
      </c>
      <c r="EP107" s="4">
        <v>4.25</v>
      </c>
      <c r="EQ107" s="4">
        <v>274</v>
      </c>
      <c r="ER107" s="4">
        <v>4.5</v>
      </c>
      <c r="ES107" s="4">
        <v>300.5</v>
      </c>
      <c r="ET107" s="4">
        <v>3.4285714285714284</v>
      </c>
      <c r="EU107" s="4">
        <v>174.85714285714286</v>
      </c>
      <c r="EV107" s="4">
        <v>4.25</v>
      </c>
      <c r="EW107" s="4">
        <v>137.75</v>
      </c>
      <c r="EX107" s="4">
        <v>4.75</v>
      </c>
      <c r="EY107" s="4">
        <v>145</v>
      </c>
      <c r="EZ107" s="4">
        <v>3.6</v>
      </c>
      <c r="FA107" s="4">
        <v>186</v>
      </c>
      <c r="FB107" s="4">
        <v>4.2857142857142856</v>
      </c>
      <c r="FC107" s="4">
        <v>216.71428571428572</v>
      </c>
      <c r="FD107" s="4">
        <v>4</v>
      </c>
      <c r="FE107" s="4">
        <v>72</v>
      </c>
      <c r="FF107" s="4">
        <v>4</v>
      </c>
      <c r="FG107" s="4">
        <v>247</v>
      </c>
      <c r="FH107" s="4">
        <v>5</v>
      </c>
      <c r="FI107" s="4">
        <v>241</v>
      </c>
      <c r="FJ107" s="4"/>
      <c r="FK107" s="4"/>
      <c r="FL107" s="4">
        <v>4.666666666666667</v>
      </c>
      <c r="FM107" s="4">
        <v>232.33333333333334</v>
      </c>
      <c r="FN107" s="4">
        <v>5</v>
      </c>
      <c r="FO107" s="4">
        <v>75</v>
      </c>
      <c r="FP107" s="4">
        <v>4.333333333333333</v>
      </c>
      <c r="FQ107" s="4">
        <v>196.33333333333334</v>
      </c>
      <c r="FR107" s="4">
        <v>2.5</v>
      </c>
      <c r="FS107" s="4">
        <v>218</v>
      </c>
      <c r="FT107" s="4">
        <v>4</v>
      </c>
      <c r="FU107" s="4">
        <v>201</v>
      </c>
      <c r="FV107" s="4">
        <v>5</v>
      </c>
      <c r="FW107" s="4">
        <v>153</v>
      </c>
      <c r="FX107" s="4">
        <v>5</v>
      </c>
      <c r="FY107" s="4">
        <v>231</v>
      </c>
      <c r="FZ107" s="4">
        <v>4</v>
      </c>
      <c r="GA107" s="4">
        <v>182</v>
      </c>
      <c r="GB107" s="4">
        <v>5</v>
      </c>
      <c r="GC107" s="4">
        <v>261</v>
      </c>
      <c r="GD107" s="4"/>
      <c r="GE107" s="4"/>
      <c r="GF107" s="4"/>
      <c r="GG107" s="4"/>
      <c r="GH107" s="4">
        <v>3.6666666666666665</v>
      </c>
      <c r="GI107" s="4">
        <v>193.33333333333334</v>
      </c>
      <c r="GJ107" s="4">
        <v>4.666666666666667</v>
      </c>
      <c r="GK107" s="4">
        <v>159.33333333333334</v>
      </c>
      <c r="GL107" s="4">
        <v>4.25</v>
      </c>
      <c r="GM107" s="4">
        <v>183.25</v>
      </c>
      <c r="GN107" s="4">
        <v>2</v>
      </c>
      <c r="GO107" s="4">
        <v>345</v>
      </c>
      <c r="GP107" s="4">
        <v>3</v>
      </c>
      <c r="GQ107" s="4">
        <v>119</v>
      </c>
      <c r="GR107" s="4">
        <v>3.5</v>
      </c>
      <c r="GS107" s="4">
        <v>268</v>
      </c>
      <c r="GT107" s="4">
        <v>4</v>
      </c>
      <c r="GU107" s="4">
        <v>166.83333333333334</v>
      </c>
      <c r="GV107" s="4">
        <v>2.5</v>
      </c>
      <c r="GW107" s="4">
        <v>261.5</v>
      </c>
      <c r="GX107" s="4">
        <v>4</v>
      </c>
      <c r="GY107" s="4">
        <v>329</v>
      </c>
      <c r="GZ107" s="4">
        <v>5</v>
      </c>
      <c r="HA107" s="4">
        <v>137.5</v>
      </c>
      <c r="HB107" s="4">
        <v>3.5</v>
      </c>
      <c r="HC107" s="4">
        <v>157.75</v>
      </c>
      <c r="HD107" s="4">
        <v>5</v>
      </c>
      <c r="HE107" s="4">
        <v>184.4</v>
      </c>
      <c r="HF107" s="4">
        <v>4.2</v>
      </c>
      <c r="HG107" s="4">
        <v>234.8</v>
      </c>
      <c r="HH107" s="4">
        <v>4</v>
      </c>
      <c r="HI107" s="4">
        <v>232</v>
      </c>
      <c r="HJ107" s="4">
        <v>4.5</v>
      </c>
      <c r="HK107" s="4">
        <v>311.5</v>
      </c>
      <c r="HL107" s="4">
        <v>4</v>
      </c>
      <c r="HM107" s="4">
        <v>158.4</v>
      </c>
      <c r="HN107" s="4">
        <v>4.166666666666667</v>
      </c>
      <c r="HO107" s="4">
        <v>172.33333333333334</v>
      </c>
      <c r="HP107" s="4">
        <v>4</v>
      </c>
      <c r="HQ107" s="4">
        <v>158</v>
      </c>
      <c r="HR107" s="4">
        <v>5</v>
      </c>
      <c r="HS107" s="4">
        <v>258.5</v>
      </c>
      <c r="HT107" s="4">
        <v>4.5</v>
      </c>
      <c r="HU107" s="4">
        <v>177.5</v>
      </c>
      <c r="HV107" s="4">
        <v>4</v>
      </c>
      <c r="HW107" s="4">
        <v>183</v>
      </c>
      <c r="HX107" s="4">
        <v>4.666666666666667</v>
      </c>
      <c r="HY107" s="4">
        <v>200.83333333333334</v>
      </c>
      <c r="HZ107" s="4">
        <v>3.75</v>
      </c>
      <c r="IA107" s="4">
        <v>110</v>
      </c>
      <c r="IB107" s="4">
        <v>3.6666666666666665</v>
      </c>
      <c r="IC107" s="4">
        <v>238.66666666666666</v>
      </c>
      <c r="ID107" s="4">
        <v>4.333333333333333</v>
      </c>
      <c r="IE107" s="4">
        <v>225.66666666666666</v>
      </c>
      <c r="IF107" s="4">
        <v>3.75</v>
      </c>
      <c r="IG107" s="4">
        <v>292.75</v>
      </c>
      <c r="IH107" s="4">
        <v>4.5</v>
      </c>
      <c r="II107" s="4">
        <v>315.5</v>
      </c>
      <c r="IJ107" s="4">
        <v>2</v>
      </c>
      <c r="IK107" s="4">
        <v>227</v>
      </c>
      <c r="IL107" s="4">
        <v>3.75</v>
      </c>
      <c r="IM107" s="4">
        <v>248.25</v>
      </c>
      <c r="IN107" s="4">
        <v>5</v>
      </c>
      <c r="IO107" s="4">
        <v>244</v>
      </c>
      <c r="IP107" s="4">
        <v>3</v>
      </c>
      <c r="IQ107" s="4">
        <v>111.5</v>
      </c>
      <c r="IR107" s="4">
        <v>4.5</v>
      </c>
      <c r="IS107" s="4">
        <v>169.5</v>
      </c>
      <c r="IT107" s="4">
        <v>4.5</v>
      </c>
      <c r="IU107" s="4">
        <v>298.25</v>
      </c>
      <c r="IV107" s="4">
        <v>4</v>
      </c>
      <c r="IW107" s="4">
        <v>321.5</v>
      </c>
      <c r="IX107" s="4">
        <v>3</v>
      </c>
      <c r="IY107" s="4">
        <v>245.6</v>
      </c>
      <c r="IZ107" s="4">
        <v>3</v>
      </c>
      <c r="JA107" s="4">
        <v>210.66666666666666</v>
      </c>
      <c r="JB107" s="4">
        <v>5</v>
      </c>
      <c r="JC107" s="4">
        <v>271</v>
      </c>
      <c r="JD107" s="4">
        <v>3.2</v>
      </c>
      <c r="JE107" s="4">
        <v>170</v>
      </c>
      <c r="JF107" s="4">
        <v>3.75</v>
      </c>
      <c r="JG107" s="4">
        <v>185.125</v>
      </c>
      <c r="JH107" s="4">
        <v>4.4000000000000004</v>
      </c>
      <c r="JI107" s="4">
        <v>219.2</v>
      </c>
      <c r="JJ107" s="4">
        <v>4.5</v>
      </c>
      <c r="JK107" s="4">
        <v>173</v>
      </c>
      <c r="JL107" s="4">
        <v>4</v>
      </c>
      <c r="JM107" s="4">
        <v>172</v>
      </c>
      <c r="JN107" s="4">
        <v>5</v>
      </c>
      <c r="JO107" s="4">
        <v>374</v>
      </c>
      <c r="JP107" s="4">
        <v>3</v>
      </c>
      <c r="JQ107" s="4">
        <v>165</v>
      </c>
      <c r="JR107" s="4">
        <v>5</v>
      </c>
      <c r="JS107" s="4">
        <v>105</v>
      </c>
      <c r="JT107" s="4">
        <v>2.5</v>
      </c>
      <c r="JU107" s="4">
        <v>313</v>
      </c>
      <c r="JV107" s="4">
        <v>5</v>
      </c>
      <c r="JW107" s="4">
        <v>164</v>
      </c>
      <c r="JX107" s="4">
        <v>4</v>
      </c>
      <c r="JY107" s="4">
        <v>375</v>
      </c>
      <c r="JZ107" s="4">
        <v>1</v>
      </c>
      <c r="KA107" s="4">
        <v>392</v>
      </c>
      <c r="KB107" s="4"/>
      <c r="KC107" s="4"/>
      <c r="KD107" s="4">
        <v>4.333333333333333</v>
      </c>
      <c r="KE107" s="4">
        <v>166</v>
      </c>
      <c r="KF107" s="4"/>
      <c r="KG107" s="4"/>
      <c r="KH107" s="4">
        <v>4.5</v>
      </c>
      <c r="KI107" s="4">
        <v>72</v>
      </c>
      <c r="KJ107" s="4">
        <v>4</v>
      </c>
      <c r="KK107" s="4">
        <v>268</v>
      </c>
      <c r="KL107" s="4"/>
      <c r="KM107" s="4"/>
      <c r="KN107" s="4"/>
      <c r="KO107" s="4"/>
      <c r="KP107" s="4">
        <v>5</v>
      </c>
      <c r="KQ107" s="4">
        <v>259</v>
      </c>
      <c r="KR107" s="4">
        <v>5</v>
      </c>
      <c r="KS107" s="4">
        <v>65</v>
      </c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>
        <v>4</v>
      </c>
      <c r="LW107" s="4">
        <v>58</v>
      </c>
      <c r="LX107" s="4"/>
      <c r="LY107" s="4"/>
      <c r="LZ107" s="4"/>
      <c r="MA107" s="4"/>
      <c r="MB107" s="4">
        <v>4</v>
      </c>
      <c r="MC107" s="4">
        <v>71</v>
      </c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>
        <v>1</v>
      </c>
      <c r="MS107" s="4">
        <v>103</v>
      </c>
      <c r="MT107" s="4"/>
      <c r="MU107" s="4"/>
      <c r="MV107" s="4"/>
      <c r="MW107" s="4"/>
      <c r="MX107" s="4">
        <v>5</v>
      </c>
      <c r="MY107" s="4">
        <v>162</v>
      </c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>
        <v>5</v>
      </c>
      <c r="NK107" s="4">
        <v>76</v>
      </c>
      <c r="NL107" s="4">
        <v>4</v>
      </c>
      <c r="NM107" s="4">
        <v>240</v>
      </c>
      <c r="NN107" s="4">
        <v>5</v>
      </c>
      <c r="NO107" s="4">
        <v>137</v>
      </c>
      <c r="NP107" s="4">
        <v>2</v>
      </c>
      <c r="NQ107" s="4">
        <v>140</v>
      </c>
      <c r="NR107" s="4">
        <v>4</v>
      </c>
      <c r="NS107" s="4">
        <v>131</v>
      </c>
      <c r="NT107" s="4">
        <v>4</v>
      </c>
      <c r="NU107" s="4">
        <v>261</v>
      </c>
      <c r="NV107" s="4"/>
      <c r="NW107" s="4"/>
      <c r="NX107" s="4"/>
      <c r="NY107" s="4"/>
      <c r="NZ107" s="4">
        <v>4</v>
      </c>
      <c r="OA107" s="4">
        <v>359</v>
      </c>
      <c r="OB107" s="4"/>
      <c r="OC107" s="4"/>
      <c r="OD107" s="4"/>
      <c r="OE107" s="4"/>
      <c r="OF107" s="4"/>
      <c r="OG107" s="4"/>
      <c r="OH107" s="4">
        <v>3</v>
      </c>
      <c r="OI107" s="4">
        <v>231</v>
      </c>
      <c r="OJ107" s="4">
        <v>3</v>
      </c>
      <c r="OK107" s="4">
        <v>409</v>
      </c>
      <c r="OL107" s="4">
        <v>4.0521920668058451</v>
      </c>
      <c r="OM107" s="4">
        <v>204.72860125260959</v>
      </c>
    </row>
    <row r="108" spans="1:403" ht="15.75" x14ac:dyDescent="0.3">
      <c r="A108" s="5" t="s">
        <v>154</v>
      </c>
      <c r="B108" s="4">
        <v>3.3333333333333335</v>
      </c>
      <c r="C108" s="4">
        <v>277</v>
      </c>
      <c r="D108" s="4">
        <v>4</v>
      </c>
      <c r="E108" s="4">
        <v>53</v>
      </c>
      <c r="F108" s="4">
        <v>3.5</v>
      </c>
      <c r="G108" s="4">
        <v>240.5</v>
      </c>
      <c r="H108" s="4">
        <v>4.75</v>
      </c>
      <c r="I108" s="4">
        <v>351.75</v>
      </c>
      <c r="J108" s="4">
        <v>4.8</v>
      </c>
      <c r="K108" s="4">
        <v>219.8</v>
      </c>
      <c r="L108" s="4">
        <v>3.5</v>
      </c>
      <c r="M108" s="4">
        <v>263</v>
      </c>
      <c r="N108" s="4">
        <v>5</v>
      </c>
      <c r="O108" s="4">
        <v>230.33333333333334</v>
      </c>
      <c r="P108" s="4">
        <v>4</v>
      </c>
      <c r="Q108" s="4">
        <v>221</v>
      </c>
      <c r="R108" s="4">
        <v>4.333333333333333</v>
      </c>
      <c r="S108" s="4">
        <v>136.66666666666666</v>
      </c>
      <c r="T108" s="4">
        <v>3.3333333333333335</v>
      </c>
      <c r="U108" s="4">
        <v>106.66666666666667</v>
      </c>
      <c r="V108" s="4">
        <v>5</v>
      </c>
      <c r="W108" s="4">
        <v>408</v>
      </c>
      <c r="X108" s="4"/>
      <c r="Y108" s="4"/>
      <c r="Z108" s="4">
        <v>3.5</v>
      </c>
      <c r="AA108" s="4">
        <v>387</v>
      </c>
      <c r="AB108" s="4">
        <v>4.4000000000000004</v>
      </c>
      <c r="AC108" s="4">
        <v>158.4</v>
      </c>
      <c r="AD108" s="4">
        <v>4</v>
      </c>
      <c r="AE108" s="4">
        <v>363</v>
      </c>
      <c r="AF108" s="4">
        <v>2.6666666666666665</v>
      </c>
      <c r="AG108" s="4">
        <v>299.66666666666669</v>
      </c>
      <c r="AH108" s="4">
        <v>4.666666666666667</v>
      </c>
      <c r="AI108" s="4">
        <v>199.33333333333334</v>
      </c>
      <c r="AJ108" s="4">
        <v>4.75</v>
      </c>
      <c r="AK108" s="4">
        <v>287.25</v>
      </c>
      <c r="AL108" s="4">
        <v>4.666666666666667</v>
      </c>
      <c r="AM108" s="4">
        <v>215.66666666666666</v>
      </c>
      <c r="AN108" s="4">
        <v>3</v>
      </c>
      <c r="AO108" s="4">
        <v>221.5</v>
      </c>
      <c r="AP108" s="4">
        <v>4</v>
      </c>
      <c r="AQ108" s="4">
        <v>81</v>
      </c>
      <c r="AR108" s="4">
        <v>4.5</v>
      </c>
      <c r="AS108" s="4">
        <v>107.75</v>
      </c>
      <c r="AT108" s="4">
        <v>5</v>
      </c>
      <c r="AU108" s="4">
        <v>110.5</v>
      </c>
      <c r="AV108" s="4">
        <v>4</v>
      </c>
      <c r="AW108" s="4">
        <v>142</v>
      </c>
      <c r="AX108" s="4">
        <v>3.8333333333333335</v>
      </c>
      <c r="AY108" s="4">
        <v>211.66666666666666</v>
      </c>
      <c r="AZ108" s="4">
        <v>5</v>
      </c>
      <c r="BA108" s="4">
        <v>401</v>
      </c>
      <c r="BB108" s="4">
        <v>3.75</v>
      </c>
      <c r="BC108" s="4">
        <v>160.25</v>
      </c>
      <c r="BD108" s="4">
        <v>4</v>
      </c>
      <c r="BE108" s="4">
        <v>206.5</v>
      </c>
      <c r="BF108" s="4">
        <v>5</v>
      </c>
      <c r="BG108" s="4">
        <v>213</v>
      </c>
      <c r="BH108" s="4">
        <v>3.25</v>
      </c>
      <c r="BI108" s="4">
        <v>94.75</v>
      </c>
      <c r="BJ108" s="4">
        <v>4.5</v>
      </c>
      <c r="BK108" s="4">
        <v>260.5</v>
      </c>
      <c r="BL108" s="4">
        <v>3</v>
      </c>
      <c r="BM108" s="4">
        <v>68.5</v>
      </c>
      <c r="BN108" s="4">
        <v>3</v>
      </c>
      <c r="BO108" s="4">
        <v>331.5</v>
      </c>
      <c r="BP108" s="4">
        <v>4.5</v>
      </c>
      <c r="BQ108" s="4">
        <v>291</v>
      </c>
      <c r="BR108" s="4">
        <v>2.6666666666666665</v>
      </c>
      <c r="BS108" s="4">
        <v>211</v>
      </c>
      <c r="BT108" s="4"/>
      <c r="BU108" s="4"/>
      <c r="BV108" s="4">
        <v>3.8333333333333335</v>
      </c>
      <c r="BW108" s="4">
        <v>149.66666666666666</v>
      </c>
      <c r="BX108" s="4">
        <v>4</v>
      </c>
      <c r="BY108" s="4">
        <v>187</v>
      </c>
      <c r="BZ108" s="4">
        <v>5</v>
      </c>
      <c r="CA108" s="4">
        <v>385</v>
      </c>
      <c r="CB108" s="4">
        <v>3.25</v>
      </c>
      <c r="CC108" s="4">
        <v>172.25</v>
      </c>
      <c r="CD108" s="4">
        <v>5</v>
      </c>
      <c r="CE108" s="4">
        <v>403</v>
      </c>
      <c r="CF108" s="4">
        <v>4</v>
      </c>
      <c r="CG108" s="4">
        <v>199.5</v>
      </c>
      <c r="CH108" s="4">
        <v>4</v>
      </c>
      <c r="CI108" s="4">
        <v>247.28571428571428</v>
      </c>
      <c r="CJ108" s="4">
        <v>4.666666666666667</v>
      </c>
      <c r="CK108" s="4">
        <v>222</v>
      </c>
      <c r="CL108" s="4">
        <v>4.5</v>
      </c>
      <c r="CM108" s="4">
        <v>192</v>
      </c>
      <c r="CN108" s="4">
        <v>3.3333333333333335</v>
      </c>
      <c r="CO108" s="4">
        <v>129.66666666666666</v>
      </c>
      <c r="CP108" s="4">
        <v>4.5999999999999996</v>
      </c>
      <c r="CQ108" s="4">
        <v>231.6</v>
      </c>
      <c r="CR108" s="4">
        <v>5</v>
      </c>
      <c r="CS108" s="4">
        <v>65</v>
      </c>
      <c r="CT108" s="4">
        <v>4.5</v>
      </c>
      <c r="CU108" s="4">
        <v>212</v>
      </c>
      <c r="CV108" s="4">
        <v>4.25</v>
      </c>
      <c r="CW108" s="4">
        <v>174.5</v>
      </c>
      <c r="CX108" s="4">
        <v>5</v>
      </c>
      <c r="CY108" s="4">
        <v>217</v>
      </c>
      <c r="CZ108" s="4">
        <v>3.8333333333333335</v>
      </c>
      <c r="DA108" s="4">
        <v>192.16666666666666</v>
      </c>
      <c r="DB108" s="4">
        <v>3.4</v>
      </c>
      <c r="DC108" s="4">
        <v>228.8</v>
      </c>
      <c r="DD108" s="4">
        <v>4.2857142857142856</v>
      </c>
      <c r="DE108" s="4">
        <v>159.85714285714286</v>
      </c>
      <c r="DF108" s="4">
        <v>4.4000000000000004</v>
      </c>
      <c r="DG108" s="4">
        <v>77.2</v>
      </c>
      <c r="DH108" s="4">
        <v>4</v>
      </c>
      <c r="DI108" s="4">
        <v>211.55555555555554</v>
      </c>
      <c r="DJ108" s="4">
        <v>4.5</v>
      </c>
      <c r="DK108" s="4">
        <v>318.25</v>
      </c>
      <c r="DL108" s="4">
        <v>3.5</v>
      </c>
      <c r="DM108" s="4">
        <v>266.5</v>
      </c>
      <c r="DN108" s="4">
        <v>4</v>
      </c>
      <c r="DO108" s="4">
        <v>154</v>
      </c>
      <c r="DP108" s="4">
        <v>4.5</v>
      </c>
      <c r="DQ108" s="4">
        <v>163.25</v>
      </c>
      <c r="DR108" s="4">
        <v>2</v>
      </c>
      <c r="DS108" s="4">
        <v>170</v>
      </c>
      <c r="DT108" s="4">
        <v>4.4000000000000004</v>
      </c>
      <c r="DU108" s="4">
        <v>254.4</v>
      </c>
      <c r="DV108" s="4">
        <v>3.2</v>
      </c>
      <c r="DW108" s="4">
        <v>304.60000000000002</v>
      </c>
      <c r="DX108" s="4">
        <v>4.666666666666667</v>
      </c>
      <c r="DY108" s="4">
        <v>191.16666666666666</v>
      </c>
      <c r="DZ108" s="4">
        <v>4</v>
      </c>
      <c r="EA108" s="4">
        <v>259.36363636363637</v>
      </c>
      <c r="EB108" s="4">
        <v>4.4000000000000004</v>
      </c>
      <c r="EC108" s="4">
        <v>164.4</v>
      </c>
      <c r="ED108" s="4">
        <v>4.2857142857142856</v>
      </c>
      <c r="EE108" s="4">
        <v>214.42857142857142</v>
      </c>
      <c r="EF108" s="4">
        <v>4.333333333333333</v>
      </c>
      <c r="EG108" s="4">
        <v>165.33333333333334</v>
      </c>
      <c r="EH108" s="4">
        <v>4.833333333333333</v>
      </c>
      <c r="EI108" s="4">
        <v>217.83333333333334</v>
      </c>
      <c r="EJ108" s="4">
        <v>4.5</v>
      </c>
      <c r="EK108" s="4">
        <v>203.5</v>
      </c>
      <c r="EL108" s="4">
        <v>4</v>
      </c>
      <c r="EM108" s="4">
        <v>242.66666666666666</v>
      </c>
      <c r="EN108" s="4">
        <v>4</v>
      </c>
      <c r="EO108" s="4">
        <v>156.19999999999999</v>
      </c>
      <c r="EP108" s="4">
        <v>4.4285714285714288</v>
      </c>
      <c r="EQ108" s="4">
        <v>252.28571428571428</v>
      </c>
      <c r="ER108" s="4">
        <v>4</v>
      </c>
      <c r="ES108" s="4">
        <v>170</v>
      </c>
      <c r="ET108" s="4">
        <v>4</v>
      </c>
      <c r="EU108" s="4">
        <v>119.4</v>
      </c>
      <c r="EV108" s="4">
        <v>4</v>
      </c>
      <c r="EW108" s="4">
        <v>334.5</v>
      </c>
      <c r="EX108" s="4">
        <v>3.3333333333333335</v>
      </c>
      <c r="EY108" s="4">
        <v>242.66666666666666</v>
      </c>
      <c r="EZ108" s="4">
        <v>3.6</v>
      </c>
      <c r="FA108" s="4">
        <v>170.8</v>
      </c>
      <c r="FB108" s="4">
        <v>3.5</v>
      </c>
      <c r="FC108" s="4">
        <v>252.5</v>
      </c>
      <c r="FD108" s="4"/>
      <c r="FE108" s="4"/>
      <c r="FF108" s="4">
        <v>3.6</v>
      </c>
      <c r="FG108" s="4">
        <v>209.6</v>
      </c>
      <c r="FH108" s="4">
        <v>5</v>
      </c>
      <c r="FI108" s="4">
        <v>333</v>
      </c>
      <c r="FJ108" s="4">
        <v>4</v>
      </c>
      <c r="FK108" s="4">
        <v>47</v>
      </c>
      <c r="FL108" s="4">
        <v>4</v>
      </c>
      <c r="FM108" s="4">
        <v>137</v>
      </c>
      <c r="FN108" s="4">
        <v>4.8</v>
      </c>
      <c r="FO108" s="4">
        <v>208.4</v>
      </c>
      <c r="FP108" s="4">
        <v>4.333333333333333</v>
      </c>
      <c r="FQ108" s="4">
        <v>256</v>
      </c>
      <c r="FR108" s="4">
        <v>3</v>
      </c>
      <c r="FS108" s="4">
        <v>265</v>
      </c>
      <c r="FT108" s="4">
        <v>5</v>
      </c>
      <c r="FU108" s="4">
        <v>171</v>
      </c>
      <c r="FV108" s="4">
        <v>3</v>
      </c>
      <c r="FW108" s="4">
        <v>301</v>
      </c>
      <c r="FX108" s="4">
        <v>3.6666666666666665</v>
      </c>
      <c r="FY108" s="4">
        <v>245.66666666666666</v>
      </c>
      <c r="FZ108" s="4">
        <v>4.5</v>
      </c>
      <c r="GA108" s="4">
        <v>64.5</v>
      </c>
      <c r="GB108" s="4">
        <v>3</v>
      </c>
      <c r="GC108" s="4">
        <v>179</v>
      </c>
      <c r="GD108" s="4">
        <v>1</v>
      </c>
      <c r="GE108" s="4">
        <v>227</v>
      </c>
      <c r="GF108" s="4"/>
      <c r="GG108" s="4"/>
      <c r="GH108" s="4">
        <v>4</v>
      </c>
      <c r="GI108" s="4">
        <v>135.5</v>
      </c>
      <c r="GJ108" s="4">
        <v>3.3333333333333335</v>
      </c>
      <c r="GK108" s="4">
        <v>168</v>
      </c>
      <c r="GL108" s="4">
        <v>3</v>
      </c>
      <c r="GM108" s="4">
        <v>405</v>
      </c>
      <c r="GN108" s="4"/>
      <c r="GO108" s="4"/>
      <c r="GP108" s="4">
        <v>5</v>
      </c>
      <c r="GQ108" s="4">
        <v>296</v>
      </c>
      <c r="GR108" s="4">
        <v>5</v>
      </c>
      <c r="GS108" s="4">
        <v>315</v>
      </c>
      <c r="GT108" s="4">
        <v>4.166666666666667</v>
      </c>
      <c r="GU108" s="4">
        <v>161</v>
      </c>
      <c r="GV108" s="4">
        <v>2</v>
      </c>
      <c r="GW108" s="4">
        <v>182.5</v>
      </c>
      <c r="GX108" s="4">
        <v>3</v>
      </c>
      <c r="GY108" s="4">
        <v>185</v>
      </c>
      <c r="GZ108" s="4">
        <v>3.6</v>
      </c>
      <c r="HA108" s="4">
        <v>212</v>
      </c>
      <c r="HB108" s="4">
        <v>4.2857142857142856</v>
      </c>
      <c r="HC108" s="4">
        <v>236.57142857142858</v>
      </c>
      <c r="HD108" s="4">
        <v>3.6666666666666665</v>
      </c>
      <c r="HE108" s="4">
        <v>172.33333333333334</v>
      </c>
      <c r="HF108" s="4">
        <v>4.333333333333333</v>
      </c>
      <c r="HG108" s="4">
        <v>79</v>
      </c>
      <c r="HH108" s="4">
        <v>2</v>
      </c>
      <c r="HI108" s="4">
        <v>254</v>
      </c>
      <c r="HJ108" s="4">
        <v>4.2</v>
      </c>
      <c r="HK108" s="4">
        <v>229.4</v>
      </c>
      <c r="HL108" s="4">
        <v>4.333333333333333</v>
      </c>
      <c r="HM108" s="4">
        <v>146</v>
      </c>
      <c r="HN108" s="4">
        <v>4.25</v>
      </c>
      <c r="HO108" s="4">
        <v>240.5</v>
      </c>
      <c r="HP108" s="4">
        <v>4.333333333333333</v>
      </c>
      <c r="HQ108" s="4">
        <v>187.83333333333334</v>
      </c>
      <c r="HR108" s="4">
        <v>3.75</v>
      </c>
      <c r="HS108" s="4">
        <v>204.75</v>
      </c>
      <c r="HT108" s="4">
        <v>4</v>
      </c>
      <c r="HU108" s="4">
        <v>188.5</v>
      </c>
      <c r="HV108" s="4">
        <v>4.25</v>
      </c>
      <c r="HW108" s="4">
        <v>246.25</v>
      </c>
      <c r="HX108" s="4">
        <v>3.4285714285714284</v>
      </c>
      <c r="HY108" s="4">
        <v>157.14285714285714</v>
      </c>
      <c r="HZ108" s="4">
        <v>4.333333333333333</v>
      </c>
      <c r="IA108" s="4">
        <v>299.33333333333331</v>
      </c>
      <c r="IB108" s="4">
        <v>3.5</v>
      </c>
      <c r="IC108" s="4">
        <v>203</v>
      </c>
      <c r="ID108" s="4">
        <v>3.25</v>
      </c>
      <c r="IE108" s="4">
        <v>284.75</v>
      </c>
      <c r="IF108" s="4">
        <v>4.333333333333333</v>
      </c>
      <c r="IG108" s="4">
        <v>136.66666666666666</v>
      </c>
      <c r="IH108" s="4">
        <v>4</v>
      </c>
      <c r="II108" s="4">
        <v>246.2</v>
      </c>
      <c r="IJ108" s="4">
        <v>2.8333333333333335</v>
      </c>
      <c r="IK108" s="4">
        <v>183.5</v>
      </c>
      <c r="IL108" s="4">
        <v>3.3333333333333335</v>
      </c>
      <c r="IM108" s="4">
        <v>145.66666666666666</v>
      </c>
      <c r="IN108" s="4">
        <v>4</v>
      </c>
      <c r="IO108" s="4">
        <v>151.5</v>
      </c>
      <c r="IP108" s="4">
        <v>4.666666666666667</v>
      </c>
      <c r="IQ108" s="4">
        <v>265.33333333333331</v>
      </c>
      <c r="IR108" s="4">
        <v>4</v>
      </c>
      <c r="IS108" s="4">
        <v>185</v>
      </c>
      <c r="IT108" s="4"/>
      <c r="IU108" s="4"/>
      <c r="IV108" s="4">
        <v>2</v>
      </c>
      <c r="IW108" s="4">
        <v>95.5</v>
      </c>
      <c r="IX108" s="4">
        <v>4.5</v>
      </c>
      <c r="IY108" s="4">
        <v>138.75</v>
      </c>
      <c r="IZ108" s="4">
        <v>4</v>
      </c>
      <c r="JA108" s="4">
        <v>238.6</v>
      </c>
      <c r="JB108" s="4">
        <v>4.5</v>
      </c>
      <c r="JC108" s="4">
        <v>200.25</v>
      </c>
      <c r="JD108" s="4">
        <v>4.666666666666667</v>
      </c>
      <c r="JE108" s="4">
        <v>130.66666666666666</v>
      </c>
      <c r="JF108" s="4">
        <v>4.75</v>
      </c>
      <c r="JG108" s="4">
        <v>197</v>
      </c>
      <c r="JH108" s="4">
        <v>5</v>
      </c>
      <c r="JI108" s="4">
        <v>322</v>
      </c>
      <c r="JJ108" s="4">
        <v>3.6666666666666665</v>
      </c>
      <c r="JK108" s="4">
        <v>339.33333333333331</v>
      </c>
      <c r="JL108" s="4">
        <v>5</v>
      </c>
      <c r="JM108" s="4">
        <v>371</v>
      </c>
      <c r="JN108" s="4"/>
      <c r="JO108" s="4"/>
      <c r="JP108" s="4">
        <v>4.333333333333333</v>
      </c>
      <c r="JQ108" s="4">
        <v>282.66666666666669</v>
      </c>
      <c r="JR108" s="4">
        <v>3</v>
      </c>
      <c r="JS108" s="4">
        <v>257.5</v>
      </c>
      <c r="JT108" s="4">
        <v>4.666666666666667</v>
      </c>
      <c r="JU108" s="4">
        <v>308.33333333333331</v>
      </c>
      <c r="JV108" s="4"/>
      <c r="JW108" s="4"/>
      <c r="JX108" s="4">
        <v>3</v>
      </c>
      <c r="JY108" s="4">
        <v>132</v>
      </c>
      <c r="JZ108" s="4">
        <v>2</v>
      </c>
      <c r="KA108" s="4">
        <v>236</v>
      </c>
      <c r="KB108" s="4"/>
      <c r="KC108" s="4"/>
      <c r="KD108" s="4">
        <v>4</v>
      </c>
      <c r="KE108" s="4">
        <v>133.33333333333334</v>
      </c>
      <c r="KF108" s="4">
        <v>3</v>
      </c>
      <c r="KG108" s="4">
        <v>155</v>
      </c>
      <c r="KH108" s="4">
        <v>4.25</v>
      </c>
      <c r="KI108" s="4">
        <v>276</v>
      </c>
      <c r="KJ108" s="4">
        <v>4</v>
      </c>
      <c r="KK108" s="4">
        <v>332</v>
      </c>
      <c r="KL108" s="4">
        <v>1</v>
      </c>
      <c r="KM108" s="4">
        <v>289</v>
      </c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>
        <v>5</v>
      </c>
      <c r="KY108" s="4">
        <v>136</v>
      </c>
      <c r="KZ108" s="4">
        <v>3.6666666666666665</v>
      </c>
      <c r="LA108" s="4">
        <v>261</v>
      </c>
      <c r="LB108" s="4">
        <v>3</v>
      </c>
      <c r="LC108" s="4">
        <v>23</v>
      </c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>
        <v>5</v>
      </c>
      <c r="MI108" s="4">
        <v>71</v>
      </c>
      <c r="MJ108" s="4"/>
      <c r="MK108" s="4"/>
      <c r="ML108" s="4">
        <v>4</v>
      </c>
      <c r="MM108" s="4">
        <v>337</v>
      </c>
      <c r="MN108" s="4"/>
      <c r="MO108" s="4"/>
      <c r="MP108" s="4"/>
      <c r="MQ108" s="4"/>
      <c r="MR108" s="4"/>
      <c r="MS108" s="4"/>
      <c r="MT108" s="4"/>
      <c r="MU108" s="4"/>
      <c r="MV108" s="4">
        <v>1</v>
      </c>
      <c r="MW108" s="4">
        <v>85</v>
      </c>
      <c r="MX108" s="4"/>
      <c r="MY108" s="4"/>
      <c r="MZ108" s="4"/>
      <c r="NA108" s="4"/>
      <c r="NB108" s="4">
        <v>4.5</v>
      </c>
      <c r="NC108" s="4">
        <v>176.5</v>
      </c>
      <c r="ND108" s="4"/>
      <c r="NE108" s="4"/>
      <c r="NF108" s="4">
        <v>5</v>
      </c>
      <c r="NG108" s="4">
        <v>276</v>
      </c>
      <c r="NH108" s="4">
        <v>1</v>
      </c>
      <c r="NI108" s="4">
        <v>389</v>
      </c>
      <c r="NJ108" s="4"/>
      <c r="NK108" s="4"/>
      <c r="NL108" s="4"/>
      <c r="NM108" s="4"/>
      <c r="NN108" s="4">
        <v>4</v>
      </c>
      <c r="NO108" s="4">
        <v>105</v>
      </c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>
        <v>3.5</v>
      </c>
      <c r="OE108" s="4">
        <v>156.5</v>
      </c>
      <c r="OF108" s="4"/>
      <c r="OG108" s="4"/>
      <c r="OH108" s="4"/>
      <c r="OI108" s="4"/>
      <c r="OJ108" s="4"/>
      <c r="OK108" s="4"/>
      <c r="OL108" s="4">
        <v>4.0060120240480961</v>
      </c>
      <c r="OM108" s="4">
        <v>209.63527054108218</v>
      </c>
    </row>
    <row r="109" spans="1:403" ht="15.75" x14ac:dyDescent="0.3">
      <c r="A109" s="3" t="s">
        <v>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</row>
    <row r="110" spans="1:403" ht="15.75" x14ac:dyDescent="0.3">
      <c r="A110" s="5" t="s">
        <v>149</v>
      </c>
      <c r="B110" s="4">
        <v>3.6666666666666665</v>
      </c>
      <c r="C110" s="4">
        <v>241.33333333333334</v>
      </c>
      <c r="D110" s="4">
        <v>3.4</v>
      </c>
      <c r="E110" s="4">
        <v>193.4</v>
      </c>
      <c r="F110" s="4">
        <v>5</v>
      </c>
      <c r="G110" s="4">
        <v>304</v>
      </c>
      <c r="H110" s="4">
        <v>4.75</v>
      </c>
      <c r="I110" s="4">
        <v>360</v>
      </c>
      <c r="J110" s="4">
        <v>5</v>
      </c>
      <c r="K110" s="4">
        <v>235.5</v>
      </c>
      <c r="L110" s="4">
        <v>4</v>
      </c>
      <c r="M110" s="4">
        <v>149.875</v>
      </c>
      <c r="N110" s="4">
        <v>4</v>
      </c>
      <c r="O110" s="4">
        <v>242.66666666666666</v>
      </c>
      <c r="P110" s="4">
        <v>4</v>
      </c>
      <c r="Q110" s="4">
        <v>170</v>
      </c>
      <c r="R110" s="4">
        <v>3.6666666666666665</v>
      </c>
      <c r="S110" s="4">
        <v>287</v>
      </c>
      <c r="T110" s="4">
        <v>4.5</v>
      </c>
      <c r="U110" s="4">
        <v>318.5</v>
      </c>
      <c r="V110" s="4">
        <v>3.75</v>
      </c>
      <c r="W110" s="4">
        <v>204</v>
      </c>
      <c r="X110" s="4">
        <v>3</v>
      </c>
      <c r="Y110" s="4">
        <v>306</v>
      </c>
      <c r="Z110" s="4">
        <v>4</v>
      </c>
      <c r="AA110" s="4">
        <v>45</v>
      </c>
      <c r="AB110" s="4">
        <v>5</v>
      </c>
      <c r="AC110" s="4">
        <v>90.5</v>
      </c>
      <c r="AD110" s="4">
        <v>5</v>
      </c>
      <c r="AE110" s="4">
        <v>141</v>
      </c>
      <c r="AF110" s="4">
        <v>5</v>
      </c>
      <c r="AG110" s="4">
        <v>224</v>
      </c>
      <c r="AH110" s="4">
        <v>3.25</v>
      </c>
      <c r="AI110" s="4">
        <v>235</v>
      </c>
      <c r="AJ110" s="4">
        <v>4</v>
      </c>
      <c r="AK110" s="4">
        <v>270</v>
      </c>
      <c r="AL110" s="4">
        <v>5</v>
      </c>
      <c r="AM110" s="4">
        <v>290</v>
      </c>
      <c r="AN110" s="4"/>
      <c r="AO110" s="4"/>
      <c r="AP110" s="4">
        <v>4</v>
      </c>
      <c r="AQ110" s="4">
        <v>222.5</v>
      </c>
      <c r="AR110" s="4">
        <v>4.25</v>
      </c>
      <c r="AS110" s="4">
        <v>105.75</v>
      </c>
      <c r="AT110" s="4"/>
      <c r="AU110" s="4"/>
      <c r="AV110" s="4">
        <v>4.5</v>
      </c>
      <c r="AW110" s="4">
        <v>156</v>
      </c>
      <c r="AX110" s="4">
        <v>4.25</v>
      </c>
      <c r="AY110" s="4">
        <v>219.25</v>
      </c>
      <c r="AZ110" s="4">
        <v>3.3333333333333335</v>
      </c>
      <c r="BA110" s="4">
        <v>172.66666666666666</v>
      </c>
      <c r="BB110" s="4">
        <v>3.5</v>
      </c>
      <c r="BC110" s="4">
        <v>104</v>
      </c>
      <c r="BD110" s="4">
        <v>4</v>
      </c>
      <c r="BE110" s="4">
        <v>163.75</v>
      </c>
      <c r="BF110" s="4">
        <v>4.5</v>
      </c>
      <c r="BG110" s="4">
        <v>249</v>
      </c>
      <c r="BH110" s="4">
        <v>5</v>
      </c>
      <c r="BI110" s="4">
        <v>263</v>
      </c>
      <c r="BJ110" s="4">
        <v>4</v>
      </c>
      <c r="BK110" s="4">
        <v>189.16666666666666</v>
      </c>
      <c r="BL110" s="4">
        <v>3</v>
      </c>
      <c r="BM110" s="4">
        <v>220</v>
      </c>
      <c r="BN110" s="4">
        <v>4.2857142857142856</v>
      </c>
      <c r="BO110" s="4">
        <v>175.14285714285714</v>
      </c>
      <c r="BP110" s="4">
        <v>3.3333333333333335</v>
      </c>
      <c r="BQ110" s="4">
        <v>274</v>
      </c>
      <c r="BR110" s="4">
        <v>3.3333333333333335</v>
      </c>
      <c r="BS110" s="4">
        <v>158.66666666666666</v>
      </c>
      <c r="BT110" s="4">
        <v>4</v>
      </c>
      <c r="BU110" s="4">
        <v>224.83333333333334</v>
      </c>
      <c r="BV110" s="4">
        <v>4</v>
      </c>
      <c r="BW110" s="4">
        <v>196</v>
      </c>
      <c r="BX110" s="4">
        <v>5</v>
      </c>
      <c r="BY110" s="4">
        <v>41</v>
      </c>
      <c r="BZ110" s="4">
        <v>4</v>
      </c>
      <c r="CA110" s="4">
        <v>386</v>
      </c>
      <c r="CB110" s="4">
        <v>3</v>
      </c>
      <c r="CC110" s="4">
        <v>129.5</v>
      </c>
      <c r="CD110" s="4"/>
      <c r="CE110" s="4"/>
      <c r="CF110" s="4">
        <v>4</v>
      </c>
      <c r="CG110" s="4">
        <v>131.5</v>
      </c>
      <c r="CH110" s="4">
        <v>4</v>
      </c>
      <c r="CI110" s="4">
        <v>182.33333333333334</v>
      </c>
      <c r="CJ110" s="4">
        <v>4.333333333333333</v>
      </c>
      <c r="CK110" s="4">
        <v>160.66666666666666</v>
      </c>
      <c r="CL110" s="4"/>
      <c r="CM110" s="4"/>
      <c r="CN110" s="4">
        <v>4.5</v>
      </c>
      <c r="CO110" s="4">
        <v>242</v>
      </c>
      <c r="CP110" s="4"/>
      <c r="CQ110" s="4"/>
      <c r="CR110" s="4">
        <v>4.666666666666667</v>
      </c>
      <c r="CS110" s="4">
        <v>184</v>
      </c>
      <c r="CT110" s="4">
        <v>5</v>
      </c>
      <c r="CU110" s="4">
        <v>35</v>
      </c>
      <c r="CV110" s="4">
        <v>3</v>
      </c>
      <c r="CW110" s="4">
        <v>245.57142857142858</v>
      </c>
      <c r="CX110" s="4">
        <v>4</v>
      </c>
      <c r="CY110" s="4">
        <v>134.75</v>
      </c>
      <c r="CZ110" s="4">
        <v>4.25</v>
      </c>
      <c r="DA110" s="4">
        <v>249.25</v>
      </c>
      <c r="DB110" s="4">
        <v>3.8571428571428572</v>
      </c>
      <c r="DC110" s="4">
        <v>287</v>
      </c>
      <c r="DD110" s="4">
        <v>3.8</v>
      </c>
      <c r="DE110" s="4">
        <v>134.80000000000001</v>
      </c>
      <c r="DF110" s="4">
        <v>4</v>
      </c>
      <c r="DG110" s="4">
        <v>268.16666666666669</v>
      </c>
      <c r="DH110" s="4">
        <v>3.8333333333333335</v>
      </c>
      <c r="DI110" s="4">
        <v>200.83333333333334</v>
      </c>
      <c r="DJ110" s="4">
        <v>4.666666666666667</v>
      </c>
      <c r="DK110" s="4">
        <v>102.66666666666667</v>
      </c>
      <c r="DL110" s="4">
        <v>2.5</v>
      </c>
      <c r="DM110" s="4">
        <v>172</v>
      </c>
      <c r="DN110" s="4">
        <v>3.6666666666666665</v>
      </c>
      <c r="DO110" s="4">
        <v>116.33333333333333</v>
      </c>
      <c r="DP110" s="4">
        <v>3</v>
      </c>
      <c r="DQ110" s="4">
        <v>136</v>
      </c>
      <c r="DR110" s="4">
        <v>4.333333333333333</v>
      </c>
      <c r="DS110" s="4">
        <v>271</v>
      </c>
      <c r="DT110" s="4">
        <v>3.5</v>
      </c>
      <c r="DU110" s="4">
        <v>261.5</v>
      </c>
      <c r="DV110" s="4">
        <v>3.6</v>
      </c>
      <c r="DW110" s="4">
        <v>189.6</v>
      </c>
      <c r="DX110" s="4">
        <v>3.8</v>
      </c>
      <c r="DY110" s="4">
        <v>207</v>
      </c>
      <c r="DZ110" s="4">
        <v>4.25</v>
      </c>
      <c r="EA110" s="4">
        <v>81.25</v>
      </c>
      <c r="EB110" s="4">
        <v>4.125</v>
      </c>
      <c r="EC110" s="4">
        <v>148.375</v>
      </c>
      <c r="ED110" s="4">
        <v>3.5</v>
      </c>
      <c r="EE110" s="4">
        <v>183.83333333333334</v>
      </c>
      <c r="EF110" s="4">
        <v>2.5</v>
      </c>
      <c r="EG110" s="4">
        <v>185.83333333333334</v>
      </c>
      <c r="EH110" s="4">
        <v>3.25</v>
      </c>
      <c r="EI110" s="4">
        <v>219.75</v>
      </c>
      <c r="EJ110" s="4">
        <v>4.5</v>
      </c>
      <c r="EK110" s="4">
        <v>206.75</v>
      </c>
      <c r="EL110" s="4">
        <v>4</v>
      </c>
      <c r="EM110" s="4">
        <v>181.33333333333334</v>
      </c>
      <c r="EN110" s="4">
        <v>4</v>
      </c>
      <c r="EO110" s="4">
        <v>293</v>
      </c>
      <c r="EP110" s="4">
        <v>3.8571428571428572</v>
      </c>
      <c r="EQ110" s="4">
        <v>194.85714285714286</v>
      </c>
      <c r="ER110" s="4">
        <v>4.666666666666667</v>
      </c>
      <c r="ES110" s="4">
        <v>318.33333333333331</v>
      </c>
      <c r="ET110" s="4">
        <v>5</v>
      </c>
      <c r="EU110" s="4">
        <v>388</v>
      </c>
      <c r="EV110" s="4">
        <v>4.25</v>
      </c>
      <c r="EW110" s="4">
        <v>121.5</v>
      </c>
      <c r="EX110" s="4">
        <v>4</v>
      </c>
      <c r="EY110" s="4">
        <v>26</v>
      </c>
      <c r="EZ110" s="4">
        <v>3.3333333333333335</v>
      </c>
      <c r="FA110" s="4">
        <v>229.33333333333334</v>
      </c>
      <c r="FB110" s="4">
        <v>3</v>
      </c>
      <c r="FC110" s="4">
        <v>232</v>
      </c>
      <c r="FD110" s="4"/>
      <c r="FE110" s="4"/>
      <c r="FF110" s="4">
        <v>4</v>
      </c>
      <c r="FG110" s="4">
        <v>232</v>
      </c>
      <c r="FH110" s="4">
        <v>4.5</v>
      </c>
      <c r="FI110" s="4">
        <v>293.5</v>
      </c>
      <c r="FJ110" s="4">
        <v>4.75</v>
      </c>
      <c r="FK110" s="4">
        <v>279.5</v>
      </c>
      <c r="FL110" s="4">
        <v>2.5</v>
      </c>
      <c r="FM110" s="4">
        <v>197</v>
      </c>
      <c r="FN110" s="4">
        <v>3.6666666666666665</v>
      </c>
      <c r="FO110" s="4">
        <v>222.66666666666666</v>
      </c>
      <c r="FP110" s="4"/>
      <c r="FQ110" s="4"/>
      <c r="FR110" s="4">
        <v>4.666666666666667</v>
      </c>
      <c r="FS110" s="4">
        <v>227.33333333333334</v>
      </c>
      <c r="FT110" s="4">
        <v>3.3333333333333335</v>
      </c>
      <c r="FU110" s="4">
        <v>228.33333333333334</v>
      </c>
      <c r="FV110" s="4">
        <v>5</v>
      </c>
      <c r="FW110" s="4">
        <v>74.333333333333329</v>
      </c>
      <c r="FX110" s="4">
        <v>4.4000000000000004</v>
      </c>
      <c r="FY110" s="4">
        <v>177</v>
      </c>
      <c r="FZ110" s="4">
        <v>4.5</v>
      </c>
      <c r="GA110" s="4">
        <v>166.5</v>
      </c>
      <c r="GB110" s="4">
        <v>4</v>
      </c>
      <c r="GC110" s="4">
        <v>34</v>
      </c>
      <c r="GD110" s="4">
        <v>4</v>
      </c>
      <c r="GE110" s="4">
        <v>183</v>
      </c>
      <c r="GF110" s="4">
        <v>2</v>
      </c>
      <c r="GG110" s="4">
        <v>78</v>
      </c>
      <c r="GH110" s="4">
        <v>3.75</v>
      </c>
      <c r="GI110" s="4">
        <v>190.25</v>
      </c>
      <c r="GJ110" s="4"/>
      <c r="GK110" s="4"/>
      <c r="GL110" s="4"/>
      <c r="GM110" s="4"/>
      <c r="GN110" s="4">
        <v>5</v>
      </c>
      <c r="GO110" s="4">
        <v>397</v>
      </c>
      <c r="GP110" s="4">
        <v>4.5</v>
      </c>
      <c r="GQ110" s="4">
        <v>263.5</v>
      </c>
      <c r="GR110" s="4">
        <v>2.25</v>
      </c>
      <c r="GS110" s="4">
        <v>254.5</v>
      </c>
      <c r="GT110" s="4">
        <v>4.2</v>
      </c>
      <c r="GU110" s="4">
        <v>205.2</v>
      </c>
      <c r="GV110" s="4">
        <v>4</v>
      </c>
      <c r="GW110" s="4">
        <v>184.625</v>
      </c>
      <c r="GX110" s="4">
        <v>3</v>
      </c>
      <c r="GY110" s="4">
        <v>290</v>
      </c>
      <c r="GZ110" s="4">
        <v>3</v>
      </c>
      <c r="HA110" s="4">
        <v>332</v>
      </c>
      <c r="HB110" s="4">
        <v>4</v>
      </c>
      <c r="HC110" s="4">
        <v>164.2</v>
      </c>
      <c r="HD110" s="4">
        <v>5</v>
      </c>
      <c r="HE110" s="4">
        <v>108</v>
      </c>
      <c r="HF110" s="4">
        <v>4.75</v>
      </c>
      <c r="HG110" s="4">
        <v>221</v>
      </c>
      <c r="HH110" s="4">
        <v>4.5</v>
      </c>
      <c r="HI110" s="4">
        <v>187.5</v>
      </c>
      <c r="HJ110" s="4">
        <v>4.666666666666667</v>
      </c>
      <c r="HK110" s="4">
        <v>153.33333333333334</v>
      </c>
      <c r="HL110" s="4"/>
      <c r="HM110" s="4"/>
      <c r="HN110" s="4">
        <v>3.6666666666666665</v>
      </c>
      <c r="HO110" s="4">
        <v>225.66666666666666</v>
      </c>
      <c r="HP110" s="4">
        <v>3.875</v>
      </c>
      <c r="HQ110" s="4">
        <v>184.25</v>
      </c>
      <c r="HR110" s="4">
        <v>3.6</v>
      </c>
      <c r="HS110" s="4">
        <v>281.60000000000002</v>
      </c>
      <c r="HT110" s="4">
        <v>3.8</v>
      </c>
      <c r="HU110" s="4">
        <v>251.8</v>
      </c>
      <c r="HV110" s="4">
        <v>4.666666666666667</v>
      </c>
      <c r="HW110" s="4">
        <v>115.66666666666667</v>
      </c>
      <c r="HX110" s="4">
        <v>4</v>
      </c>
      <c r="HY110" s="4">
        <v>161.4</v>
      </c>
      <c r="HZ110" s="4">
        <v>4.5</v>
      </c>
      <c r="IA110" s="4">
        <v>249</v>
      </c>
      <c r="IB110" s="4">
        <v>4.5</v>
      </c>
      <c r="IC110" s="4">
        <v>199.83333333333334</v>
      </c>
      <c r="ID110" s="4">
        <v>4.25</v>
      </c>
      <c r="IE110" s="4">
        <v>313.5</v>
      </c>
      <c r="IF110" s="4">
        <v>1</v>
      </c>
      <c r="IG110" s="4">
        <v>325</v>
      </c>
      <c r="IH110" s="4">
        <v>2.75</v>
      </c>
      <c r="II110" s="4">
        <v>291.75</v>
      </c>
      <c r="IJ110" s="4">
        <v>4.25</v>
      </c>
      <c r="IK110" s="4">
        <v>236</v>
      </c>
      <c r="IL110" s="4">
        <v>4.4285714285714288</v>
      </c>
      <c r="IM110" s="4">
        <v>167.42857142857142</v>
      </c>
      <c r="IN110" s="4">
        <v>3</v>
      </c>
      <c r="IO110" s="4">
        <v>319</v>
      </c>
      <c r="IP110" s="4">
        <v>2</v>
      </c>
      <c r="IQ110" s="4">
        <v>315</v>
      </c>
      <c r="IR110" s="4">
        <v>4</v>
      </c>
      <c r="IS110" s="4">
        <v>168.66666666666666</v>
      </c>
      <c r="IT110" s="4">
        <v>3.5</v>
      </c>
      <c r="IU110" s="4">
        <v>324.25</v>
      </c>
      <c r="IV110" s="4">
        <v>5</v>
      </c>
      <c r="IW110" s="4">
        <v>300</v>
      </c>
      <c r="IX110" s="4"/>
      <c r="IY110" s="4"/>
      <c r="IZ110" s="4">
        <v>4</v>
      </c>
      <c r="JA110" s="4">
        <v>232</v>
      </c>
      <c r="JB110" s="4">
        <v>4.4000000000000004</v>
      </c>
      <c r="JC110" s="4">
        <v>236.8</v>
      </c>
      <c r="JD110" s="4">
        <v>3</v>
      </c>
      <c r="JE110" s="4">
        <v>252</v>
      </c>
      <c r="JF110" s="4">
        <v>3</v>
      </c>
      <c r="JG110" s="4">
        <v>75</v>
      </c>
      <c r="JH110" s="4">
        <v>3.6</v>
      </c>
      <c r="JI110" s="4">
        <v>209.2</v>
      </c>
      <c r="JJ110" s="4">
        <v>5</v>
      </c>
      <c r="JK110" s="4">
        <v>174.33333333333334</v>
      </c>
      <c r="JL110" s="4"/>
      <c r="JM110" s="4"/>
      <c r="JN110" s="4">
        <v>3</v>
      </c>
      <c r="JO110" s="4">
        <v>257</v>
      </c>
      <c r="JP110" s="4">
        <v>3.5</v>
      </c>
      <c r="JQ110" s="4">
        <v>278</v>
      </c>
      <c r="JR110" s="4">
        <v>4</v>
      </c>
      <c r="JS110" s="4">
        <v>391</v>
      </c>
      <c r="JT110" s="4"/>
      <c r="JU110" s="4"/>
      <c r="JV110" s="4">
        <v>4</v>
      </c>
      <c r="JW110" s="4">
        <v>139</v>
      </c>
      <c r="JX110" s="4">
        <v>4</v>
      </c>
      <c r="JY110" s="4">
        <v>57.5</v>
      </c>
      <c r="JZ110" s="4"/>
      <c r="KA110" s="4"/>
      <c r="KB110" s="4"/>
      <c r="KC110" s="4"/>
      <c r="KD110" s="4">
        <v>4.333333333333333</v>
      </c>
      <c r="KE110" s="4">
        <v>243</v>
      </c>
      <c r="KF110" s="4">
        <v>4.5</v>
      </c>
      <c r="KG110" s="4">
        <v>199.5</v>
      </c>
      <c r="KH110" s="4">
        <v>3</v>
      </c>
      <c r="KI110" s="4">
        <v>29</v>
      </c>
      <c r="KJ110" s="4">
        <v>4.75</v>
      </c>
      <c r="KK110" s="4">
        <v>243.25</v>
      </c>
      <c r="KL110" s="4">
        <v>4.5</v>
      </c>
      <c r="KM110" s="4">
        <v>258.5</v>
      </c>
      <c r="KN110" s="4">
        <v>5</v>
      </c>
      <c r="KO110" s="4">
        <v>85</v>
      </c>
      <c r="KP110" s="4"/>
      <c r="KQ110" s="4"/>
      <c r="KR110" s="4">
        <v>5</v>
      </c>
      <c r="KS110" s="4">
        <v>321</v>
      </c>
      <c r="KT110" s="4">
        <v>5</v>
      </c>
      <c r="KU110" s="4">
        <v>400</v>
      </c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>
        <v>4</v>
      </c>
      <c r="LI110" s="4">
        <v>312</v>
      </c>
      <c r="LJ110" s="4"/>
      <c r="LK110" s="4"/>
      <c r="LL110" s="4"/>
      <c r="LM110" s="4"/>
      <c r="LN110" s="4">
        <v>2.5</v>
      </c>
      <c r="LO110" s="4">
        <v>183.5</v>
      </c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>
        <v>5</v>
      </c>
      <c r="ME110" s="4">
        <v>380</v>
      </c>
      <c r="MF110" s="4">
        <v>4</v>
      </c>
      <c r="MG110" s="4">
        <v>153</v>
      </c>
      <c r="MH110" s="4"/>
      <c r="MI110" s="4"/>
      <c r="MJ110" s="4">
        <v>5</v>
      </c>
      <c r="MK110" s="4">
        <v>204</v>
      </c>
      <c r="ML110" s="4"/>
      <c r="MM110" s="4"/>
      <c r="MN110" s="4">
        <v>5</v>
      </c>
      <c r="MO110" s="4">
        <v>281</v>
      </c>
      <c r="MP110" s="4"/>
      <c r="MQ110" s="4"/>
      <c r="MR110" s="4"/>
      <c r="MS110" s="4"/>
      <c r="MT110" s="4"/>
      <c r="MU110" s="4"/>
      <c r="MV110" s="4">
        <v>4</v>
      </c>
      <c r="MW110" s="4">
        <v>118</v>
      </c>
      <c r="MX110" s="4"/>
      <c r="MY110" s="4"/>
      <c r="MZ110" s="4"/>
      <c r="NA110" s="4"/>
      <c r="NB110" s="4">
        <v>5</v>
      </c>
      <c r="NC110" s="4">
        <v>128</v>
      </c>
      <c r="ND110" s="4"/>
      <c r="NE110" s="4"/>
      <c r="NF110" s="4"/>
      <c r="NG110" s="4"/>
      <c r="NH110" s="4">
        <v>4</v>
      </c>
      <c r="NI110" s="4">
        <v>289.5</v>
      </c>
      <c r="NJ110" s="4"/>
      <c r="NK110" s="4"/>
      <c r="NL110" s="4">
        <v>4</v>
      </c>
      <c r="NM110" s="4">
        <v>121</v>
      </c>
      <c r="NN110" s="4"/>
      <c r="NO110" s="4"/>
      <c r="NP110" s="4"/>
      <c r="NQ110" s="4"/>
      <c r="NR110" s="4"/>
      <c r="NS110" s="4"/>
      <c r="NT110" s="4">
        <v>2</v>
      </c>
      <c r="NU110" s="4">
        <v>340</v>
      </c>
      <c r="NV110" s="4">
        <v>5</v>
      </c>
      <c r="NW110" s="4">
        <v>59</v>
      </c>
      <c r="NX110" s="4"/>
      <c r="NY110" s="4"/>
      <c r="NZ110" s="4">
        <v>4</v>
      </c>
      <c r="OA110" s="4">
        <v>206.5</v>
      </c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>
        <v>3.9613034623217924</v>
      </c>
      <c r="OM110" s="4">
        <v>209.17718940936862</v>
      </c>
    </row>
    <row r="111" spans="1:403" ht="15.75" x14ac:dyDescent="0.3">
      <c r="A111" s="5" t="s">
        <v>150</v>
      </c>
      <c r="B111" s="4">
        <v>5</v>
      </c>
      <c r="C111" s="4">
        <v>127.5</v>
      </c>
      <c r="D111" s="4">
        <v>1.5</v>
      </c>
      <c r="E111" s="4">
        <v>94.5</v>
      </c>
      <c r="F111" s="4">
        <v>3.5</v>
      </c>
      <c r="G111" s="4">
        <v>270.5</v>
      </c>
      <c r="H111" s="4">
        <v>4.5</v>
      </c>
      <c r="I111" s="4">
        <v>182.66666666666666</v>
      </c>
      <c r="J111" s="4">
        <v>4.333333333333333</v>
      </c>
      <c r="K111" s="4">
        <v>97</v>
      </c>
      <c r="L111" s="4">
        <v>3</v>
      </c>
      <c r="M111" s="4">
        <v>134.5</v>
      </c>
      <c r="N111" s="4">
        <v>4</v>
      </c>
      <c r="O111" s="4">
        <v>163</v>
      </c>
      <c r="P111" s="4">
        <v>5</v>
      </c>
      <c r="Q111" s="4">
        <v>208</v>
      </c>
      <c r="R111" s="4">
        <v>3.3333333333333335</v>
      </c>
      <c r="S111" s="4">
        <v>256</v>
      </c>
      <c r="T111" s="4"/>
      <c r="U111" s="4"/>
      <c r="V111" s="4">
        <v>2.6666666666666665</v>
      </c>
      <c r="W111" s="4">
        <v>219</v>
      </c>
      <c r="X111" s="4">
        <v>5</v>
      </c>
      <c r="Y111" s="4">
        <v>146.5</v>
      </c>
      <c r="Z111" s="4">
        <v>2</v>
      </c>
      <c r="AA111" s="4">
        <v>141</v>
      </c>
      <c r="AB111" s="4">
        <v>4.666666666666667</v>
      </c>
      <c r="AC111" s="4">
        <v>249.66666666666666</v>
      </c>
      <c r="AD111" s="4">
        <v>4.333333333333333</v>
      </c>
      <c r="AE111" s="4">
        <v>224.66666666666666</v>
      </c>
      <c r="AF111" s="4">
        <v>4</v>
      </c>
      <c r="AG111" s="4">
        <v>288</v>
      </c>
      <c r="AH111" s="4">
        <v>4.5</v>
      </c>
      <c r="AI111" s="4">
        <v>191.5</v>
      </c>
      <c r="AJ111" s="4">
        <v>5</v>
      </c>
      <c r="AK111" s="4">
        <v>168.5</v>
      </c>
      <c r="AL111" s="4">
        <v>4</v>
      </c>
      <c r="AM111" s="4">
        <v>371</v>
      </c>
      <c r="AN111" s="4">
        <v>5</v>
      </c>
      <c r="AO111" s="4">
        <v>219.5</v>
      </c>
      <c r="AP111" s="4">
        <v>4.333333333333333</v>
      </c>
      <c r="AQ111" s="4">
        <v>206</v>
      </c>
      <c r="AR111" s="4">
        <v>4</v>
      </c>
      <c r="AS111" s="4">
        <v>321</v>
      </c>
      <c r="AT111" s="4">
        <v>2</v>
      </c>
      <c r="AU111" s="4">
        <v>186</v>
      </c>
      <c r="AV111" s="4">
        <v>4.625</v>
      </c>
      <c r="AW111" s="4">
        <v>237.875</v>
      </c>
      <c r="AX111" s="4">
        <v>5</v>
      </c>
      <c r="AY111" s="4">
        <v>304</v>
      </c>
      <c r="AZ111" s="4">
        <v>4</v>
      </c>
      <c r="BA111" s="4">
        <v>367</v>
      </c>
      <c r="BB111" s="4">
        <v>4.5</v>
      </c>
      <c r="BC111" s="4">
        <v>291.25</v>
      </c>
      <c r="BD111" s="4">
        <v>3</v>
      </c>
      <c r="BE111" s="4">
        <v>199</v>
      </c>
      <c r="BF111" s="4">
        <v>4.5</v>
      </c>
      <c r="BG111" s="4">
        <v>260.5</v>
      </c>
      <c r="BH111" s="4">
        <v>3.6666666666666665</v>
      </c>
      <c r="BI111" s="4">
        <v>136.33333333333334</v>
      </c>
      <c r="BJ111" s="4">
        <v>5</v>
      </c>
      <c r="BK111" s="4">
        <v>327</v>
      </c>
      <c r="BL111" s="4">
        <v>4</v>
      </c>
      <c r="BM111" s="4">
        <v>108.5</v>
      </c>
      <c r="BN111" s="4">
        <v>4</v>
      </c>
      <c r="BO111" s="4">
        <v>278</v>
      </c>
      <c r="BP111" s="4">
        <v>4</v>
      </c>
      <c r="BQ111" s="4">
        <v>142</v>
      </c>
      <c r="BR111" s="4">
        <v>5</v>
      </c>
      <c r="BS111" s="4">
        <v>178</v>
      </c>
      <c r="BT111" s="4">
        <v>5</v>
      </c>
      <c r="BU111" s="4">
        <v>269</v>
      </c>
      <c r="BV111" s="4">
        <v>5</v>
      </c>
      <c r="BW111" s="4">
        <v>301.25</v>
      </c>
      <c r="BX111" s="4">
        <v>4</v>
      </c>
      <c r="BY111" s="4">
        <v>212</v>
      </c>
      <c r="BZ111" s="4">
        <v>4.333333333333333</v>
      </c>
      <c r="CA111" s="4">
        <v>339</v>
      </c>
      <c r="CB111" s="4">
        <v>4</v>
      </c>
      <c r="CC111" s="4">
        <v>79</v>
      </c>
      <c r="CD111" s="4">
        <v>5</v>
      </c>
      <c r="CE111" s="4">
        <v>224</v>
      </c>
      <c r="CF111" s="4">
        <v>5</v>
      </c>
      <c r="CG111" s="4">
        <v>298</v>
      </c>
      <c r="CH111" s="4">
        <v>4.5</v>
      </c>
      <c r="CI111" s="4">
        <v>226.66666666666666</v>
      </c>
      <c r="CJ111" s="4">
        <v>4</v>
      </c>
      <c r="CK111" s="4">
        <v>391</v>
      </c>
      <c r="CL111" s="4">
        <v>5</v>
      </c>
      <c r="CM111" s="4">
        <v>33</v>
      </c>
      <c r="CN111" s="4">
        <v>4</v>
      </c>
      <c r="CO111" s="4">
        <v>223.5</v>
      </c>
      <c r="CP111" s="4">
        <v>3</v>
      </c>
      <c r="CQ111" s="4">
        <v>242</v>
      </c>
      <c r="CR111" s="4">
        <v>2.3333333333333335</v>
      </c>
      <c r="CS111" s="4">
        <v>172.66666666666666</v>
      </c>
      <c r="CT111" s="4">
        <v>4.666666666666667</v>
      </c>
      <c r="CU111" s="4">
        <v>241.66666666666666</v>
      </c>
      <c r="CV111" s="4">
        <v>4</v>
      </c>
      <c r="CW111" s="4">
        <v>410</v>
      </c>
      <c r="CX111" s="4">
        <v>4.5</v>
      </c>
      <c r="CY111" s="4">
        <v>219</v>
      </c>
      <c r="CZ111" s="4">
        <v>4.75</v>
      </c>
      <c r="DA111" s="4">
        <v>238.25</v>
      </c>
      <c r="DB111" s="4">
        <v>4</v>
      </c>
      <c r="DC111" s="4">
        <v>100.75</v>
      </c>
      <c r="DD111" s="4">
        <v>4.5</v>
      </c>
      <c r="DE111" s="4">
        <v>201</v>
      </c>
      <c r="DF111" s="4">
        <v>3.5</v>
      </c>
      <c r="DG111" s="4">
        <v>135</v>
      </c>
      <c r="DH111" s="4">
        <v>3.75</v>
      </c>
      <c r="DI111" s="4">
        <v>218.5</v>
      </c>
      <c r="DJ111" s="4">
        <v>4</v>
      </c>
      <c r="DK111" s="4">
        <v>178.25</v>
      </c>
      <c r="DL111" s="4">
        <v>3.6666666666666665</v>
      </c>
      <c r="DM111" s="4">
        <v>139.33333333333334</v>
      </c>
      <c r="DN111" s="4">
        <v>4.333333333333333</v>
      </c>
      <c r="DO111" s="4">
        <v>189</v>
      </c>
      <c r="DP111" s="4">
        <v>4</v>
      </c>
      <c r="DQ111" s="4">
        <v>221.5</v>
      </c>
      <c r="DR111" s="4">
        <v>4</v>
      </c>
      <c r="DS111" s="4">
        <v>185.75</v>
      </c>
      <c r="DT111" s="4">
        <v>4</v>
      </c>
      <c r="DU111" s="4">
        <v>189.25</v>
      </c>
      <c r="DV111" s="4">
        <v>3.5</v>
      </c>
      <c r="DW111" s="4">
        <v>225.5</v>
      </c>
      <c r="DX111" s="4">
        <v>4.25</v>
      </c>
      <c r="DY111" s="4">
        <v>220</v>
      </c>
      <c r="DZ111" s="4">
        <v>4.125</v>
      </c>
      <c r="EA111" s="4">
        <v>214.75</v>
      </c>
      <c r="EB111" s="4">
        <v>3.8333333333333335</v>
      </c>
      <c r="EC111" s="4">
        <v>243.5</v>
      </c>
      <c r="ED111" s="4">
        <v>3.3333333333333335</v>
      </c>
      <c r="EE111" s="4">
        <v>231.66666666666666</v>
      </c>
      <c r="EF111" s="4">
        <v>3.3333333333333335</v>
      </c>
      <c r="EG111" s="4">
        <v>183.66666666666666</v>
      </c>
      <c r="EH111" s="4">
        <v>4.1428571428571432</v>
      </c>
      <c r="EI111" s="4">
        <v>195.57142857142858</v>
      </c>
      <c r="EJ111" s="4">
        <v>4.5999999999999996</v>
      </c>
      <c r="EK111" s="4">
        <v>182.6</v>
      </c>
      <c r="EL111" s="4">
        <v>3.2</v>
      </c>
      <c r="EM111" s="4">
        <v>152.19999999999999</v>
      </c>
      <c r="EN111" s="4"/>
      <c r="EO111" s="4"/>
      <c r="EP111" s="4">
        <v>4.75</v>
      </c>
      <c r="EQ111" s="4">
        <v>242</v>
      </c>
      <c r="ER111" s="4">
        <v>4.375</v>
      </c>
      <c r="ES111" s="4">
        <v>219.875</v>
      </c>
      <c r="ET111" s="4">
        <v>3.5714285714285716</v>
      </c>
      <c r="EU111" s="4">
        <v>248.71428571428572</v>
      </c>
      <c r="EV111" s="4">
        <v>4.5</v>
      </c>
      <c r="EW111" s="4">
        <v>216.25</v>
      </c>
      <c r="EX111" s="4">
        <v>5</v>
      </c>
      <c r="EY111" s="4">
        <v>175.5</v>
      </c>
      <c r="EZ111" s="4">
        <v>4.4000000000000004</v>
      </c>
      <c r="FA111" s="4">
        <v>260.60000000000002</v>
      </c>
      <c r="FB111" s="4">
        <v>4</v>
      </c>
      <c r="FC111" s="4">
        <v>386.5</v>
      </c>
      <c r="FD111" s="4"/>
      <c r="FE111" s="4"/>
      <c r="FF111" s="4">
        <v>4.5</v>
      </c>
      <c r="FG111" s="4">
        <v>264.25</v>
      </c>
      <c r="FH111" s="4">
        <v>3</v>
      </c>
      <c r="FI111" s="4">
        <v>183</v>
      </c>
      <c r="FJ111" s="4"/>
      <c r="FK111" s="4"/>
      <c r="FL111" s="4">
        <v>4</v>
      </c>
      <c r="FM111" s="4">
        <v>81</v>
      </c>
      <c r="FN111" s="4">
        <v>4.5</v>
      </c>
      <c r="FO111" s="4">
        <v>207.5</v>
      </c>
      <c r="FP111" s="4">
        <v>3.6666666666666665</v>
      </c>
      <c r="FQ111" s="4">
        <v>322.33333333333331</v>
      </c>
      <c r="FR111" s="4"/>
      <c r="FS111" s="4"/>
      <c r="FT111" s="4"/>
      <c r="FU111" s="4"/>
      <c r="FV111" s="4">
        <v>4</v>
      </c>
      <c r="FW111" s="4">
        <v>237</v>
      </c>
      <c r="FX111" s="4">
        <v>4</v>
      </c>
      <c r="FY111" s="4">
        <v>221.8</v>
      </c>
      <c r="FZ111" s="4"/>
      <c r="GA111" s="4"/>
      <c r="GB111" s="4">
        <v>5</v>
      </c>
      <c r="GC111" s="4">
        <v>115</v>
      </c>
      <c r="GD111" s="4"/>
      <c r="GE111" s="4"/>
      <c r="GF111" s="4">
        <v>3</v>
      </c>
      <c r="GG111" s="4">
        <v>99</v>
      </c>
      <c r="GH111" s="4">
        <v>4.666666666666667</v>
      </c>
      <c r="GI111" s="4">
        <v>172.33333333333334</v>
      </c>
      <c r="GJ111" s="4">
        <v>3.25</v>
      </c>
      <c r="GK111" s="4">
        <v>223.25</v>
      </c>
      <c r="GL111" s="4">
        <v>4</v>
      </c>
      <c r="GM111" s="4">
        <v>191</v>
      </c>
      <c r="GN111" s="4">
        <v>3</v>
      </c>
      <c r="GO111" s="4">
        <v>354</v>
      </c>
      <c r="GP111" s="4"/>
      <c r="GQ111" s="4"/>
      <c r="GR111" s="4">
        <v>3.5</v>
      </c>
      <c r="GS111" s="4">
        <v>101.5</v>
      </c>
      <c r="GT111" s="4">
        <v>3.8</v>
      </c>
      <c r="GU111" s="4">
        <v>239</v>
      </c>
      <c r="GV111" s="4">
        <v>4</v>
      </c>
      <c r="GW111" s="4">
        <v>322</v>
      </c>
      <c r="GX111" s="4">
        <v>3.5</v>
      </c>
      <c r="GY111" s="4">
        <v>265.75</v>
      </c>
      <c r="GZ111" s="4">
        <v>4</v>
      </c>
      <c r="HA111" s="4">
        <v>213.6</v>
      </c>
      <c r="HB111" s="4">
        <v>4</v>
      </c>
      <c r="HC111" s="4">
        <v>84</v>
      </c>
      <c r="HD111" s="4">
        <v>4</v>
      </c>
      <c r="HE111" s="4">
        <v>196</v>
      </c>
      <c r="HF111" s="4">
        <v>4</v>
      </c>
      <c r="HG111" s="4">
        <v>229.33333333333334</v>
      </c>
      <c r="HH111" s="4">
        <v>3.5</v>
      </c>
      <c r="HI111" s="4">
        <v>126</v>
      </c>
      <c r="HJ111" s="4">
        <v>4.8</v>
      </c>
      <c r="HK111" s="4">
        <v>160.6</v>
      </c>
      <c r="HL111" s="4">
        <v>4.25</v>
      </c>
      <c r="HM111" s="4">
        <v>262.5</v>
      </c>
      <c r="HN111" s="4">
        <v>4.4000000000000004</v>
      </c>
      <c r="HO111" s="4">
        <v>190.6</v>
      </c>
      <c r="HP111" s="4">
        <v>4</v>
      </c>
      <c r="HQ111" s="4">
        <v>254.5</v>
      </c>
      <c r="HR111" s="4">
        <v>5</v>
      </c>
      <c r="HS111" s="4">
        <v>193.5</v>
      </c>
      <c r="HT111" s="4">
        <v>3.6666666666666665</v>
      </c>
      <c r="HU111" s="4">
        <v>276.66666666666669</v>
      </c>
      <c r="HV111" s="4">
        <v>4.5</v>
      </c>
      <c r="HW111" s="4">
        <v>189</v>
      </c>
      <c r="HX111" s="4">
        <v>4</v>
      </c>
      <c r="HY111" s="4">
        <v>190.66666666666666</v>
      </c>
      <c r="HZ111" s="4">
        <v>4.333333333333333</v>
      </c>
      <c r="IA111" s="4">
        <v>134.66666666666666</v>
      </c>
      <c r="IB111" s="4">
        <v>3</v>
      </c>
      <c r="IC111" s="4">
        <v>176</v>
      </c>
      <c r="ID111" s="4">
        <v>4.2</v>
      </c>
      <c r="IE111" s="4">
        <v>263.60000000000002</v>
      </c>
      <c r="IF111" s="4">
        <v>4.5</v>
      </c>
      <c r="IG111" s="4">
        <v>252</v>
      </c>
      <c r="IH111" s="4">
        <v>4.2</v>
      </c>
      <c r="II111" s="4">
        <v>217.4</v>
      </c>
      <c r="IJ111" s="4">
        <v>4.5</v>
      </c>
      <c r="IK111" s="4">
        <v>178</v>
      </c>
      <c r="IL111" s="4">
        <v>4.166666666666667</v>
      </c>
      <c r="IM111" s="4">
        <v>211.83333333333334</v>
      </c>
      <c r="IN111" s="4">
        <v>4</v>
      </c>
      <c r="IO111" s="4">
        <v>159</v>
      </c>
      <c r="IP111" s="4">
        <v>5</v>
      </c>
      <c r="IQ111" s="4">
        <v>408</v>
      </c>
      <c r="IR111" s="4"/>
      <c r="IS111" s="4"/>
      <c r="IT111" s="4">
        <v>3</v>
      </c>
      <c r="IU111" s="4">
        <v>326</v>
      </c>
      <c r="IV111" s="4">
        <v>4</v>
      </c>
      <c r="IW111" s="4">
        <v>159</v>
      </c>
      <c r="IX111" s="4">
        <v>4</v>
      </c>
      <c r="IY111" s="4">
        <v>265.2</v>
      </c>
      <c r="IZ111" s="4">
        <v>3.75</v>
      </c>
      <c r="JA111" s="4">
        <v>258.25</v>
      </c>
      <c r="JB111" s="4">
        <v>4.5999999999999996</v>
      </c>
      <c r="JC111" s="4">
        <v>126.2</v>
      </c>
      <c r="JD111" s="4">
        <v>4.5</v>
      </c>
      <c r="JE111" s="4">
        <v>272.83333333333331</v>
      </c>
      <c r="JF111" s="4">
        <v>4.75</v>
      </c>
      <c r="JG111" s="4">
        <v>247</v>
      </c>
      <c r="JH111" s="4">
        <v>5</v>
      </c>
      <c r="JI111" s="4">
        <v>298</v>
      </c>
      <c r="JJ111" s="4">
        <v>3</v>
      </c>
      <c r="JK111" s="4">
        <v>106</v>
      </c>
      <c r="JL111" s="4">
        <v>2</v>
      </c>
      <c r="JM111" s="4">
        <v>47</v>
      </c>
      <c r="JN111" s="4">
        <v>4.25</v>
      </c>
      <c r="JO111" s="4">
        <v>115</v>
      </c>
      <c r="JP111" s="4">
        <v>4.666666666666667</v>
      </c>
      <c r="JQ111" s="4">
        <v>163.66666666666666</v>
      </c>
      <c r="JR111" s="4">
        <v>4.75</v>
      </c>
      <c r="JS111" s="4">
        <v>242.5</v>
      </c>
      <c r="JT111" s="4">
        <v>3.3333333333333335</v>
      </c>
      <c r="JU111" s="4">
        <v>225.33333333333334</v>
      </c>
      <c r="JV111" s="4">
        <v>4.5</v>
      </c>
      <c r="JW111" s="4">
        <v>210</v>
      </c>
      <c r="JX111" s="4"/>
      <c r="JY111" s="4"/>
      <c r="JZ111" s="4">
        <v>5</v>
      </c>
      <c r="KA111" s="4">
        <v>264.33333333333331</v>
      </c>
      <c r="KB111" s="4"/>
      <c r="KC111" s="4"/>
      <c r="KD111" s="4">
        <v>4.5</v>
      </c>
      <c r="KE111" s="4">
        <v>272.5</v>
      </c>
      <c r="KF111" s="4"/>
      <c r="KG111" s="4"/>
      <c r="KH111" s="4">
        <v>1</v>
      </c>
      <c r="KI111" s="4">
        <v>120</v>
      </c>
      <c r="KJ111" s="4">
        <v>3</v>
      </c>
      <c r="KK111" s="4">
        <v>350</v>
      </c>
      <c r="KL111" s="4">
        <v>5</v>
      </c>
      <c r="KM111" s="4">
        <v>288</v>
      </c>
      <c r="KN111" s="4">
        <v>4</v>
      </c>
      <c r="KO111" s="4">
        <v>410</v>
      </c>
      <c r="KP111" s="4"/>
      <c r="KQ111" s="4"/>
      <c r="KR111" s="4"/>
      <c r="KS111" s="4"/>
      <c r="KT111" s="4"/>
      <c r="KU111" s="4"/>
      <c r="KV111" s="4">
        <v>5</v>
      </c>
      <c r="KW111" s="4">
        <v>330</v>
      </c>
      <c r="KX111" s="4"/>
      <c r="KY111" s="4"/>
      <c r="KZ111" s="4"/>
      <c r="LA111" s="4"/>
      <c r="LB111" s="4"/>
      <c r="LC111" s="4"/>
      <c r="LD111" s="4">
        <v>5</v>
      </c>
      <c r="LE111" s="4">
        <v>193</v>
      </c>
      <c r="LF111" s="4"/>
      <c r="LG111" s="4"/>
      <c r="LH111" s="4"/>
      <c r="LI111" s="4"/>
      <c r="LJ111" s="4">
        <v>4</v>
      </c>
      <c r="LK111" s="4">
        <v>177</v>
      </c>
      <c r="LL111" s="4">
        <v>5</v>
      </c>
      <c r="LM111" s="4">
        <v>120</v>
      </c>
      <c r="LN111" s="4"/>
      <c r="LO111" s="4"/>
      <c r="LP111" s="4"/>
      <c r="LQ111" s="4"/>
      <c r="LR111" s="4"/>
      <c r="LS111" s="4"/>
      <c r="LT111" s="4"/>
      <c r="LU111" s="4"/>
      <c r="LV111" s="4">
        <v>1</v>
      </c>
      <c r="LW111" s="4">
        <v>357</v>
      </c>
      <c r="LX111" s="4">
        <v>5</v>
      </c>
      <c r="LY111" s="4">
        <v>67</v>
      </c>
      <c r="LZ111" s="4"/>
      <c r="MA111" s="4"/>
      <c r="MB111" s="4">
        <v>2</v>
      </c>
      <c r="MC111" s="4">
        <v>253</v>
      </c>
      <c r="MD111" s="4"/>
      <c r="ME111" s="4"/>
      <c r="MF111" s="4"/>
      <c r="MG111" s="4"/>
      <c r="MH111" s="4"/>
      <c r="MI111" s="4"/>
      <c r="MJ111" s="4">
        <v>5</v>
      </c>
      <c r="MK111" s="4">
        <v>52</v>
      </c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>
        <v>2</v>
      </c>
      <c r="MW111" s="4">
        <v>59</v>
      </c>
      <c r="MX111" s="4">
        <v>5</v>
      </c>
      <c r="MY111" s="4">
        <v>196</v>
      </c>
      <c r="MZ111" s="4"/>
      <c r="NA111" s="4"/>
      <c r="NB111" s="4">
        <v>4</v>
      </c>
      <c r="NC111" s="4">
        <v>223</v>
      </c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>
        <v>4</v>
      </c>
      <c r="NQ111" s="4">
        <v>240</v>
      </c>
      <c r="NR111" s="4">
        <v>4.5</v>
      </c>
      <c r="NS111" s="4">
        <v>148.5</v>
      </c>
      <c r="NT111" s="4"/>
      <c r="NU111" s="4"/>
      <c r="NV111" s="4">
        <v>1</v>
      </c>
      <c r="NW111" s="4">
        <v>412</v>
      </c>
      <c r="NX111" s="4"/>
      <c r="NY111" s="4"/>
      <c r="NZ111" s="4"/>
      <c r="OA111" s="4"/>
      <c r="OB111" s="4">
        <v>4</v>
      </c>
      <c r="OC111" s="4">
        <v>265</v>
      </c>
      <c r="OD111" s="4">
        <v>5</v>
      </c>
      <c r="OE111" s="4">
        <v>193</v>
      </c>
      <c r="OF111" s="4"/>
      <c r="OG111" s="4"/>
      <c r="OH111" s="4"/>
      <c r="OI111" s="4"/>
      <c r="OJ111" s="4"/>
      <c r="OK111" s="4"/>
      <c r="OL111" s="4">
        <v>4.0829787234042554</v>
      </c>
      <c r="OM111" s="4">
        <v>213.72978723404256</v>
      </c>
    </row>
    <row r="112" spans="1:403" ht="15.75" x14ac:dyDescent="0.3">
      <c r="A112" s="5" t="s">
        <v>92</v>
      </c>
      <c r="B112" s="4">
        <v>4</v>
      </c>
      <c r="C112" s="4">
        <v>228.33333333333334</v>
      </c>
      <c r="D112" s="4">
        <v>4.5</v>
      </c>
      <c r="E112" s="4">
        <v>226.5</v>
      </c>
      <c r="F112" s="4">
        <v>3</v>
      </c>
      <c r="G112" s="4">
        <v>184.33333333333334</v>
      </c>
      <c r="H112" s="4">
        <v>4.5</v>
      </c>
      <c r="I112" s="4">
        <v>196</v>
      </c>
      <c r="J112" s="4">
        <v>5</v>
      </c>
      <c r="K112" s="4">
        <v>148</v>
      </c>
      <c r="L112" s="4">
        <v>4</v>
      </c>
      <c r="M112" s="4">
        <v>355</v>
      </c>
      <c r="N112" s="4">
        <v>4.5</v>
      </c>
      <c r="O112" s="4">
        <v>322</v>
      </c>
      <c r="P112" s="4">
        <v>5</v>
      </c>
      <c r="Q112" s="4">
        <v>134</v>
      </c>
      <c r="R112" s="4">
        <v>4</v>
      </c>
      <c r="S112" s="4">
        <v>215.5</v>
      </c>
      <c r="T112" s="4">
        <v>3.5</v>
      </c>
      <c r="U112" s="4">
        <v>188</v>
      </c>
      <c r="V112" s="4">
        <v>4.5999999999999996</v>
      </c>
      <c r="W112" s="4">
        <v>251.6</v>
      </c>
      <c r="X112" s="4">
        <v>3.75</v>
      </c>
      <c r="Y112" s="4">
        <v>219.25</v>
      </c>
      <c r="Z112" s="4">
        <v>3.5</v>
      </c>
      <c r="AA112" s="4">
        <v>205</v>
      </c>
      <c r="AB112" s="4"/>
      <c r="AC112" s="4"/>
      <c r="AD112" s="4">
        <v>4.333333333333333</v>
      </c>
      <c r="AE112" s="4">
        <v>239.33333333333334</v>
      </c>
      <c r="AF112" s="4">
        <v>4</v>
      </c>
      <c r="AG112" s="4">
        <v>174.33333333333334</v>
      </c>
      <c r="AH112" s="4">
        <v>3.3333333333333335</v>
      </c>
      <c r="AI112" s="4">
        <v>160</v>
      </c>
      <c r="AJ112" s="4">
        <v>4.166666666666667</v>
      </c>
      <c r="AK112" s="4">
        <v>111.66666666666667</v>
      </c>
      <c r="AL112" s="4">
        <v>4</v>
      </c>
      <c r="AM112" s="4">
        <v>182</v>
      </c>
      <c r="AN112" s="4">
        <v>4.166666666666667</v>
      </c>
      <c r="AO112" s="4">
        <v>226.66666666666666</v>
      </c>
      <c r="AP112" s="4">
        <v>2</v>
      </c>
      <c r="AQ112" s="4">
        <v>188</v>
      </c>
      <c r="AR112" s="4">
        <v>3.5</v>
      </c>
      <c r="AS112" s="4">
        <v>222.5</v>
      </c>
      <c r="AT112" s="4">
        <v>1</v>
      </c>
      <c r="AU112" s="4">
        <v>200</v>
      </c>
      <c r="AV112" s="4">
        <v>4</v>
      </c>
      <c r="AW112" s="4">
        <v>94.333333333333329</v>
      </c>
      <c r="AX112" s="4"/>
      <c r="AY112" s="4"/>
      <c r="AZ112" s="4">
        <v>4.666666666666667</v>
      </c>
      <c r="BA112" s="4">
        <v>258.66666666666669</v>
      </c>
      <c r="BB112" s="4">
        <v>4.25</v>
      </c>
      <c r="BC112" s="4">
        <v>289.75</v>
      </c>
      <c r="BD112" s="4">
        <v>4.5</v>
      </c>
      <c r="BE112" s="4">
        <v>132</v>
      </c>
      <c r="BF112" s="4">
        <v>4</v>
      </c>
      <c r="BG112" s="4">
        <v>148.5</v>
      </c>
      <c r="BH112" s="4">
        <v>3</v>
      </c>
      <c r="BI112" s="4">
        <v>312.5</v>
      </c>
      <c r="BJ112" s="4"/>
      <c r="BK112" s="4"/>
      <c r="BL112" s="4">
        <v>4.5999999999999996</v>
      </c>
      <c r="BM112" s="4">
        <v>109.4</v>
      </c>
      <c r="BN112" s="4">
        <v>5</v>
      </c>
      <c r="BO112" s="4">
        <v>219</v>
      </c>
      <c r="BP112" s="4">
        <v>4.666666666666667</v>
      </c>
      <c r="BQ112" s="4">
        <v>106</v>
      </c>
      <c r="BR112" s="4">
        <v>5</v>
      </c>
      <c r="BS112" s="4">
        <v>275</v>
      </c>
      <c r="BT112" s="4">
        <v>4</v>
      </c>
      <c r="BU112" s="4">
        <v>151</v>
      </c>
      <c r="BV112" s="4">
        <v>4</v>
      </c>
      <c r="BW112" s="4">
        <v>266.33333333333331</v>
      </c>
      <c r="BX112" s="4">
        <v>4</v>
      </c>
      <c r="BY112" s="4">
        <v>306.60000000000002</v>
      </c>
      <c r="BZ112" s="4">
        <v>3.6666666666666665</v>
      </c>
      <c r="CA112" s="4">
        <v>263.33333333333331</v>
      </c>
      <c r="CB112" s="4">
        <v>4.2</v>
      </c>
      <c r="CC112" s="4">
        <v>185.6</v>
      </c>
      <c r="CD112" s="4">
        <v>3</v>
      </c>
      <c r="CE112" s="4">
        <v>152.66666666666666</v>
      </c>
      <c r="CF112" s="4">
        <v>5</v>
      </c>
      <c r="CG112" s="4">
        <v>278</v>
      </c>
      <c r="CH112" s="4">
        <v>4.666666666666667</v>
      </c>
      <c r="CI112" s="4">
        <v>138</v>
      </c>
      <c r="CJ112" s="4">
        <v>2.5</v>
      </c>
      <c r="CK112" s="4">
        <v>232</v>
      </c>
      <c r="CL112" s="4">
        <v>4.5</v>
      </c>
      <c r="CM112" s="4">
        <v>285.5</v>
      </c>
      <c r="CN112" s="4">
        <v>4.5</v>
      </c>
      <c r="CO112" s="4">
        <v>215.75</v>
      </c>
      <c r="CP112" s="4">
        <v>4.333333333333333</v>
      </c>
      <c r="CQ112" s="4">
        <v>231</v>
      </c>
      <c r="CR112" s="4">
        <v>4.333333333333333</v>
      </c>
      <c r="CS112" s="4">
        <v>99.666666666666671</v>
      </c>
      <c r="CT112" s="4">
        <v>3.6666666666666665</v>
      </c>
      <c r="CU112" s="4">
        <v>201.33333333333334</v>
      </c>
      <c r="CV112" s="4">
        <v>4</v>
      </c>
      <c r="CW112" s="4">
        <v>199.33333333333334</v>
      </c>
      <c r="CX112" s="4">
        <v>3</v>
      </c>
      <c r="CY112" s="4">
        <v>224.75</v>
      </c>
      <c r="CZ112" s="4">
        <v>4.2</v>
      </c>
      <c r="DA112" s="4">
        <v>192.5</v>
      </c>
      <c r="DB112" s="4">
        <v>4.5</v>
      </c>
      <c r="DC112" s="4">
        <v>261.33333333333331</v>
      </c>
      <c r="DD112" s="4">
        <v>4</v>
      </c>
      <c r="DE112" s="4">
        <v>141.25</v>
      </c>
      <c r="DF112" s="4">
        <v>4.5</v>
      </c>
      <c r="DG112" s="4">
        <v>204.5</v>
      </c>
      <c r="DH112" s="4">
        <v>3.6</v>
      </c>
      <c r="DI112" s="4">
        <v>186.2</v>
      </c>
      <c r="DJ112" s="4">
        <v>4.5</v>
      </c>
      <c r="DK112" s="4">
        <v>298.25</v>
      </c>
      <c r="DL112" s="4">
        <v>4.25</v>
      </c>
      <c r="DM112" s="4">
        <v>218.33333333333334</v>
      </c>
      <c r="DN112" s="4">
        <v>4.4000000000000004</v>
      </c>
      <c r="DO112" s="4">
        <v>240.6</v>
      </c>
      <c r="DP112" s="4">
        <v>3.3333333333333335</v>
      </c>
      <c r="DQ112" s="4">
        <v>262.16666666666669</v>
      </c>
      <c r="DR112" s="4">
        <v>3.8</v>
      </c>
      <c r="DS112" s="4">
        <v>168.6</v>
      </c>
      <c r="DT112" s="4">
        <v>4.5</v>
      </c>
      <c r="DU112" s="4">
        <v>308</v>
      </c>
      <c r="DV112" s="4">
        <v>4.75</v>
      </c>
      <c r="DW112" s="4">
        <v>278.5</v>
      </c>
      <c r="DX112" s="4">
        <v>3.1428571428571428</v>
      </c>
      <c r="DY112" s="4">
        <v>179</v>
      </c>
      <c r="DZ112" s="4">
        <v>4.4000000000000004</v>
      </c>
      <c r="EA112" s="4">
        <v>191.6</v>
      </c>
      <c r="EB112" s="4">
        <v>4.2</v>
      </c>
      <c r="EC112" s="4">
        <v>157</v>
      </c>
      <c r="ED112" s="4">
        <v>3.8888888888888888</v>
      </c>
      <c r="EE112" s="4">
        <v>220.88888888888889</v>
      </c>
      <c r="EF112" s="4">
        <v>4.166666666666667</v>
      </c>
      <c r="EG112" s="4">
        <v>134.66666666666666</v>
      </c>
      <c r="EH112" s="4">
        <v>4</v>
      </c>
      <c r="EI112" s="4">
        <v>207.4</v>
      </c>
      <c r="EJ112" s="4">
        <v>4</v>
      </c>
      <c r="EK112" s="4">
        <v>235.8</v>
      </c>
      <c r="EL112" s="4">
        <v>4</v>
      </c>
      <c r="EM112" s="4">
        <v>185</v>
      </c>
      <c r="EN112" s="4">
        <v>4.4000000000000004</v>
      </c>
      <c r="EO112" s="4">
        <v>246.2</v>
      </c>
      <c r="EP112" s="4">
        <v>4.5999999999999996</v>
      </c>
      <c r="EQ112" s="4">
        <v>131.4</v>
      </c>
      <c r="ER112" s="4">
        <v>3.5</v>
      </c>
      <c r="ES112" s="4">
        <v>60.5</v>
      </c>
      <c r="ET112" s="4">
        <v>3.6666666666666665</v>
      </c>
      <c r="EU112" s="4">
        <v>189</v>
      </c>
      <c r="EV112" s="4">
        <v>4</v>
      </c>
      <c r="EW112" s="4">
        <v>200</v>
      </c>
      <c r="EX112" s="4">
        <v>5</v>
      </c>
      <c r="EY112" s="4">
        <v>312.66666666666669</v>
      </c>
      <c r="EZ112" s="4">
        <v>4</v>
      </c>
      <c r="FA112" s="4">
        <v>199.33333333333334</v>
      </c>
      <c r="FB112" s="4">
        <v>4</v>
      </c>
      <c r="FC112" s="4">
        <v>165.6</v>
      </c>
      <c r="FD112" s="4"/>
      <c r="FE112" s="4"/>
      <c r="FF112" s="4">
        <v>5</v>
      </c>
      <c r="FG112" s="4">
        <v>190</v>
      </c>
      <c r="FH112" s="4">
        <v>3</v>
      </c>
      <c r="FI112" s="4">
        <v>93.333333333333329</v>
      </c>
      <c r="FJ112" s="4">
        <v>2</v>
      </c>
      <c r="FK112" s="4">
        <v>150</v>
      </c>
      <c r="FL112" s="4">
        <v>1</v>
      </c>
      <c r="FM112" s="4">
        <v>410</v>
      </c>
      <c r="FN112" s="4">
        <v>3.6666666666666665</v>
      </c>
      <c r="FO112" s="4">
        <v>251</v>
      </c>
      <c r="FP112" s="4">
        <v>4.25</v>
      </c>
      <c r="FQ112" s="4">
        <v>212.25</v>
      </c>
      <c r="FR112" s="4">
        <v>3.75</v>
      </c>
      <c r="FS112" s="4">
        <v>193.75</v>
      </c>
      <c r="FT112" s="4">
        <v>5</v>
      </c>
      <c r="FU112" s="4">
        <v>78</v>
      </c>
      <c r="FV112" s="4">
        <v>3</v>
      </c>
      <c r="FW112" s="4">
        <v>262</v>
      </c>
      <c r="FX112" s="4">
        <v>5</v>
      </c>
      <c r="FY112" s="4">
        <v>271.66666666666669</v>
      </c>
      <c r="FZ112" s="4">
        <v>3.5</v>
      </c>
      <c r="GA112" s="4">
        <v>186.5</v>
      </c>
      <c r="GB112" s="4">
        <v>5</v>
      </c>
      <c r="GC112" s="4">
        <v>293</v>
      </c>
      <c r="GD112" s="4">
        <v>4.5</v>
      </c>
      <c r="GE112" s="4">
        <v>174.5</v>
      </c>
      <c r="GF112" s="4">
        <v>4.5</v>
      </c>
      <c r="GG112" s="4">
        <v>108</v>
      </c>
      <c r="GH112" s="4">
        <v>3</v>
      </c>
      <c r="GI112" s="4">
        <v>110</v>
      </c>
      <c r="GJ112" s="4">
        <v>4.4000000000000004</v>
      </c>
      <c r="GK112" s="4">
        <v>187</v>
      </c>
      <c r="GL112" s="4">
        <v>3</v>
      </c>
      <c r="GM112" s="4">
        <v>37</v>
      </c>
      <c r="GN112" s="4">
        <v>5</v>
      </c>
      <c r="GO112" s="4">
        <v>192.5</v>
      </c>
      <c r="GP112" s="4">
        <v>5</v>
      </c>
      <c r="GQ112" s="4">
        <v>322.5</v>
      </c>
      <c r="GR112" s="4">
        <v>4.2857142857142856</v>
      </c>
      <c r="GS112" s="4">
        <v>135</v>
      </c>
      <c r="GT112" s="4">
        <v>4</v>
      </c>
      <c r="GU112" s="4">
        <v>367</v>
      </c>
      <c r="GV112" s="4">
        <v>4</v>
      </c>
      <c r="GW112" s="4">
        <v>153.42857142857142</v>
      </c>
      <c r="GX112" s="4">
        <v>5</v>
      </c>
      <c r="GY112" s="4">
        <v>185</v>
      </c>
      <c r="GZ112" s="4">
        <v>3.8571428571428572</v>
      </c>
      <c r="HA112" s="4">
        <v>285.71428571428572</v>
      </c>
      <c r="HB112" s="4">
        <v>4.5</v>
      </c>
      <c r="HC112" s="4">
        <v>135</v>
      </c>
      <c r="HD112" s="4">
        <v>4.2</v>
      </c>
      <c r="HE112" s="4">
        <v>196.6</v>
      </c>
      <c r="HF112" s="4">
        <v>3.875</v>
      </c>
      <c r="HG112" s="4">
        <v>222.375</v>
      </c>
      <c r="HH112" s="4">
        <v>4.333333333333333</v>
      </c>
      <c r="HI112" s="4">
        <v>332.66666666666669</v>
      </c>
      <c r="HJ112" s="4">
        <v>4.666666666666667</v>
      </c>
      <c r="HK112" s="4">
        <v>190.33333333333334</v>
      </c>
      <c r="HL112" s="4">
        <v>3.5</v>
      </c>
      <c r="HM112" s="4">
        <v>343</v>
      </c>
      <c r="HN112" s="4">
        <v>5</v>
      </c>
      <c r="HO112" s="4">
        <v>116.5</v>
      </c>
      <c r="HP112" s="4">
        <v>4</v>
      </c>
      <c r="HQ112" s="4">
        <v>20</v>
      </c>
      <c r="HR112" s="4">
        <v>5</v>
      </c>
      <c r="HS112" s="4">
        <v>85</v>
      </c>
      <c r="HT112" s="4">
        <v>4.333333333333333</v>
      </c>
      <c r="HU112" s="4">
        <v>148.5</v>
      </c>
      <c r="HV112" s="4">
        <v>3.4</v>
      </c>
      <c r="HW112" s="4">
        <v>181</v>
      </c>
      <c r="HX112" s="4">
        <v>4.5</v>
      </c>
      <c r="HY112" s="4">
        <v>96.5</v>
      </c>
      <c r="HZ112" s="4">
        <v>4</v>
      </c>
      <c r="IA112" s="4">
        <v>242.66666666666666</v>
      </c>
      <c r="IB112" s="4">
        <v>4</v>
      </c>
      <c r="IC112" s="4">
        <v>219.66666666666666</v>
      </c>
      <c r="ID112" s="4">
        <v>3.6666666666666665</v>
      </c>
      <c r="IE112" s="4">
        <v>153.66666666666666</v>
      </c>
      <c r="IF112" s="4">
        <v>4</v>
      </c>
      <c r="IG112" s="4">
        <v>201.8</v>
      </c>
      <c r="IH112" s="4">
        <v>4.5</v>
      </c>
      <c r="II112" s="4">
        <v>154</v>
      </c>
      <c r="IJ112" s="4">
        <v>2</v>
      </c>
      <c r="IK112" s="4">
        <v>51</v>
      </c>
      <c r="IL112" s="4">
        <v>3.8</v>
      </c>
      <c r="IM112" s="4">
        <v>188</v>
      </c>
      <c r="IN112" s="4"/>
      <c r="IO112" s="4"/>
      <c r="IP112" s="4">
        <v>4</v>
      </c>
      <c r="IQ112" s="4">
        <v>333</v>
      </c>
      <c r="IR112" s="4">
        <v>4.5</v>
      </c>
      <c r="IS112" s="4">
        <v>242.25</v>
      </c>
      <c r="IT112" s="4">
        <v>4.333333333333333</v>
      </c>
      <c r="IU112" s="4">
        <v>252</v>
      </c>
      <c r="IV112" s="4">
        <v>5</v>
      </c>
      <c r="IW112" s="4">
        <v>136</v>
      </c>
      <c r="IX112" s="4">
        <v>4.5</v>
      </c>
      <c r="IY112" s="4">
        <v>154.75</v>
      </c>
      <c r="IZ112" s="4">
        <v>4.2</v>
      </c>
      <c r="JA112" s="4">
        <v>232.6</v>
      </c>
      <c r="JB112" s="4">
        <v>4.333333333333333</v>
      </c>
      <c r="JC112" s="4">
        <v>138.33333333333334</v>
      </c>
      <c r="JD112" s="4">
        <v>4</v>
      </c>
      <c r="JE112" s="4">
        <v>25</v>
      </c>
      <c r="JF112" s="4">
        <v>5</v>
      </c>
      <c r="JG112" s="4">
        <v>189</v>
      </c>
      <c r="JH112" s="4">
        <v>5</v>
      </c>
      <c r="JI112" s="4">
        <v>136.75</v>
      </c>
      <c r="JJ112" s="4">
        <v>4.5</v>
      </c>
      <c r="JK112" s="4">
        <v>238.5</v>
      </c>
      <c r="JL112" s="4">
        <v>1</v>
      </c>
      <c r="JM112" s="4">
        <v>205</v>
      </c>
      <c r="JN112" s="4">
        <v>4</v>
      </c>
      <c r="JO112" s="4">
        <v>31</v>
      </c>
      <c r="JP112" s="4">
        <v>4.5</v>
      </c>
      <c r="JQ112" s="4">
        <v>148.5</v>
      </c>
      <c r="JR112" s="4">
        <v>2</v>
      </c>
      <c r="JS112" s="4">
        <v>344</v>
      </c>
      <c r="JT112" s="4">
        <v>5</v>
      </c>
      <c r="JU112" s="4">
        <v>349</v>
      </c>
      <c r="JV112" s="4">
        <v>5</v>
      </c>
      <c r="JW112" s="4">
        <v>218</v>
      </c>
      <c r="JX112" s="4">
        <v>4.333333333333333</v>
      </c>
      <c r="JY112" s="4">
        <v>328.33333333333331</v>
      </c>
      <c r="JZ112" s="4">
        <v>4.5</v>
      </c>
      <c r="KA112" s="4">
        <v>232</v>
      </c>
      <c r="KB112" s="4">
        <v>4.5</v>
      </c>
      <c r="KC112" s="4">
        <v>182</v>
      </c>
      <c r="KD112" s="4">
        <v>3.5</v>
      </c>
      <c r="KE112" s="4">
        <v>60.5</v>
      </c>
      <c r="KF112" s="4">
        <v>5</v>
      </c>
      <c r="KG112" s="4">
        <v>270.33333333333331</v>
      </c>
      <c r="KH112" s="4">
        <v>5</v>
      </c>
      <c r="KI112" s="4">
        <v>251.5</v>
      </c>
      <c r="KJ112" s="4"/>
      <c r="KK112" s="4"/>
      <c r="KL112" s="4">
        <v>5</v>
      </c>
      <c r="KM112" s="4">
        <v>201</v>
      </c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>
        <v>2</v>
      </c>
      <c r="LM112" s="4">
        <v>121</v>
      </c>
      <c r="LN112" s="4"/>
      <c r="LO112" s="4"/>
      <c r="LP112" s="4"/>
      <c r="LQ112" s="4"/>
      <c r="LR112" s="4"/>
      <c r="LS112" s="4"/>
      <c r="LT112" s="4">
        <v>5</v>
      </c>
      <c r="LU112" s="4">
        <v>147</v>
      </c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>
        <v>5</v>
      </c>
      <c r="MG112" s="4">
        <v>374</v>
      </c>
      <c r="MH112" s="4"/>
      <c r="MI112" s="4"/>
      <c r="MJ112" s="4">
        <v>4</v>
      </c>
      <c r="MK112" s="4">
        <v>133</v>
      </c>
      <c r="ML112" s="4">
        <v>4.333333333333333</v>
      </c>
      <c r="MM112" s="4">
        <v>244.66666666666666</v>
      </c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>
        <v>3</v>
      </c>
      <c r="NG112" s="4">
        <v>300</v>
      </c>
      <c r="NH112" s="4"/>
      <c r="NI112" s="4"/>
      <c r="NJ112" s="4"/>
      <c r="NK112" s="4"/>
      <c r="NL112" s="4"/>
      <c r="NM112" s="4"/>
      <c r="NN112" s="4"/>
      <c r="NO112" s="4"/>
      <c r="NP112" s="4">
        <v>5</v>
      </c>
      <c r="NQ112" s="4">
        <v>221</v>
      </c>
      <c r="NR112" s="4"/>
      <c r="NS112" s="4"/>
      <c r="NT112" s="4"/>
      <c r="NU112" s="4"/>
      <c r="NV112" s="4">
        <v>5</v>
      </c>
      <c r="NW112" s="4">
        <v>360</v>
      </c>
      <c r="NX112" s="4"/>
      <c r="NY112" s="4"/>
      <c r="NZ112" s="4">
        <v>3</v>
      </c>
      <c r="OA112" s="4">
        <v>51</v>
      </c>
      <c r="OB112" s="4"/>
      <c r="OC112" s="4"/>
      <c r="OD112" s="4"/>
      <c r="OE112" s="4"/>
      <c r="OF112" s="4"/>
      <c r="OG112" s="4"/>
      <c r="OH112" s="4">
        <v>2</v>
      </c>
      <c r="OI112" s="4">
        <v>312</v>
      </c>
      <c r="OJ112" s="4"/>
      <c r="OK112" s="4"/>
      <c r="OL112" s="4">
        <v>4.098790322580645</v>
      </c>
      <c r="OM112" s="4">
        <v>203.29435483870967</v>
      </c>
    </row>
    <row r="113" spans="1:403" ht="15.75" x14ac:dyDescent="0.3">
      <c r="A113" s="5" t="s">
        <v>212</v>
      </c>
      <c r="B113" s="4">
        <v>3.5</v>
      </c>
      <c r="C113" s="4">
        <v>230.5</v>
      </c>
      <c r="D113" s="4"/>
      <c r="E113" s="4"/>
      <c r="F113" s="4">
        <v>4.333333333333333</v>
      </c>
      <c r="G113" s="4">
        <v>157.33333333333334</v>
      </c>
      <c r="H113" s="4">
        <v>3.3333333333333335</v>
      </c>
      <c r="I113" s="4">
        <v>278.33333333333331</v>
      </c>
      <c r="J113" s="4">
        <v>4</v>
      </c>
      <c r="K113" s="4">
        <v>265.5</v>
      </c>
      <c r="L113" s="4">
        <v>4</v>
      </c>
      <c r="M113" s="4">
        <v>180.5</v>
      </c>
      <c r="N113" s="4">
        <v>4</v>
      </c>
      <c r="O113" s="4">
        <v>133</v>
      </c>
      <c r="P113" s="4">
        <v>2</v>
      </c>
      <c r="Q113" s="4">
        <v>18</v>
      </c>
      <c r="R113" s="4">
        <v>4.333333333333333</v>
      </c>
      <c r="S113" s="4">
        <v>249</v>
      </c>
      <c r="T113" s="4"/>
      <c r="U113" s="4"/>
      <c r="V113" s="4">
        <v>4.4000000000000004</v>
      </c>
      <c r="W113" s="4">
        <v>200.6</v>
      </c>
      <c r="X113" s="4">
        <v>5</v>
      </c>
      <c r="Y113" s="4">
        <v>246</v>
      </c>
      <c r="Z113" s="4">
        <v>3.5</v>
      </c>
      <c r="AA113" s="4">
        <v>267</v>
      </c>
      <c r="AB113" s="4">
        <v>3.75</v>
      </c>
      <c r="AC113" s="4">
        <v>173.5</v>
      </c>
      <c r="AD113" s="4">
        <v>5</v>
      </c>
      <c r="AE113" s="4">
        <v>107</v>
      </c>
      <c r="AF113" s="4">
        <v>4.666666666666667</v>
      </c>
      <c r="AG113" s="4">
        <v>178</v>
      </c>
      <c r="AH113" s="4">
        <v>4.666666666666667</v>
      </c>
      <c r="AI113" s="4">
        <v>169.33333333333334</v>
      </c>
      <c r="AJ113" s="4">
        <v>2</v>
      </c>
      <c r="AK113" s="4">
        <v>120</v>
      </c>
      <c r="AL113" s="4">
        <v>4.4000000000000004</v>
      </c>
      <c r="AM113" s="4">
        <v>240.8</v>
      </c>
      <c r="AN113" s="4">
        <v>4.5</v>
      </c>
      <c r="AO113" s="4">
        <v>284.5</v>
      </c>
      <c r="AP113" s="4">
        <v>4.5</v>
      </c>
      <c r="AQ113" s="4">
        <v>76.5</v>
      </c>
      <c r="AR113" s="4"/>
      <c r="AS113" s="4"/>
      <c r="AT113" s="4">
        <v>2.5</v>
      </c>
      <c r="AU113" s="4">
        <v>211.5</v>
      </c>
      <c r="AV113" s="4">
        <v>4</v>
      </c>
      <c r="AW113" s="4">
        <v>137</v>
      </c>
      <c r="AX113" s="4"/>
      <c r="AY113" s="4"/>
      <c r="AZ113" s="4">
        <v>2.6666666666666665</v>
      </c>
      <c r="BA113" s="4">
        <v>94.666666666666671</v>
      </c>
      <c r="BB113" s="4">
        <v>4.5</v>
      </c>
      <c r="BC113" s="4">
        <v>174</v>
      </c>
      <c r="BD113" s="4">
        <v>4</v>
      </c>
      <c r="BE113" s="4">
        <v>82</v>
      </c>
      <c r="BF113" s="4">
        <v>4</v>
      </c>
      <c r="BG113" s="4">
        <v>388</v>
      </c>
      <c r="BH113" s="4">
        <v>3</v>
      </c>
      <c r="BI113" s="4">
        <v>215</v>
      </c>
      <c r="BJ113" s="4"/>
      <c r="BK113" s="4"/>
      <c r="BL113" s="4"/>
      <c r="BM113" s="4"/>
      <c r="BN113" s="4">
        <v>4</v>
      </c>
      <c r="BO113" s="4">
        <v>153.33333333333334</v>
      </c>
      <c r="BP113" s="4">
        <v>4</v>
      </c>
      <c r="BQ113" s="4">
        <v>256.5</v>
      </c>
      <c r="BR113" s="4">
        <v>4</v>
      </c>
      <c r="BS113" s="4">
        <v>173</v>
      </c>
      <c r="BT113" s="4">
        <v>4.5</v>
      </c>
      <c r="BU113" s="4">
        <v>349</v>
      </c>
      <c r="BV113" s="4">
        <v>3.5</v>
      </c>
      <c r="BW113" s="4">
        <v>283</v>
      </c>
      <c r="BX113" s="4">
        <v>4.5</v>
      </c>
      <c r="BY113" s="4">
        <v>74</v>
      </c>
      <c r="BZ113" s="4">
        <v>4.333333333333333</v>
      </c>
      <c r="CA113" s="4">
        <v>196.5</v>
      </c>
      <c r="CB113" s="4">
        <v>3</v>
      </c>
      <c r="CC113" s="4">
        <v>245</v>
      </c>
      <c r="CD113" s="4">
        <v>4.5999999999999996</v>
      </c>
      <c r="CE113" s="4">
        <v>297.60000000000002</v>
      </c>
      <c r="CF113" s="4">
        <v>4.25</v>
      </c>
      <c r="CG113" s="4">
        <v>220.75</v>
      </c>
      <c r="CH113" s="4">
        <v>4.333333333333333</v>
      </c>
      <c r="CI113" s="4">
        <v>328.33333333333331</v>
      </c>
      <c r="CJ113" s="4">
        <v>3</v>
      </c>
      <c r="CK113" s="4">
        <v>341.5</v>
      </c>
      <c r="CL113" s="4">
        <v>4</v>
      </c>
      <c r="CM113" s="4">
        <v>230.8</v>
      </c>
      <c r="CN113" s="4">
        <v>2</v>
      </c>
      <c r="CO113" s="4">
        <v>347</v>
      </c>
      <c r="CP113" s="4">
        <v>4.4000000000000004</v>
      </c>
      <c r="CQ113" s="4">
        <v>167.4</v>
      </c>
      <c r="CR113" s="4">
        <v>4</v>
      </c>
      <c r="CS113" s="4">
        <v>235.5</v>
      </c>
      <c r="CT113" s="4">
        <v>4</v>
      </c>
      <c r="CU113" s="4">
        <v>194</v>
      </c>
      <c r="CV113" s="4">
        <v>4.166666666666667</v>
      </c>
      <c r="CW113" s="4">
        <v>177.33333333333334</v>
      </c>
      <c r="CX113" s="4">
        <v>3.5</v>
      </c>
      <c r="CY113" s="4">
        <v>102.5</v>
      </c>
      <c r="CZ113" s="4">
        <v>4.2</v>
      </c>
      <c r="DA113" s="4">
        <v>126.4</v>
      </c>
      <c r="DB113" s="4">
        <v>3.25</v>
      </c>
      <c r="DC113" s="4">
        <v>233.5</v>
      </c>
      <c r="DD113" s="4">
        <v>4.25</v>
      </c>
      <c r="DE113" s="4">
        <v>196.125</v>
      </c>
      <c r="DF113" s="4">
        <v>4.75</v>
      </c>
      <c r="DG113" s="4">
        <v>336.25</v>
      </c>
      <c r="DH113" s="4">
        <v>3.1666666666666665</v>
      </c>
      <c r="DI113" s="4">
        <v>198.33333333333334</v>
      </c>
      <c r="DJ113" s="4">
        <v>4</v>
      </c>
      <c r="DK113" s="4">
        <v>317.5</v>
      </c>
      <c r="DL113" s="4">
        <v>5</v>
      </c>
      <c r="DM113" s="4">
        <v>220</v>
      </c>
      <c r="DN113" s="4">
        <v>3.5714285714285716</v>
      </c>
      <c r="DO113" s="4">
        <v>208.57142857142858</v>
      </c>
      <c r="DP113" s="4">
        <v>3</v>
      </c>
      <c r="DQ113" s="4">
        <v>179.5</v>
      </c>
      <c r="DR113" s="4">
        <v>3.5</v>
      </c>
      <c r="DS113" s="4">
        <v>251.83333333333334</v>
      </c>
      <c r="DT113" s="4">
        <v>4</v>
      </c>
      <c r="DU113" s="4">
        <v>128.33333333333334</v>
      </c>
      <c r="DV113" s="4">
        <v>4.25</v>
      </c>
      <c r="DW113" s="4">
        <v>149.5</v>
      </c>
      <c r="DX113" s="4">
        <v>5</v>
      </c>
      <c r="DY113" s="4">
        <v>282.5</v>
      </c>
      <c r="DZ113" s="4">
        <v>4.1428571428571432</v>
      </c>
      <c r="EA113" s="4">
        <v>212.42857142857142</v>
      </c>
      <c r="EB113" s="4">
        <v>3.3333333333333335</v>
      </c>
      <c r="EC113" s="4">
        <v>252.33333333333334</v>
      </c>
      <c r="ED113" s="4">
        <v>3.5</v>
      </c>
      <c r="EE113" s="4">
        <v>278.5</v>
      </c>
      <c r="EF113" s="4">
        <v>3.8</v>
      </c>
      <c r="EG113" s="4">
        <v>195.4</v>
      </c>
      <c r="EH113" s="4">
        <v>3.6666666666666665</v>
      </c>
      <c r="EI113" s="4">
        <v>255.66666666666666</v>
      </c>
      <c r="EJ113" s="4">
        <v>4.333333333333333</v>
      </c>
      <c r="EK113" s="4">
        <v>185.83333333333334</v>
      </c>
      <c r="EL113" s="4">
        <v>5</v>
      </c>
      <c r="EM113" s="4">
        <v>272</v>
      </c>
      <c r="EN113" s="4">
        <v>3.8333333333333335</v>
      </c>
      <c r="EO113" s="4">
        <v>184.66666666666666</v>
      </c>
      <c r="EP113" s="4">
        <v>4.333333333333333</v>
      </c>
      <c r="EQ113" s="4">
        <v>285.44444444444446</v>
      </c>
      <c r="ER113" s="4">
        <v>5</v>
      </c>
      <c r="ES113" s="4">
        <v>360</v>
      </c>
      <c r="ET113" s="4">
        <v>5</v>
      </c>
      <c r="EU113" s="4">
        <v>284.5</v>
      </c>
      <c r="EV113" s="4">
        <v>4.333333333333333</v>
      </c>
      <c r="EW113" s="4">
        <v>208.33333333333334</v>
      </c>
      <c r="EX113" s="4">
        <v>4.2222222222222223</v>
      </c>
      <c r="EY113" s="4">
        <v>218.66666666666666</v>
      </c>
      <c r="EZ113" s="4">
        <v>3.75</v>
      </c>
      <c r="FA113" s="4">
        <v>283.375</v>
      </c>
      <c r="FB113" s="4">
        <v>2</v>
      </c>
      <c r="FC113" s="4">
        <v>109</v>
      </c>
      <c r="FD113" s="4"/>
      <c r="FE113" s="4"/>
      <c r="FF113" s="4">
        <v>3</v>
      </c>
      <c r="FG113" s="4">
        <v>91</v>
      </c>
      <c r="FH113" s="4">
        <v>5</v>
      </c>
      <c r="FI113" s="4">
        <v>188</v>
      </c>
      <c r="FJ113" s="4">
        <v>3.6666666666666665</v>
      </c>
      <c r="FK113" s="4">
        <v>252</v>
      </c>
      <c r="FL113" s="4">
        <v>4.4000000000000004</v>
      </c>
      <c r="FM113" s="4">
        <v>165.8</v>
      </c>
      <c r="FN113" s="4">
        <v>5</v>
      </c>
      <c r="FO113" s="4">
        <v>19</v>
      </c>
      <c r="FP113" s="4">
        <v>4</v>
      </c>
      <c r="FQ113" s="4">
        <v>198</v>
      </c>
      <c r="FR113" s="4">
        <v>4.333333333333333</v>
      </c>
      <c r="FS113" s="4">
        <v>235.33333333333334</v>
      </c>
      <c r="FT113" s="4">
        <v>3</v>
      </c>
      <c r="FU113" s="4">
        <v>166</v>
      </c>
      <c r="FV113" s="4">
        <v>4.666666666666667</v>
      </c>
      <c r="FW113" s="4">
        <v>238.66666666666666</v>
      </c>
      <c r="FX113" s="4">
        <v>4</v>
      </c>
      <c r="FY113" s="4">
        <v>199.5</v>
      </c>
      <c r="FZ113" s="4">
        <v>4.5</v>
      </c>
      <c r="GA113" s="4">
        <v>178.5</v>
      </c>
      <c r="GB113" s="4"/>
      <c r="GC113" s="4"/>
      <c r="GD113" s="4">
        <v>4.333333333333333</v>
      </c>
      <c r="GE113" s="4">
        <v>155.33333333333334</v>
      </c>
      <c r="GF113" s="4">
        <v>5</v>
      </c>
      <c r="GG113" s="4">
        <v>255</v>
      </c>
      <c r="GH113" s="4">
        <v>4.5</v>
      </c>
      <c r="GI113" s="4">
        <v>320.5</v>
      </c>
      <c r="GJ113" s="4">
        <v>3</v>
      </c>
      <c r="GK113" s="4">
        <v>227.5</v>
      </c>
      <c r="GL113" s="4">
        <v>3</v>
      </c>
      <c r="GM113" s="4">
        <v>237.66666666666666</v>
      </c>
      <c r="GN113" s="4">
        <v>4</v>
      </c>
      <c r="GO113" s="4">
        <v>153</v>
      </c>
      <c r="GP113" s="4">
        <v>4</v>
      </c>
      <c r="GQ113" s="4">
        <v>315</v>
      </c>
      <c r="GR113" s="4">
        <v>5</v>
      </c>
      <c r="GS113" s="4">
        <v>229</v>
      </c>
      <c r="GT113" s="4">
        <v>4.5</v>
      </c>
      <c r="GU113" s="4">
        <v>201</v>
      </c>
      <c r="GV113" s="4">
        <v>3</v>
      </c>
      <c r="GW113" s="4">
        <v>397</v>
      </c>
      <c r="GX113" s="4">
        <v>4.333333333333333</v>
      </c>
      <c r="GY113" s="4">
        <v>184.33333333333334</v>
      </c>
      <c r="GZ113" s="4">
        <v>5</v>
      </c>
      <c r="HA113" s="4">
        <v>254</v>
      </c>
      <c r="HB113" s="4">
        <v>3.2</v>
      </c>
      <c r="HC113" s="4">
        <v>183.4</v>
      </c>
      <c r="HD113" s="4">
        <v>4</v>
      </c>
      <c r="HE113" s="4">
        <v>282.5</v>
      </c>
      <c r="HF113" s="4">
        <v>4.25</v>
      </c>
      <c r="HG113" s="4">
        <v>238.75</v>
      </c>
      <c r="HH113" s="4">
        <v>4.5</v>
      </c>
      <c r="HI113" s="4">
        <v>242.75</v>
      </c>
      <c r="HJ113" s="4">
        <v>3.6</v>
      </c>
      <c r="HK113" s="4">
        <v>200.6</v>
      </c>
      <c r="HL113" s="4">
        <v>4</v>
      </c>
      <c r="HM113" s="4">
        <v>235</v>
      </c>
      <c r="HN113" s="4">
        <v>3.625</v>
      </c>
      <c r="HO113" s="4">
        <v>221.25</v>
      </c>
      <c r="HP113" s="4">
        <v>3.7142857142857144</v>
      </c>
      <c r="HQ113" s="4">
        <v>214.28571428571428</v>
      </c>
      <c r="HR113" s="4">
        <v>4</v>
      </c>
      <c r="HS113" s="4">
        <v>271</v>
      </c>
      <c r="HT113" s="4">
        <v>4.7142857142857144</v>
      </c>
      <c r="HU113" s="4">
        <v>251.71428571428572</v>
      </c>
      <c r="HV113" s="4">
        <v>4.333333333333333</v>
      </c>
      <c r="HW113" s="4">
        <v>293.66666666666669</v>
      </c>
      <c r="HX113" s="4">
        <v>5</v>
      </c>
      <c r="HY113" s="4">
        <v>294</v>
      </c>
      <c r="HZ113" s="4">
        <v>4.333333333333333</v>
      </c>
      <c r="IA113" s="4">
        <v>177.66666666666666</v>
      </c>
      <c r="IB113" s="4">
        <v>4</v>
      </c>
      <c r="IC113" s="4">
        <v>289</v>
      </c>
      <c r="ID113" s="4">
        <v>3.6666666666666665</v>
      </c>
      <c r="IE113" s="4">
        <v>282.33333333333331</v>
      </c>
      <c r="IF113" s="4">
        <v>4.333333333333333</v>
      </c>
      <c r="IG113" s="4">
        <v>251</v>
      </c>
      <c r="IH113" s="4">
        <v>4.1428571428571432</v>
      </c>
      <c r="II113" s="4">
        <v>207.28571428571428</v>
      </c>
      <c r="IJ113" s="4">
        <v>4.166666666666667</v>
      </c>
      <c r="IK113" s="4">
        <v>193.5</v>
      </c>
      <c r="IL113" s="4">
        <v>4</v>
      </c>
      <c r="IM113" s="4">
        <v>203.5</v>
      </c>
      <c r="IN113" s="4">
        <v>4.333333333333333</v>
      </c>
      <c r="IO113" s="4">
        <v>188.33333333333334</v>
      </c>
      <c r="IP113" s="4">
        <v>3.2</v>
      </c>
      <c r="IQ113" s="4">
        <v>195.4</v>
      </c>
      <c r="IR113" s="4">
        <v>3.75</v>
      </c>
      <c r="IS113" s="4">
        <v>228.75</v>
      </c>
      <c r="IT113" s="4">
        <v>4</v>
      </c>
      <c r="IU113" s="4">
        <v>268.8</v>
      </c>
      <c r="IV113" s="4">
        <v>3.5</v>
      </c>
      <c r="IW113" s="4">
        <v>201</v>
      </c>
      <c r="IX113" s="4">
        <v>3.8</v>
      </c>
      <c r="IY113" s="4">
        <v>119.8</v>
      </c>
      <c r="IZ113" s="4">
        <v>3.5</v>
      </c>
      <c r="JA113" s="4">
        <v>204.5</v>
      </c>
      <c r="JB113" s="4">
        <v>4.5</v>
      </c>
      <c r="JC113" s="4">
        <v>243</v>
      </c>
      <c r="JD113" s="4">
        <v>4.5</v>
      </c>
      <c r="JE113" s="4">
        <v>172</v>
      </c>
      <c r="JF113" s="4">
        <v>3.5</v>
      </c>
      <c r="JG113" s="4">
        <v>251.5</v>
      </c>
      <c r="JH113" s="4">
        <v>4</v>
      </c>
      <c r="JI113" s="4">
        <v>290.66666666666669</v>
      </c>
      <c r="JJ113" s="4">
        <v>4</v>
      </c>
      <c r="JK113" s="4">
        <v>227</v>
      </c>
      <c r="JL113" s="4">
        <v>2.6</v>
      </c>
      <c r="JM113" s="4">
        <v>264.2</v>
      </c>
      <c r="JN113" s="4">
        <v>5</v>
      </c>
      <c r="JO113" s="4">
        <v>170</v>
      </c>
      <c r="JP113" s="4"/>
      <c r="JQ113" s="4"/>
      <c r="JR113" s="4">
        <v>4</v>
      </c>
      <c r="JS113" s="4">
        <v>384.33333333333331</v>
      </c>
      <c r="JT113" s="4">
        <v>5</v>
      </c>
      <c r="JU113" s="4">
        <v>88.5</v>
      </c>
      <c r="JV113" s="4">
        <v>5</v>
      </c>
      <c r="JW113" s="4">
        <v>171</v>
      </c>
      <c r="JX113" s="4">
        <v>3</v>
      </c>
      <c r="JY113" s="4">
        <v>245</v>
      </c>
      <c r="JZ113" s="4">
        <v>5</v>
      </c>
      <c r="KA113" s="4">
        <v>375</v>
      </c>
      <c r="KB113" s="4"/>
      <c r="KC113" s="4"/>
      <c r="KD113" s="4">
        <v>5</v>
      </c>
      <c r="KE113" s="4">
        <v>122</v>
      </c>
      <c r="KF113" s="4">
        <v>4</v>
      </c>
      <c r="KG113" s="4">
        <v>247</v>
      </c>
      <c r="KH113" s="4">
        <v>3</v>
      </c>
      <c r="KI113" s="4">
        <v>328.66666666666669</v>
      </c>
      <c r="KJ113" s="4">
        <v>5</v>
      </c>
      <c r="KK113" s="4">
        <v>196.5</v>
      </c>
      <c r="KL113" s="4">
        <v>4</v>
      </c>
      <c r="KM113" s="4">
        <v>220</v>
      </c>
      <c r="KN113" s="4"/>
      <c r="KO113" s="4"/>
      <c r="KP113" s="4"/>
      <c r="KQ113" s="4"/>
      <c r="KR113" s="4">
        <v>4.333333333333333</v>
      </c>
      <c r="KS113" s="4">
        <v>234.33333333333334</v>
      </c>
      <c r="KT113" s="4"/>
      <c r="KU113" s="4"/>
      <c r="KV113" s="4"/>
      <c r="KW113" s="4"/>
      <c r="KX113" s="4">
        <v>4</v>
      </c>
      <c r="KY113" s="4">
        <v>212</v>
      </c>
      <c r="KZ113" s="4"/>
      <c r="LA113" s="4"/>
      <c r="LB113" s="4">
        <v>4</v>
      </c>
      <c r="LC113" s="4">
        <v>122</v>
      </c>
      <c r="LD113" s="4">
        <v>5</v>
      </c>
      <c r="LE113" s="4">
        <v>76</v>
      </c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>
        <v>5</v>
      </c>
      <c r="MC113" s="4">
        <v>408</v>
      </c>
      <c r="MD113" s="4"/>
      <c r="ME113" s="4"/>
      <c r="MF113" s="4">
        <v>4</v>
      </c>
      <c r="MG113" s="4">
        <v>342</v>
      </c>
      <c r="MH113" s="4"/>
      <c r="MI113" s="4"/>
      <c r="MJ113" s="4"/>
      <c r="MK113" s="4"/>
      <c r="ML113" s="4"/>
      <c r="MM113" s="4"/>
      <c r="MN113" s="4"/>
      <c r="MO113" s="4"/>
      <c r="MP113" s="4">
        <v>3</v>
      </c>
      <c r="MQ113" s="4">
        <v>126</v>
      </c>
      <c r="MR113" s="4"/>
      <c r="MS113" s="4"/>
      <c r="MT113" s="4"/>
      <c r="MU113" s="4"/>
      <c r="MV113" s="4">
        <v>5</v>
      </c>
      <c r="MW113" s="4">
        <v>123</v>
      </c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>
        <v>5</v>
      </c>
      <c r="NW113" s="4">
        <v>49</v>
      </c>
      <c r="NX113" s="4"/>
      <c r="NY113" s="4"/>
      <c r="NZ113" s="4">
        <v>5</v>
      </c>
      <c r="OA113" s="4">
        <v>169</v>
      </c>
      <c r="OB113" s="4"/>
      <c r="OC113" s="4"/>
      <c r="OD113" s="4"/>
      <c r="OE113" s="4"/>
      <c r="OF113" s="4"/>
      <c r="OG113" s="4"/>
      <c r="OH113" s="4">
        <v>5</v>
      </c>
      <c r="OI113" s="4">
        <v>104</v>
      </c>
      <c r="OJ113" s="4"/>
      <c r="OK113" s="4"/>
      <c r="OL113" s="4">
        <v>4</v>
      </c>
      <c r="OM113" s="4">
        <v>218.00873362445415</v>
      </c>
    </row>
    <row r="114" spans="1:403" ht="15.75" x14ac:dyDescent="0.3">
      <c r="A114" s="5" t="s">
        <v>151</v>
      </c>
      <c r="B114" s="4"/>
      <c r="C114" s="4"/>
      <c r="D114" s="4">
        <v>4.666666666666667</v>
      </c>
      <c r="E114" s="4">
        <v>180.33333333333334</v>
      </c>
      <c r="F114" s="4">
        <v>4.5</v>
      </c>
      <c r="G114" s="4">
        <v>227</v>
      </c>
      <c r="H114" s="4">
        <v>4.333333333333333</v>
      </c>
      <c r="I114" s="4">
        <v>139.66666666666666</v>
      </c>
      <c r="J114" s="4">
        <v>4.333333333333333</v>
      </c>
      <c r="K114" s="4">
        <v>245</v>
      </c>
      <c r="L114" s="4">
        <v>4.4000000000000004</v>
      </c>
      <c r="M114" s="4">
        <v>240.8</v>
      </c>
      <c r="N114" s="4">
        <v>2</v>
      </c>
      <c r="O114" s="4">
        <v>132</v>
      </c>
      <c r="P114" s="4">
        <v>4</v>
      </c>
      <c r="Q114" s="4">
        <v>89.5</v>
      </c>
      <c r="R114" s="4">
        <v>3.25</v>
      </c>
      <c r="S114" s="4">
        <v>234.75</v>
      </c>
      <c r="T114" s="4"/>
      <c r="U114" s="4"/>
      <c r="V114" s="4">
        <v>4.5999999999999996</v>
      </c>
      <c r="W114" s="4">
        <v>194.6</v>
      </c>
      <c r="X114" s="4">
        <v>4</v>
      </c>
      <c r="Y114" s="4">
        <v>252.5</v>
      </c>
      <c r="Z114" s="4">
        <v>3</v>
      </c>
      <c r="AA114" s="4">
        <v>297.5</v>
      </c>
      <c r="AB114" s="4">
        <v>4.333333333333333</v>
      </c>
      <c r="AC114" s="4">
        <v>150.33333333333334</v>
      </c>
      <c r="AD114" s="4">
        <v>4.2222222222222223</v>
      </c>
      <c r="AE114" s="4">
        <v>257.88888888888891</v>
      </c>
      <c r="AF114" s="4">
        <v>4</v>
      </c>
      <c r="AG114" s="4">
        <v>112</v>
      </c>
      <c r="AH114" s="4">
        <v>4.666666666666667</v>
      </c>
      <c r="AI114" s="4">
        <v>315.33333333333331</v>
      </c>
      <c r="AJ114" s="4">
        <v>5</v>
      </c>
      <c r="AK114" s="4">
        <v>273.33333333333331</v>
      </c>
      <c r="AL114" s="4">
        <v>4.2</v>
      </c>
      <c r="AM114" s="4">
        <v>210.2</v>
      </c>
      <c r="AN114" s="4">
        <v>4.333333333333333</v>
      </c>
      <c r="AO114" s="4">
        <v>152.33333333333334</v>
      </c>
      <c r="AP114" s="4">
        <v>4</v>
      </c>
      <c r="AQ114" s="4">
        <v>61</v>
      </c>
      <c r="AR114" s="4">
        <v>4.333333333333333</v>
      </c>
      <c r="AS114" s="4">
        <v>185.33333333333334</v>
      </c>
      <c r="AT114" s="4">
        <v>4</v>
      </c>
      <c r="AU114" s="4">
        <v>273.2</v>
      </c>
      <c r="AV114" s="4">
        <v>5</v>
      </c>
      <c r="AW114" s="4">
        <v>142</v>
      </c>
      <c r="AX114" s="4">
        <v>4.666666666666667</v>
      </c>
      <c r="AY114" s="4">
        <v>261.66666666666669</v>
      </c>
      <c r="AZ114" s="4">
        <v>5</v>
      </c>
      <c r="BA114" s="4">
        <v>130</v>
      </c>
      <c r="BB114" s="4"/>
      <c r="BC114" s="4"/>
      <c r="BD114" s="4">
        <v>4</v>
      </c>
      <c r="BE114" s="4">
        <v>150.66666666666666</v>
      </c>
      <c r="BF114" s="4">
        <v>5</v>
      </c>
      <c r="BG114" s="4">
        <v>300</v>
      </c>
      <c r="BH114" s="4">
        <v>4.333333333333333</v>
      </c>
      <c r="BI114" s="4">
        <v>250.66666666666666</v>
      </c>
      <c r="BJ114" s="4">
        <v>4</v>
      </c>
      <c r="BK114" s="4">
        <v>162</v>
      </c>
      <c r="BL114" s="4">
        <v>4.5</v>
      </c>
      <c r="BM114" s="4">
        <v>210.5</v>
      </c>
      <c r="BN114" s="4">
        <v>4</v>
      </c>
      <c r="BO114" s="4">
        <v>243.33333333333334</v>
      </c>
      <c r="BP114" s="4">
        <v>1</v>
      </c>
      <c r="BQ114" s="4">
        <v>85</v>
      </c>
      <c r="BR114" s="4">
        <v>4</v>
      </c>
      <c r="BS114" s="4">
        <v>284</v>
      </c>
      <c r="BT114" s="4">
        <v>4</v>
      </c>
      <c r="BU114" s="4">
        <v>395</v>
      </c>
      <c r="BV114" s="4">
        <v>4</v>
      </c>
      <c r="BW114" s="4">
        <v>258.66666666666669</v>
      </c>
      <c r="BX114" s="4">
        <v>4.666666666666667</v>
      </c>
      <c r="BY114" s="4">
        <v>293</v>
      </c>
      <c r="BZ114" s="4">
        <v>2.5</v>
      </c>
      <c r="CA114" s="4">
        <v>225.5</v>
      </c>
      <c r="CB114" s="4">
        <v>4.25</v>
      </c>
      <c r="CC114" s="4">
        <v>150.75</v>
      </c>
      <c r="CD114" s="4">
        <v>4</v>
      </c>
      <c r="CE114" s="4">
        <v>196</v>
      </c>
      <c r="CF114" s="4">
        <v>4.5</v>
      </c>
      <c r="CG114" s="4">
        <v>204</v>
      </c>
      <c r="CH114" s="4">
        <v>5</v>
      </c>
      <c r="CI114" s="4">
        <v>53</v>
      </c>
      <c r="CJ114" s="4">
        <v>3.5</v>
      </c>
      <c r="CK114" s="4">
        <v>213</v>
      </c>
      <c r="CL114" s="4">
        <v>3.5</v>
      </c>
      <c r="CM114" s="4">
        <v>208</v>
      </c>
      <c r="CN114" s="4">
        <v>4.5</v>
      </c>
      <c r="CO114" s="4">
        <v>133</v>
      </c>
      <c r="CP114" s="4">
        <v>3.5</v>
      </c>
      <c r="CQ114" s="4">
        <v>261</v>
      </c>
      <c r="CR114" s="4">
        <v>4.166666666666667</v>
      </c>
      <c r="CS114" s="4">
        <v>287.5</v>
      </c>
      <c r="CT114" s="4">
        <v>4</v>
      </c>
      <c r="CU114" s="4">
        <v>211.66666666666666</v>
      </c>
      <c r="CV114" s="4">
        <v>4.5714285714285712</v>
      </c>
      <c r="CW114" s="4">
        <v>291.71428571428572</v>
      </c>
      <c r="CX114" s="4">
        <v>3.75</v>
      </c>
      <c r="CY114" s="4">
        <v>198.75</v>
      </c>
      <c r="CZ114" s="4">
        <v>3.3333333333333335</v>
      </c>
      <c r="DA114" s="4">
        <v>182.33333333333334</v>
      </c>
      <c r="DB114" s="4">
        <v>3.7777777777777777</v>
      </c>
      <c r="DC114" s="4">
        <v>193</v>
      </c>
      <c r="DD114" s="4">
        <v>4.666666666666667</v>
      </c>
      <c r="DE114" s="4">
        <v>211.33333333333334</v>
      </c>
      <c r="DF114" s="4">
        <v>4</v>
      </c>
      <c r="DG114" s="4">
        <v>160.80000000000001</v>
      </c>
      <c r="DH114" s="4">
        <v>4.25</v>
      </c>
      <c r="DI114" s="4">
        <v>285.375</v>
      </c>
      <c r="DJ114" s="4">
        <v>3.6</v>
      </c>
      <c r="DK114" s="4">
        <v>167.2</v>
      </c>
      <c r="DL114" s="4">
        <v>4.2857142857142856</v>
      </c>
      <c r="DM114" s="4">
        <v>166.85714285714286</v>
      </c>
      <c r="DN114" s="4">
        <v>3.6</v>
      </c>
      <c r="DO114" s="4">
        <v>188.6</v>
      </c>
      <c r="DP114" s="4">
        <v>4.4000000000000004</v>
      </c>
      <c r="DQ114" s="4">
        <v>99.6</v>
      </c>
      <c r="DR114" s="4">
        <v>4</v>
      </c>
      <c r="DS114" s="4">
        <v>193.75</v>
      </c>
      <c r="DT114" s="4">
        <v>4.4285714285714288</v>
      </c>
      <c r="DU114" s="4">
        <v>194.42857142857142</v>
      </c>
      <c r="DV114" s="4">
        <v>3.4</v>
      </c>
      <c r="DW114" s="4">
        <v>166.4</v>
      </c>
      <c r="DX114" s="4">
        <v>3.6</v>
      </c>
      <c r="DY114" s="4">
        <v>212.6</v>
      </c>
      <c r="DZ114" s="4">
        <v>4.333333333333333</v>
      </c>
      <c r="EA114" s="4">
        <v>215.66666666666666</v>
      </c>
      <c r="EB114" s="4">
        <v>4.5714285714285712</v>
      </c>
      <c r="EC114" s="4">
        <v>146.42857142857142</v>
      </c>
      <c r="ED114" s="4"/>
      <c r="EE114" s="4"/>
      <c r="EF114" s="4">
        <v>3.8</v>
      </c>
      <c r="EG114" s="4">
        <v>216.2</v>
      </c>
      <c r="EH114" s="4">
        <v>3.6</v>
      </c>
      <c r="EI114" s="4">
        <v>269.60000000000002</v>
      </c>
      <c r="EJ114" s="4">
        <v>4</v>
      </c>
      <c r="EK114" s="4">
        <v>246.625</v>
      </c>
      <c r="EL114" s="4">
        <v>3.8888888888888888</v>
      </c>
      <c r="EM114" s="4">
        <v>215.88888888888889</v>
      </c>
      <c r="EN114" s="4">
        <v>4.1428571428571432</v>
      </c>
      <c r="EO114" s="4">
        <v>195.57142857142858</v>
      </c>
      <c r="EP114" s="4">
        <v>4.375</v>
      </c>
      <c r="EQ114" s="4">
        <v>234.875</v>
      </c>
      <c r="ER114" s="4">
        <v>4.166666666666667</v>
      </c>
      <c r="ES114" s="4">
        <v>216.5</v>
      </c>
      <c r="ET114" s="4">
        <v>4.333333333333333</v>
      </c>
      <c r="EU114" s="4">
        <v>251.83333333333334</v>
      </c>
      <c r="EV114" s="4">
        <v>3.8571428571428572</v>
      </c>
      <c r="EW114" s="4">
        <v>198.57142857142858</v>
      </c>
      <c r="EX114" s="4">
        <v>2</v>
      </c>
      <c r="EY114" s="4">
        <v>373</v>
      </c>
      <c r="EZ114" s="4">
        <v>4.1428571428571432</v>
      </c>
      <c r="FA114" s="4">
        <v>156.85714285714286</v>
      </c>
      <c r="FB114" s="4">
        <v>4.5</v>
      </c>
      <c r="FC114" s="4">
        <v>200</v>
      </c>
      <c r="FD114" s="4"/>
      <c r="FE114" s="4"/>
      <c r="FF114" s="4">
        <v>4.666666666666667</v>
      </c>
      <c r="FG114" s="4">
        <v>333.66666666666669</v>
      </c>
      <c r="FH114" s="4">
        <v>4</v>
      </c>
      <c r="FI114" s="4">
        <v>142</v>
      </c>
      <c r="FJ114" s="4">
        <v>4</v>
      </c>
      <c r="FK114" s="4">
        <v>216</v>
      </c>
      <c r="FL114" s="4"/>
      <c r="FM114" s="4"/>
      <c r="FN114" s="4">
        <v>3.6666666666666665</v>
      </c>
      <c r="FO114" s="4">
        <v>116</v>
      </c>
      <c r="FP114" s="4">
        <v>5</v>
      </c>
      <c r="FQ114" s="4">
        <v>154</v>
      </c>
      <c r="FR114" s="4"/>
      <c r="FS114" s="4"/>
      <c r="FT114" s="4">
        <v>5</v>
      </c>
      <c r="FU114" s="4">
        <v>311.5</v>
      </c>
      <c r="FV114" s="4">
        <v>4.5</v>
      </c>
      <c r="FW114" s="4">
        <v>295</v>
      </c>
      <c r="FX114" s="4">
        <v>4</v>
      </c>
      <c r="FY114" s="4">
        <v>319.5</v>
      </c>
      <c r="FZ114" s="4">
        <v>3</v>
      </c>
      <c r="GA114" s="4">
        <v>102.25</v>
      </c>
      <c r="GB114" s="4">
        <v>5</v>
      </c>
      <c r="GC114" s="4">
        <v>377</v>
      </c>
      <c r="GD114" s="4">
        <v>5</v>
      </c>
      <c r="GE114" s="4">
        <v>264</v>
      </c>
      <c r="GF114" s="4">
        <v>3</v>
      </c>
      <c r="GG114" s="4">
        <v>208</v>
      </c>
      <c r="GH114" s="4">
        <v>4.5</v>
      </c>
      <c r="GI114" s="4">
        <v>44.5</v>
      </c>
      <c r="GJ114" s="4">
        <v>4</v>
      </c>
      <c r="GK114" s="4">
        <v>276.5</v>
      </c>
      <c r="GL114" s="4">
        <v>4.8</v>
      </c>
      <c r="GM114" s="4">
        <v>153.80000000000001</v>
      </c>
      <c r="GN114" s="4"/>
      <c r="GO114" s="4"/>
      <c r="GP114" s="4">
        <v>3</v>
      </c>
      <c r="GQ114" s="4">
        <v>30</v>
      </c>
      <c r="GR114" s="4">
        <v>4.5</v>
      </c>
      <c r="GS114" s="4">
        <v>126</v>
      </c>
      <c r="GT114" s="4">
        <v>3.3333333333333335</v>
      </c>
      <c r="GU114" s="4">
        <v>265.5</v>
      </c>
      <c r="GV114" s="4">
        <v>5</v>
      </c>
      <c r="GW114" s="4">
        <v>295</v>
      </c>
      <c r="GX114" s="4">
        <v>4.8</v>
      </c>
      <c r="GY114" s="4">
        <v>226.8</v>
      </c>
      <c r="GZ114" s="4">
        <v>4.4000000000000004</v>
      </c>
      <c r="HA114" s="4">
        <v>211</v>
      </c>
      <c r="HB114" s="4">
        <v>5</v>
      </c>
      <c r="HC114" s="4">
        <v>175</v>
      </c>
      <c r="HD114" s="4">
        <v>4</v>
      </c>
      <c r="HE114" s="4">
        <v>242.44444444444446</v>
      </c>
      <c r="HF114" s="4">
        <v>4.2</v>
      </c>
      <c r="HG114" s="4">
        <v>118</v>
      </c>
      <c r="HH114" s="4">
        <v>4.375</v>
      </c>
      <c r="HI114" s="4">
        <v>196.5</v>
      </c>
      <c r="HJ114" s="4">
        <v>3.2</v>
      </c>
      <c r="HK114" s="4">
        <v>200.4</v>
      </c>
      <c r="HL114" s="4">
        <v>4.5</v>
      </c>
      <c r="HM114" s="4">
        <v>217.5</v>
      </c>
      <c r="HN114" s="4">
        <v>4</v>
      </c>
      <c r="HO114" s="4">
        <v>262</v>
      </c>
      <c r="HP114" s="4">
        <v>4</v>
      </c>
      <c r="HQ114" s="4">
        <v>217.8</v>
      </c>
      <c r="HR114" s="4">
        <v>4</v>
      </c>
      <c r="HS114" s="4">
        <v>67</v>
      </c>
      <c r="HT114" s="4">
        <v>2.3333333333333335</v>
      </c>
      <c r="HU114" s="4">
        <v>155.33333333333334</v>
      </c>
      <c r="HV114" s="4">
        <v>4.25</v>
      </c>
      <c r="HW114" s="4">
        <v>176</v>
      </c>
      <c r="HX114" s="4">
        <v>5</v>
      </c>
      <c r="HY114" s="4">
        <v>204</v>
      </c>
      <c r="HZ114" s="4">
        <v>3.6666666666666665</v>
      </c>
      <c r="IA114" s="4">
        <v>202</v>
      </c>
      <c r="IB114" s="4">
        <v>4.5</v>
      </c>
      <c r="IC114" s="4">
        <v>394.5</v>
      </c>
      <c r="ID114" s="4">
        <v>3.3333333333333335</v>
      </c>
      <c r="IE114" s="4">
        <v>198.33333333333334</v>
      </c>
      <c r="IF114" s="4">
        <v>3.6666666666666665</v>
      </c>
      <c r="IG114" s="4">
        <v>219.66666666666666</v>
      </c>
      <c r="IH114" s="4">
        <v>4.666666666666667</v>
      </c>
      <c r="II114" s="4">
        <v>330</v>
      </c>
      <c r="IJ114" s="4">
        <v>4.333333333333333</v>
      </c>
      <c r="IK114" s="4">
        <v>231</v>
      </c>
      <c r="IL114" s="4">
        <v>4.4000000000000004</v>
      </c>
      <c r="IM114" s="4">
        <v>255.8</v>
      </c>
      <c r="IN114" s="4">
        <v>3.5</v>
      </c>
      <c r="IO114" s="4">
        <v>229.16666666666666</v>
      </c>
      <c r="IP114" s="4">
        <v>5</v>
      </c>
      <c r="IQ114" s="4">
        <v>188</v>
      </c>
      <c r="IR114" s="4">
        <v>4.5</v>
      </c>
      <c r="IS114" s="4">
        <v>214.75</v>
      </c>
      <c r="IT114" s="4">
        <v>5</v>
      </c>
      <c r="IU114" s="4">
        <v>284.5</v>
      </c>
      <c r="IV114" s="4">
        <v>5</v>
      </c>
      <c r="IW114" s="4">
        <v>262.25</v>
      </c>
      <c r="IX114" s="4">
        <v>3.5</v>
      </c>
      <c r="IY114" s="4">
        <v>275.5</v>
      </c>
      <c r="IZ114" s="4">
        <v>3.25</v>
      </c>
      <c r="JA114" s="4">
        <v>244</v>
      </c>
      <c r="JB114" s="4">
        <v>4.5</v>
      </c>
      <c r="JC114" s="4">
        <v>317.5</v>
      </c>
      <c r="JD114" s="4">
        <v>4.75</v>
      </c>
      <c r="JE114" s="4">
        <v>221.25</v>
      </c>
      <c r="JF114" s="4">
        <v>3.3333333333333335</v>
      </c>
      <c r="JG114" s="4">
        <v>289.33333333333331</v>
      </c>
      <c r="JH114" s="4">
        <v>3.6666666666666665</v>
      </c>
      <c r="JI114" s="4">
        <v>145.33333333333334</v>
      </c>
      <c r="JJ114" s="4">
        <v>3.6666666666666665</v>
      </c>
      <c r="JK114" s="4">
        <v>165.66666666666666</v>
      </c>
      <c r="JL114" s="4">
        <v>5</v>
      </c>
      <c r="JM114" s="4">
        <v>350</v>
      </c>
      <c r="JN114" s="4">
        <v>3</v>
      </c>
      <c r="JO114" s="4">
        <v>387</v>
      </c>
      <c r="JP114" s="4">
        <v>4.25</v>
      </c>
      <c r="JQ114" s="4">
        <v>288.75</v>
      </c>
      <c r="JR114" s="4">
        <v>4.333333333333333</v>
      </c>
      <c r="JS114" s="4">
        <v>190.66666666666666</v>
      </c>
      <c r="JT114" s="4">
        <v>4.333333333333333</v>
      </c>
      <c r="JU114" s="4">
        <v>133.33333333333334</v>
      </c>
      <c r="JV114" s="4">
        <v>4</v>
      </c>
      <c r="JW114" s="4">
        <v>247</v>
      </c>
      <c r="JX114" s="4">
        <v>5</v>
      </c>
      <c r="JY114" s="4">
        <v>175</v>
      </c>
      <c r="JZ114" s="4">
        <v>5</v>
      </c>
      <c r="KA114" s="4">
        <v>58.5</v>
      </c>
      <c r="KB114" s="4">
        <v>4.5</v>
      </c>
      <c r="KC114" s="4">
        <v>280.5</v>
      </c>
      <c r="KD114" s="4">
        <v>4</v>
      </c>
      <c r="KE114" s="4">
        <v>139</v>
      </c>
      <c r="KF114" s="4">
        <v>5</v>
      </c>
      <c r="KG114" s="4">
        <v>130</v>
      </c>
      <c r="KH114" s="4">
        <v>5</v>
      </c>
      <c r="KI114" s="4">
        <v>246</v>
      </c>
      <c r="KJ114" s="4">
        <v>4.5</v>
      </c>
      <c r="KK114" s="4">
        <v>172.25</v>
      </c>
      <c r="KL114" s="4">
        <v>4</v>
      </c>
      <c r="KM114" s="4">
        <v>282</v>
      </c>
      <c r="KN114" s="4"/>
      <c r="KO114" s="4"/>
      <c r="KP114" s="4">
        <v>5</v>
      </c>
      <c r="KQ114" s="4">
        <v>100</v>
      </c>
      <c r="KR114" s="4">
        <v>5</v>
      </c>
      <c r="KS114" s="4">
        <v>28</v>
      </c>
      <c r="KT114" s="4"/>
      <c r="KU114" s="4"/>
      <c r="KV114" s="4"/>
      <c r="KW114" s="4"/>
      <c r="KX114" s="4"/>
      <c r="KY114" s="4"/>
      <c r="KZ114" s="4"/>
      <c r="LA114" s="4"/>
      <c r="LB114" s="4">
        <v>5</v>
      </c>
      <c r="LC114" s="4">
        <v>203</v>
      </c>
      <c r="LD114" s="4"/>
      <c r="LE114" s="4"/>
      <c r="LF114" s="4">
        <v>4.5</v>
      </c>
      <c r="LG114" s="4">
        <v>283</v>
      </c>
      <c r="LH114" s="4">
        <v>5</v>
      </c>
      <c r="LI114" s="4">
        <v>352.5</v>
      </c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>
        <v>4</v>
      </c>
      <c r="LW114" s="4">
        <v>376</v>
      </c>
      <c r="LX114" s="4"/>
      <c r="LY114" s="4"/>
      <c r="LZ114" s="4"/>
      <c r="MA114" s="4"/>
      <c r="MB114" s="4"/>
      <c r="MC114" s="4"/>
      <c r="MD114" s="4"/>
      <c r="ME114" s="4"/>
      <c r="MF114" s="4">
        <v>3</v>
      </c>
      <c r="MG114" s="4">
        <v>147</v>
      </c>
      <c r="MH114" s="4"/>
      <c r="MI114" s="4"/>
      <c r="MJ114" s="4"/>
      <c r="MK114" s="4"/>
      <c r="ML114" s="4"/>
      <c r="MM114" s="4"/>
      <c r="MN114" s="4">
        <v>5</v>
      </c>
      <c r="MO114" s="4">
        <v>21</v>
      </c>
      <c r="MP114" s="4"/>
      <c r="MQ114" s="4"/>
      <c r="MR114" s="4"/>
      <c r="MS114" s="4"/>
      <c r="MT114" s="4">
        <v>4</v>
      </c>
      <c r="MU114" s="4">
        <v>254</v>
      </c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>
        <v>5</v>
      </c>
      <c r="NU114" s="4">
        <v>316</v>
      </c>
      <c r="NV114" s="4"/>
      <c r="NW114" s="4"/>
      <c r="NX114" s="4"/>
      <c r="NY114" s="4"/>
      <c r="NZ114" s="4"/>
      <c r="OA114" s="4"/>
      <c r="OB114" s="4"/>
      <c r="OC114" s="4"/>
      <c r="OD114" s="4">
        <v>5</v>
      </c>
      <c r="OE114" s="4">
        <v>197</v>
      </c>
      <c r="OF114" s="4"/>
      <c r="OG114" s="4"/>
      <c r="OH114" s="4">
        <v>4</v>
      </c>
      <c r="OI114" s="4">
        <v>400</v>
      </c>
      <c r="OJ114" s="4">
        <v>5</v>
      </c>
      <c r="OK114" s="4">
        <v>65</v>
      </c>
      <c r="OL114" s="4">
        <v>4.125</v>
      </c>
      <c r="OM114" s="4">
        <v>214.09807692307692</v>
      </c>
    </row>
    <row r="115" spans="1:403" ht="15.75" x14ac:dyDescent="0.3">
      <c r="A115" s="5" t="s">
        <v>93</v>
      </c>
      <c r="B115" s="4">
        <v>4.666666666666667</v>
      </c>
      <c r="C115" s="4">
        <v>231.66666666666666</v>
      </c>
      <c r="D115" s="4">
        <v>4</v>
      </c>
      <c r="E115" s="4">
        <v>56.5</v>
      </c>
      <c r="F115" s="4"/>
      <c r="G115" s="4"/>
      <c r="H115" s="4">
        <v>4.25</v>
      </c>
      <c r="I115" s="4">
        <v>300.5</v>
      </c>
      <c r="J115" s="4"/>
      <c r="K115" s="4"/>
      <c r="L115" s="4"/>
      <c r="M115" s="4"/>
      <c r="N115" s="4">
        <v>3</v>
      </c>
      <c r="O115" s="4">
        <v>102</v>
      </c>
      <c r="P115" s="4">
        <v>4.5</v>
      </c>
      <c r="Q115" s="4">
        <v>112.5</v>
      </c>
      <c r="R115" s="4">
        <v>3.5</v>
      </c>
      <c r="S115" s="4">
        <v>261</v>
      </c>
      <c r="T115" s="4">
        <v>4.75</v>
      </c>
      <c r="U115" s="4">
        <v>291.75</v>
      </c>
      <c r="V115" s="4"/>
      <c r="W115" s="4"/>
      <c r="X115" s="4">
        <v>4.666666666666667</v>
      </c>
      <c r="Y115" s="4">
        <v>200</v>
      </c>
      <c r="Z115" s="4">
        <v>5</v>
      </c>
      <c r="AA115" s="4">
        <v>325</v>
      </c>
      <c r="AB115" s="4">
        <v>4.166666666666667</v>
      </c>
      <c r="AC115" s="4">
        <v>73.5</v>
      </c>
      <c r="AD115" s="4">
        <v>4</v>
      </c>
      <c r="AE115" s="4">
        <v>248.33333333333334</v>
      </c>
      <c r="AF115" s="4">
        <v>4.666666666666667</v>
      </c>
      <c r="AG115" s="4">
        <v>225.66666666666666</v>
      </c>
      <c r="AH115" s="4">
        <v>5</v>
      </c>
      <c r="AI115" s="4">
        <v>232</v>
      </c>
      <c r="AJ115" s="4">
        <v>4</v>
      </c>
      <c r="AK115" s="4">
        <v>283.33333333333331</v>
      </c>
      <c r="AL115" s="4"/>
      <c r="AM115" s="4"/>
      <c r="AN115" s="4"/>
      <c r="AO115" s="4"/>
      <c r="AP115" s="4">
        <v>3.8</v>
      </c>
      <c r="AQ115" s="4">
        <v>281</v>
      </c>
      <c r="AR115" s="4">
        <v>4.2</v>
      </c>
      <c r="AS115" s="4">
        <v>171.6</v>
      </c>
      <c r="AT115" s="4"/>
      <c r="AU115" s="4"/>
      <c r="AV115" s="4">
        <v>4.166666666666667</v>
      </c>
      <c r="AW115" s="4">
        <v>155.5</v>
      </c>
      <c r="AX115" s="4">
        <v>4.666666666666667</v>
      </c>
      <c r="AY115" s="4">
        <v>283.5</v>
      </c>
      <c r="AZ115" s="4">
        <v>3</v>
      </c>
      <c r="BA115" s="4">
        <v>262</v>
      </c>
      <c r="BB115" s="4">
        <v>4.4000000000000004</v>
      </c>
      <c r="BC115" s="4">
        <v>255</v>
      </c>
      <c r="BD115" s="4">
        <v>2.75</v>
      </c>
      <c r="BE115" s="4">
        <v>207</v>
      </c>
      <c r="BF115" s="4">
        <v>5</v>
      </c>
      <c r="BG115" s="4">
        <v>61</v>
      </c>
      <c r="BH115" s="4"/>
      <c r="BI115" s="4"/>
      <c r="BJ115" s="4">
        <v>1</v>
      </c>
      <c r="BK115" s="4">
        <v>369</v>
      </c>
      <c r="BL115" s="4">
        <v>5</v>
      </c>
      <c r="BM115" s="4">
        <v>269</v>
      </c>
      <c r="BN115" s="4">
        <v>3.5</v>
      </c>
      <c r="BO115" s="4">
        <v>297.5</v>
      </c>
      <c r="BP115" s="4">
        <v>4.333333333333333</v>
      </c>
      <c r="BQ115" s="4">
        <v>246.66666666666666</v>
      </c>
      <c r="BR115" s="4">
        <v>4.25</v>
      </c>
      <c r="BS115" s="4">
        <v>266</v>
      </c>
      <c r="BT115" s="4">
        <v>4</v>
      </c>
      <c r="BU115" s="4">
        <v>246.5</v>
      </c>
      <c r="BV115" s="4">
        <v>3.6666666666666665</v>
      </c>
      <c r="BW115" s="4">
        <v>259.33333333333331</v>
      </c>
      <c r="BX115" s="4">
        <v>5</v>
      </c>
      <c r="BY115" s="4">
        <v>374</v>
      </c>
      <c r="BZ115" s="4">
        <v>4.4285714285714288</v>
      </c>
      <c r="CA115" s="4">
        <v>201.42857142857142</v>
      </c>
      <c r="CB115" s="4">
        <v>4</v>
      </c>
      <c r="CC115" s="4">
        <v>274.14285714285717</v>
      </c>
      <c r="CD115" s="4">
        <v>3.6</v>
      </c>
      <c r="CE115" s="4">
        <v>185.2</v>
      </c>
      <c r="CF115" s="4">
        <v>4.5</v>
      </c>
      <c r="CG115" s="4">
        <v>92</v>
      </c>
      <c r="CH115" s="4"/>
      <c r="CI115" s="4"/>
      <c r="CJ115" s="4">
        <v>5</v>
      </c>
      <c r="CK115" s="4">
        <v>265</v>
      </c>
      <c r="CL115" s="4">
        <v>2.6666666666666665</v>
      </c>
      <c r="CM115" s="4">
        <v>225.66666666666666</v>
      </c>
      <c r="CN115" s="4">
        <v>5</v>
      </c>
      <c r="CO115" s="4">
        <v>386</v>
      </c>
      <c r="CP115" s="4"/>
      <c r="CQ115" s="4"/>
      <c r="CR115" s="4">
        <v>3.3333333333333335</v>
      </c>
      <c r="CS115" s="4">
        <v>188</v>
      </c>
      <c r="CT115" s="4">
        <v>3.5</v>
      </c>
      <c r="CU115" s="4">
        <v>182</v>
      </c>
      <c r="CV115" s="4">
        <v>4.2857142857142856</v>
      </c>
      <c r="CW115" s="4">
        <v>276</v>
      </c>
      <c r="CX115" s="4">
        <v>4.25</v>
      </c>
      <c r="CY115" s="4">
        <v>219.25</v>
      </c>
      <c r="CZ115" s="4">
        <v>3.3333333333333335</v>
      </c>
      <c r="DA115" s="4">
        <v>281.66666666666669</v>
      </c>
      <c r="DB115" s="4">
        <v>4.5</v>
      </c>
      <c r="DC115" s="4">
        <v>170</v>
      </c>
      <c r="DD115" s="4">
        <v>3</v>
      </c>
      <c r="DE115" s="4">
        <v>146.33333333333334</v>
      </c>
      <c r="DF115" s="4">
        <v>4.25</v>
      </c>
      <c r="DG115" s="4">
        <v>236.25</v>
      </c>
      <c r="DH115" s="4">
        <v>3.5</v>
      </c>
      <c r="DI115" s="4">
        <v>246</v>
      </c>
      <c r="DJ115" s="4">
        <v>5</v>
      </c>
      <c r="DK115" s="4">
        <v>167.5</v>
      </c>
      <c r="DL115" s="4">
        <v>4.75</v>
      </c>
      <c r="DM115" s="4">
        <v>210.5</v>
      </c>
      <c r="DN115" s="4">
        <v>2</v>
      </c>
      <c r="DO115" s="4">
        <v>30</v>
      </c>
      <c r="DP115" s="4">
        <v>4.2</v>
      </c>
      <c r="DQ115" s="4">
        <v>146.9</v>
      </c>
      <c r="DR115" s="4">
        <v>3.75</v>
      </c>
      <c r="DS115" s="4">
        <v>232.25</v>
      </c>
      <c r="DT115" s="4">
        <v>3</v>
      </c>
      <c r="DU115" s="4">
        <v>198</v>
      </c>
      <c r="DV115" s="4">
        <v>4.2857142857142856</v>
      </c>
      <c r="DW115" s="4">
        <v>175.57142857142858</v>
      </c>
      <c r="DX115" s="4">
        <v>4</v>
      </c>
      <c r="DY115" s="4">
        <v>102.33333333333333</v>
      </c>
      <c r="DZ115" s="4">
        <v>3.5</v>
      </c>
      <c r="EA115" s="4">
        <v>170.5</v>
      </c>
      <c r="EB115" s="4">
        <v>4.166666666666667</v>
      </c>
      <c r="EC115" s="4">
        <v>255.83333333333334</v>
      </c>
      <c r="ED115" s="4">
        <v>4</v>
      </c>
      <c r="EE115" s="4">
        <v>228</v>
      </c>
      <c r="EF115" s="4">
        <v>4.4285714285714288</v>
      </c>
      <c r="EG115" s="4">
        <v>242.42857142857142</v>
      </c>
      <c r="EH115" s="4"/>
      <c r="EI115" s="4"/>
      <c r="EJ115" s="4">
        <v>4.5</v>
      </c>
      <c r="EK115" s="4">
        <v>331.16666666666669</v>
      </c>
      <c r="EL115" s="4">
        <v>3.75</v>
      </c>
      <c r="EM115" s="4">
        <v>311.25</v>
      </c>
      <c r="EN115" s="4">
        <v>4.5555555555555554</v>
      </c>
      <c r="EO115" s="4">
        <v>222.44444444444446</v>
      </c>
      <c r="EP115" s="4">
        <v>4.5</v>
      </c>
      <c r="EQ115" s="4">
        <v>124.5</v>
      </c>
      <c r="ER115" s="4">
        <v>2.8333333333333335</v>
      </c>
      <c r="ES115" s="4">
        <v>216</v>
      </c>
      <c r="ET115" s="4">
        <v>3.6</v>
      </c>
      <c r="EU115" s="4">
        <v>242.2</v>
      </c>
      <c r="EV115" s="4">
        <v>4</v>
      </c>
      <c r="EW115" s="4">
        <v>282</v>
      </c>
      <c r="EX115" s="4">
        <v>5</v>
      </c>
      <c r="EY115" s="4">
        <v>238.5</v>
      </c>
      <c r="EZ115" s="4">
        <v>3.4</v>
      </c>
      <c r="FA115" s="4">
        <v>259.39999999999998</v>
      </c>
      <c r="FB115" s="4">
        <v>3.3333333333333335</v>
      </c>
      <c r="FC115" s="4">
        <v>159.83333333333334</v>
      </c>
      <c r="FD115" s="4"/>
      <c r="FE115" s="4"/>
      <c r="FF115" s="4">
        <v>4.333333333333333</v>
      </c>
      <c r="FG115" s="4">
        <v>247.33333333333334</v>
      </c>
      <c r="FH115" s="4">
        <v>4.25</v>
      </c>
      <c r="FI115" s="4">
        <v>121.5</v>
      </c>
      <c r="FJ115" s="4">
        <v>3</v>
      </c>
      <c r="FK115" s="4">
        <v>253</v>
      </c>
      <c r="FL115" s="4">
        <v>1</v>
      </c>
      <c r="FM115" s="4">
        <v>23</v>
      </c>
      <c r="FN115" s="4">
        <v>4.666666666666667</v>
      </c>
      <c r="FO115" s="4">
        <v>151.66666666666666</v>
      </c>
      <c r="FP115" s="4">
        <v>4</v>
      </c>
      <c r="FQ115" s="4">
        <v>215.5</v>
      </c>
      <c r="FR115" s="4">
        <v>5</v>
      </c>
      <c r="FS115" s="4">
        <v>396.5</v>
      </c>
      <c r="FT115" s="4">
        <v>3</v>
      </c>
      <c r="FU115" s="4">
        <v>330</v>
      </c>
      <c r="FV115" s="4">
        <v>3.5</v>
      </c>
      <c r="FW115" s="4">
        <v>246</v>
      </c>
      <c r="FX115" s="4">
        <v>4.333333333333333</v>
      </c>
      <c r="FY115" s="4">
        <v>226</v>
      </c>
      <c r="FZ115" s="4"/>
      <c r="GA115" s="4"/>
      <c r="GB115" s="4">
        <v>4.5</v>
      </c>
      <c r="GC115" s="4">
        <v>85</v>
      </c>
      <c r="GD115" s="4">
        <v>4.5</v>
      </c>
      <c r="GE115" s="4">
        <v>121</v>
      </c>
      <c r="GF115" s="4">
        <v>4</v>
      </c>
      <c r="GG115" s="4">
        <v>161.5</v>
      </c>
      <c r="GH115" s="4">
        <v>4.25</v>
      </c>
      <c r="GI115" s="4">
        <v>199</v>
      </c>
      <c r="GJ115" s="4">
        <v>4</v>
      </c>
      <c r="GK115" s="4">
        <v>135</v>
      </c>
      <c r="GL115" s="4">
        <v>4</v>
      </c>
      <c r="GM115" s="4">
        <v>230</v>
      </c>
      <c r="GN115" s="4">
        <v>3.5</v>
      </c>
      <c r="GO115" s="4">
        <v>191</v>
      </c>
      <c r="GP115" s="4">
        <v>4.25</v>
      </c>
      <c r="GQ115" s="4">
        <v>266.5</v>
      </c>
      <c r="GR115" s="4">
        <v>4.75</v>
      </c>
      <c r="GS115" s="4">
        <v>267.25</v>
      </c>
      <c r="GT115" s="4">
        <v>3.5</v>
      </c>
      <c r="GU115" s="4">
        <v>190.5</v>
      </c>
      <c r="GV115" s="4">
        <v>5</v>
      </c>
      <c r="GW115" s="4">
        <v>267</v>
      </c>
      <c r="GX115" s="4">
        <v>4</v>
      </c>
      <c r="GY115" s="4">
        <v>154</v>
      </c>
      <c r="GZ115" s="4">
        <v>4.333333333333333</v>
      </c>
      <c r="HA115" s="4">
        <v>302</v>
      </c>
      <c r="HB115" s="4">
        <v>4.333333333333333</v>
      </c>
      <c r="HC115" s="4">
        <v>368</v>
      </c>
      <c r="HD115" s="4">
        <v>3</v>
      </c>
      <c r="HE115" s="4">
        <v>213</v>
      </c>
      <c r="HF115" s="4">
        <v>4.5999999999999996</v>
      </c>
      <c r="HG115" s="4">
        <v>256.2</v>
      </c>
      <c r="HH115" s="4">
        <v>4.5</v>
      </c>
      <c r="HI115" s="4">
        <v>308.16666666666669</v>
      </c>
      <c r="HJ115" s="4">
        <v>4.166666666666667</v>
      </c>
      <c r="HK115" s="4">
        <v>282.5</v>
      </c>
      <c r="HL115" s="4">
        <v>2.5</v>
      </c>
      <c r="HM115" s="4">
        <v>192</v>
      </c>
      <c r="HN115" s="4">
        <v>3.8888888888888888</v>
      </c>
      <c r="HO115" s="4">
        <v>252.22222222222223</v>
      </c>
      <c r="HP115" s="4">
        <v>3.5</v>
      </c>
      <c r="HQ115" s="4">
        <v>168.5</v>
      </c>
      <c r="HR115" s="4">
        <v>4.5</v>
      </c>
      <c r="HS115" s="4">
        <v>240</v>
      </c>
      <c r="HT115" s="4">
        <v>4.666666666666667</v>
      </c>
      <c r="HU115" s="4">
        <v>315</v>
      </c>
      <c r="HV115" s="4">
        <v>4.8</v>
      </c>
      <c r="HW115" s="4">
        <v>189.6</v>
      </c>
      <c r="HX115" s="4">
        <v>3.75</v>
      </c>
      <c r="HY115" s="4">
        <v>146.75</v>
      </c>
      <c r="HZ115" s="4">
        <v>4.333333333333333</v>
      </c>
      <c r="IA115" s="4">
        <v>219</v>
      </c>
      <c r="IB115" s="4">
        <v>3.75</v>
      </c>
      <c r="IC115" s="4">
        <v>195</v>
      </c>
      <c r="ID115" s="4"/>
      <c r="IE115" s="4"/>
      <c r="IF115" s="4">
        <v>4.666666666666667</v>
      </c>
      <c r="IG115" s="4">
        <v>176.66666666666666</v>
      </c>
      <c r="IH115" s="4">
        <v>5</v>
      </c>
      <c r="II115" s="4">
        <v>223.5</v>
      </c>
      <c r="IJ115" s="4">
        <v>4.2</v>
      </c>
      <c r="IK115" s="4">
        <v>155.19999999999999</v>
      </c>
      <c r="IL115" s="4">
        <v>4.2</v>
      </c>
      <c r="IM115" s="4">
        <v>159.6</v>
      </c>
      <c r="IN115" s="4"/>
      <c r="IO115" s="4"/>
      <c r="IP115" s="4">
        <v>3</v>
      </c>
      <c r="IQ115" s="4">
        <v>199</v>
      </c>
      <c r="IR115" s="4">
        <v>3.5555555555555554</v>
      </c>
      <c r="IS115" s="4">
        <v>138.11111111111111</v>
      </c>
      <c r="IT115" s="4">
        <v>3.75</v>
      </c>
      <c r="IU115" s="4">
        <v>183.5</v>
      </c>
      <c r="IV115" s="4">
        <v>4.5</v>
      </c>
      <c r="IW115" s="4">
        <v>70</v>
      </c>
      <c r="IX115" s="4">
        <v>3.6</v>
      </c>
      <c r="IY115" s="4">
        <v>220</v>
      </c>
      <c r="IZ115" s="4">
        <v>4</v>
      </c>
      <c r="JA115" s="4">
        <v>237</v>
      </c>
      <c r="JB115" s="4">
        <v>4.5</v>
      </c>
      <c r="JC115" s="4">
        <v>304</v>
      </c>
      <c r="JD115" s="4">
        <v>2.8</v>
      </c>
      <c r="JE115" s="4">
        <v>199</v>
      </c>
      <c r="JF115" s="4">
        <v>4.5999999999999996</v>
      </c>
      <c r="JG115" s="4">
        <v>199.2</v>
      </c>
      <c r="JH115" s="4">
        <v>4.333333333333333</v>
      </c>
      <c r="JI115" s="4">
        <v>279.33333333333331</v>
      </c>
      <c r="JJ115" s="4"/>
      <c r="JK115" s="4"/>
      <c r="JL115" s="4">
        <v>4.5</v>
      </c>
      <c r="JM115" s="4">
        <v>145</v>
      </c>
      <c r="JN115" s="4">
        <v>3</v>
      </c>
      <c r="JO115" s="4">
        <v>354</v>
      </c>
      <c r="JP115" s="4">
        <v>5</v>
      </c>
      <c r="JQ115" s="4">
        <v>208</v>
      </c>
      <c r="JR115" s="4">
        <v>5</v>
      </c>
      <c r="JS115" s="4">
        <v>384</v>
      </c>
      <c r="JT115" s="4">
        <v>2</v>
      </c>
      <c r="JU115" s="4">
        <v>316</v>
      </c>
      <c r="JV115" s="4">
        <v>5</v>
      </c>
      <c r="JW115" s="4">
        <v>156</v>
      </c>
      <c r="JX115" s="4">
        <v>3.6666666666666665</v>
      </c>
      <c r="JY115" s="4">
        <v>246.33333333333334</v>
      </c>
      <c r="JZ115" s="4">
        <v>5</v>
      </c>
      <c r="KA115" s="4">
        <v>20</v>
      </c>
      <c r="KB115" s="4">
        <v>5</v>
      </c>
      <c r="KC115" s="4">
        <v>408</v>
      </c>
      <c r="KD115" s="4">
        <v>4.5</v>
      </c>
      <c r="KE115" s="4">
        <v>205.5</v>
      </c>
      <c r="KF115" s="4">
        <v>5</v>
      </c>
      <c r="KG115" s="4">
        <v>129</v>
      </c>
      <c r="KH115" s="4">
        <v>2.5</v>
      </c>
      <c r="KI115" s="4">
        <v>190</v>
      </c>
      <c r="KJ115" s="4">
        <v>4</v>
      </c>
      <c r="KK115" s="4">
        <v>350</v>
      </c>
      <c r="KL115" s="4">
        <v>3</v>
      </c>
      <c r="KM115" s="4">
        <v>140</v>
      </c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>
        <v>2</v>
      </c>
      <c r="LW115" s="4">
        <v>394</v>
      </c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>
        <v>3</v>
      </c>
      <c r="MQ115" s="4">
        <v>327</v>
      </c>
      <c r="MR115" s="4"/>
      <c r="MS115" s="4"/>
      <c r="MT115" s="4"/>
      <c r="MU115" s="4"/>
      <c r="MV115" s="4">
        <v>4</v>
      </c>
      <c r="MW115" s="4">
        <v>108</v>
      </c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>
        <v>5</v>
      </c>
      <c r="NI115" s="4">
        <v>303</v>
      </c>
      <c r="NJ115" s="4"/>
      <c r="NK115" s="4"/>
      <c r="NL115" s="4"/>
      <c r="NM115" s="4"/>
      <c r="NN115" s="4"/>
      <c r="NO115" s="4"/>
      <c r="NP115" s="4">
        <v>5</v>
      </c>
      <c r="NQ115" s="4">
        <v>170</v>
      </c>
      <c r="NR115" s="4">
        <v>4</v>
      </c>
      <c r="NS115" s="4">
        <v>309</v>
      </c>
      <c r="NT115" s="4"/>
      <c r="NU115" s="4"/>
      <c r="NV115" s="4"/>
      <c r="NW115" s="4"/>
      <c r="NX115" s="4">
        <v>5</v>
      </c>
      <c r="NY115" s="4">
        <v>302</v>
      </c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>
        <v>4.0390455531453364</v>
      </c>
      <c r="OM115" s="4">
        <v>218.05639913232105</v>
      </c>
    </row>
    <row r="116" spans="1:403" ht="15.75" x14ac:dyDescent="0.3">
      <c r="A116" s="5" t="s">
        <v>152</v>
      </c>
      <c r="B116" s="4">
        <v>2.5</v>
      </c>
      <c r="C116" s="4">
        <v>242</v>
      </c>
      <c r="D116" s="4">
        <v>4.4000000000000004</v>
      </c>
      <c r="E116" s="4">
        <v>198.4</v>
      </c>
      <c r="F116" s="4">
        <v>4</v>
      </c>
      <c r="G116" s="4">
        <v>327.5</v>
      </c>
      <c r="H116" s="4">
        <v>4</v>
      </c>
      <c r="I116" s="4">
        <v>261</v>
      </c>
      <c r="J116" s="4">
        <v>2</v>
      </c>
      <c r="K116" s="4">
        <v>194</v>
      </c>
      <c r="L116" s="4">
        <v>3.5</v>
      </c>
      <c r="M116" s="4">
        <v>340</v>
      </c>
      <c r="N116" s="4">
        <v>1.8</v>
      </c>
      <c r="O116" s="4">
        <v>185.8</v>
      </c>
      <c r="P116" s="4">
        <v>4.666666666666667</v>
      </c>
      <c r="Q116" s="4">
        <v>258.33333333333331</v>
      </c>
      <c r="R116" s="4">
        <v>4.5714285714285712</v>
      </c>
      <c r="S116" s="4">
        <v>334.42857142857144</v>
      </c>
      <c r="T116" s="4">
        <v>4.333333333333333</v>
      </c>
      <c r="U116" s="4">
        <v>282</v>
      </c>
      <c r="V116" s="4">
        <v>4.2</v>
      </c>
      <c r="W116" s="4">
        <v>190</v>
      </c>
      <c r="X116" s="4">
        <v>5</v>
      </c>
      <c r="Y116" s="4">
        <v>193</v>
      </c>
      <c r="Z116" s="4">
        <v>4.5</v>
      </c>
      <c r="AA116" s="4">
        <v>227.5</v>
      </c>
      <c r="AB116" s="4">
        <v>3.25</v>
      </c>
      <c r="AC116" s="4">
        <v>235</v>
      </c>
      <c r="AD116" s="4">
        <v>5</v>
      </c>
      <c r="AE116" s="4">
        <v>240</v>
      </c>
      <c r="AF116" s="4">
        <v>3.5</v>
      </c>
      <c r="AG116" s="4">
        <v>173.83333333333334</v>
      </c>
      <c r="AH116" s="4">
        <v>4.5</v>
      </c>
      <c r="AI116" s="4">
        <v>232</v>
      </c>
      <c r="AJ116" s="4">
        <v>1.6666666666666667</v>
      </c>
      <c r="AK116" s="4">
        <v>271.66666666666669</v>
      </c>
      <c r="AL116" s="4">
        <v>4</v>
      </c>
      <c r="AM116" s="4">
        <v>163.4</v>
      </c>
      <c r="AN116" s="4">
        <v>5</v>
      </c>
      <c r="AO116" s="4">
        <v>262</v>
      </c>
      <c r="AP116" s="4">
        <v>4</v>
      </c>
      <c r="AQ116" s="4">
        <v>41</v>
      </c>
      <c r="AR116" s="4"/>
      <c r="AS116" s="4"/>
      <c r="AT116" s="4">
        <v>5</v>
      </c>
      <c r="AU116" s="4">
        <v>184</v>
      </c>
      <c r="AV116" s="4">
        <v>4.75</v>
      </c>
      <c r="AW116" s="4">
        <v>185.75</v>
      </c>
      <c r="AX116" s="4">
        <v>3.6666666666666665</v>
      </c>
      <c r="AY116" s="4">
        <v>218.66666666666666</v>
      </c>
      <c r="AZ116" s="4">
        <v>2.5</v>
      </c>
      <c r="BA116" s="4">
        <v>109</v>
      </c>
      <c r="BB116" s="4">
        <v>3.5</v>
      </c>
      <c r="BC116" s="4">
        <v>241</v>
      </c>
      <c r="BD116" s="4">
        <v>4</v>
      </c>
      <c r="BE116" s="4">
        <v>157</v>
      </c>
      <c r="BF116" s="4">
        <v>3</v>
      </c>
      <c r="BG116" s="4">
        <v>349.5</v>
      </c>
      <c r="BH116" s="4"/>
      <c r="BI116" s="4"/>
      <c r="BJ116" s="4">
        <v>5</v>
      </c>
      <c r="BK116" s="4">
        <v>157.5</v>
      </c>
      <c r="BL116" s="4">
        <v>4.666666666666667</v>
      </c>
      <c r="BM116" s="4">
        <v>43.333333333333336</v>
      </c>
      <c r="BN116" s="4">
        <v>5</v>
      </c>
      <c r="BO116" s="4">
        <v>54.666666666666664</v>
      </c>
      <c r="BP116" s="4">
        <v>3</v>
      </c>
      <c r="BQ116" s="4">
        <v>155</v>
      </c>
      <c r="BR116" s="4">
        <v>5</v>
      </c>
      <c r="BS116" s="4">
        <v>26</v>
      </c>
      <c r="BT116" s="4">
        <v>4</v>
      </c>
      <c r="BU116" s="4">
        <v>280</v>
      </c>
      <c r="BV116" s="4">
        <v>4.666666666666667</v>
      </c>
      <c r="BW116" s="4">
        <v>204.66666666666666</v>
      </c>
      <c r="BX116" s="4">
        <v>3.5</v>
      </c>
      <c r="BY116" s="4">
        <v>172</v>
      </c>
      <c r="BZ116" s="4">
        <v>4</v>
      </c>
      <c r="CA116" s="4">
        <v>130</v>
      </c>
      <c r="CB116" s="4">
        <v>4.8</v>
      </c>
      <c r="CC116" s="4">
        <v>266.2</v>
      </c>
      <c r="CD116" s="4">
        <v>3.6666666666666665</v>
      </c>
      <c r="CE116" s="4">
        <v>182</v>
      </c>
      <c r="CF116" s="4">
        <v>4</v>
      </c>
      <c r="CG116" s="4">
        <v>57</v>
      </c>
      <c r="CH116" s="4">
        <v>4.666666666666667</v>
      </c>
      <c r="CI116" s="4">
        <v>271.66666666666669</v>
      </c>
      <c r="CJ116" s="4">
        <v>3</v>
      </c>
      <c r="CK116" s="4">
        <v>198</v>
      </c>
      <c r="CL116" s="4">
        <v>5</v>
      </c>
      <c r="CM116" s="4">
        <v>119</v>
      </c>
      <c r="CN116" s="4">
        <v>4</v>
      </c>
      <c r="CO116" s="4">
        <v>169</v>
      </c>
      <c r="CP116" s="4">
        <v>3.6666666666666665</v>
      </c>
      <c r="CQ116" s="4">
        <v>200.66666666666666</v>
      </c>
      <c r="CR116" s="4">
        <v>4</v>
      </c>
      <c r="CS116" s="4">
        <v>251</v>
      </c>
      <c r="CT116" s="4">
        <v>4.75</v>
      </c>
      <c r="CU116" s="4">
        <v>272.5</v>
      </c>
      <c r="CV116" s="4">
        <v>5</v>
      </c>
      <c r="CW116" s="4">
        <v>277.33333333333331</v>
      </c>
      <c r="CX116" s="4">
        <v>2.25</v>
      </c>
      <c r="CY116" s="4">
        <v>285</v>
      </c>
      <c r="CZ116" s="4">
        <v>3.875</v>
      </c>
      <c r="DA116" s="4">
        <v>247.375</v>
      </c>
      <c r="DB116" s="4">
        <v>3.1666666666666665</v>
      </c>
      <c r="DC116" s="4">
        <v>116.66666666666667</v>
      </c>
      <c r="DD116" s="4"/>
      <c r="DE116" s="4"/>
      <c r="DF116" s="4">
        <v>3.75</v>
      </c>
      <c r="DG116" s="4">
        <v>188.25</v>
      </c>
      <c r="DH116" s="4">
        <v>3.75</v>
      </c>
      <c r="DI116" s="4">
        <v>240</v>
      </c>
      <c r="DJ116" s="4">
        <v>3.75</v>
      </c>
      <c r="DK116" s="4">
        <v>137.25</v>
      </c>
      <c r="DL116" s="4">
        <v>4.5714285714285712</v>
      </c>
      <c r="DM116" s="4">
        <v>173</v>
      </c>
      <c r="DN116" s="4">
        <v>3.6666666666666665</v>
      </c>
      <c r="DO116" s="4">
        <v>154.5</v>
      </c>
      <c r="DP116" s="4">
        <v>3.75</v>
      </c>
      <c r="DQ116" s="4">
        <v>158</v>
      </c>
      <c r="DR116" s="4">
        <v>3.6666666666666665</v>
      </c>
      <c r="DS116" s="4">
        <v>174.66666666666666</v>
      </c>
      <c r="DT116" s="4">
        <v>4.5</v>
      </c>
      <c r="DU116" s="4">
        <v>251.25</v>
      </c>
      <c r="DV116" s="4">
        <v>3.6</v>
      </c>
      <c r="DW116" s="4">
        <v>225.4</v>
      </c>
      <c r="DX116" s="4">
        <v>4.666666666666667</v>
      </c>
      <c r="DY116" s="4">
        <v>217.33333333333334</v>
      </c>
      <c r="DZ116" s="4">
        <v>4.2727272727272725</v>
      </c>
      <c r="EA116" s="4">
        <v>203.72727272727272</v>
      </c>
      <c r="EB116" s="4">
        <v>4.5</v>
      </c>
      <c r="EC116" s="4">
        <v>68.5</v>
      </c>
      <c r="ED116" s="4">
        <v>3.875</v>
      </c>
      <c r="EE116" s="4">
        <v>243</v>
      </c>
      <c r="EF116" s="4">
        <v>4.5</v>
      </c>
      <c r="EG116" s="4">
        <v>239.66666666666666</v>
      </c>
      <c r="EH116" s="4">
        <v>4.1428571428571432</v>
      </c>
      <c r="EI116" s="4">
        <v>204.28571428571428</v>
      </c>
      <c r="EJ116" s="4">
        <v>4.5</v>
      </c>
      <c r="EK116" s="4">
        <v>222.75</v>
      </c>
      <c r="EL116" s="4">
        <v>4.2</v>
      </c>
      <c r="EM116" s="4">
        <v>207.2</v>
      </c>
      <c r="EN116" s="4">
        <v>4.5714285714285712</v>
      </c>
      <c r="EO116" s="4">
        <v>166</v>
      </c>
      <c r="EP116" s="4">
        <v>4.25</v>
      </c>
      <c r="EQ116" s="4">
        <v>119.75</v>
      </c>
      <c r="ER116" s="4">
        <v>3</v>
      </c>
      <c r="ES116" s="4">
        <v>283.33333333333331</v>
      </c>
      <c r="ET116" s="4">
        <v>4.2857142857142856</v>
      </c>
      <c r="EU116" s="4">
        <v>163.42857142857142</v>
      </c>
      <c r="EV116" s="4">
        <v>4.333333333333333</v>
      </c>
      <c r="EW116" s="4">
        <v>204.66666666666666</v>
      </c>
      <c r="EX116" s="4">
        <v>4.25</v>
      </c>
      <c r="EY116" s="4">
        <v>320</v>
      </c>
      <c r="EZ116" s="4">
        <v>5</v>
      </c>
      <c r="FA116" s="4">
        <v>257</v>
      </c>
      <c r="FB116" s="4">
        <v>4.875</v>
      </c>
      <c r="FC116" s="4">
        <v>185.625</v>
      </c>
      <c r="FD116" s="4"/>
      <c r="FE116" s="4"/>
      <c r="FF116" s="4">
        <v>4.4000000000000004</v>
      </c>
      <c r="FG116" s="4">
        <v>210.6</v>
      </c>
      <c r="FH116" s="4">
        <v>3</v>
      </c>
      <c r="FI116" s="4">
        <v>182</v>
      </c>
      <c r="FJ116" s="4">
        <v>4</v>
      </c>
      <c r="FK116" s="4">
        <v>202</v>
      </c>
      <c r="FL116" s="4"/>
      <c r="FM116" s="4"/>
      <c r="FN116" s="4">
        <v>2.5</v>
      </c>
      <c r="FO116" s="4">
        <v>320</v>
      </c>
      <c r="FP116" s="4"/>
      <c r="FQ116" s="4"/>
      <c r="FR116" s="4">
        <v>4</v>
      </c>
      <c r="FS116" s="4">
        <v>272</v>
      </c>
      <c r="FT116" s="4">
        <v>1</v>
      </c>
      <c r="FU116" s="4">
        <v>324</v>
      </c>
      <c r="FV116" s="4">
        <v>4.5</v>
      </c>
      <c r="FW116" s="4">
        <v>217.5</v>
      </c>
      <c r="FX116" s="4">
        <v>5</v>
      </c>
      <c r="FY116" s="4">
        <v>330.33333333333331</v>
      </c>
      <c r="FZ116" s="4">
        <v>5</v>
      </c>
      <c r="GA116" s="4">
        <v>344</v>
      </c>
      <c r="GB116" s="4"/>
      <c r="GC116" s="4"/>
      <c r="GD116" s="4">
        <v>4.2857142857142856</v>
      </c>
      <c r="GE116" s="4">
        <v>197.85714285714286</v>
      </c>
      <c r="GF116" s="4">
        <v>3.5</v>
      </c>
      <c r="GG116" s="4">
        <v>323</v>
      </c>
      <c r="GH116" s="4"/>
      <c r="GI116" s="4"/>
      <c r="GJ116" s="4">
        <v>5</v>
      </c>
      <c r="GK116" s="4">
        <v>200</v>
      </c>
      <c r="GL116" s="4">
        <v>3</v>
      </c>
      <c r="GM116" s="4">
        <v>110.5</v>
      </c>
      <c r="GN116" s="4">
        <v>3.5</v>
      </c>
      <c r="GO116" s="4">
        <v>234.5</v>
      </c>
      <c r="GP116" s="4">
        <v>4.75</v>
      </c>
      <c r="GQ116" s="4">
        <v>75</v>
      </c>
      <c r="GR116" s="4">
        <v>4</v>
      </c>
      <c r="GS116" s="4">
        <v>115</v>
      </c>
      <c r="GT116" s="4">
        <v>3.8</v>
      </c>
      <c r="GU116" s="4">
        <v>148.4</v>
      </c>
      <c r="GV116" s="4">
        <v>5</v>
      </c>
      <c r="GW116" s="4">
        <v>140</v>
      </c>
      <c r="GX116" s="4">
        <v>4.5</v>
      </c>
      <c r="GY116" s="4">
        <v>145.75</v>
      </c>
      <c r="GZ116" s="4">
        <v>4.5</v>
      </c>
      <c r="HA116" s="4">
        <v>208.75</v>
      </c>
      <c r="HB116" s="4">
        <v>3</v>
      </c>
      <c r="HC116" s="4">
        <v>237.25</v>
      </c>
      <c r="HD116" s="4">
        <v>4</v>
      </c>
      <c r="HE116" s="4">
        <v>278.5</v>
      </c>
      <c r="HF116" s="4">
        <v>3.6666666666666665</v>
      </c>
      <c r="HG116" s="4">
        <v>204</v>
      </c>
      <c r="HH116" s="4">
        <v>4</v>
      </c>
      <c r="HI116" s="4">
        <v>174.33333333333334</v>
      </c>
      <c r="HJ116" s="4">
        <v>4.25</v>
      </c>
      <c r="HK116" s="4">
        <v>269.75</v>
      </c>
      <c r="HL116" s="4">
        <v>3.6</v>
      </c>
      <c r="HM116" s="4">
        <v>248.8</v>
      </c>
      <c r="HN116" s="4">
        <v>4.5</v>
      </c>
      <c r="HO116" s="4">
        <v>296</v>
      </c>
      <c r="HP116" s="4">
        <v>2.5</v>
      </c>
      <c r="HQ116" s="4">
        <v>215</v>
      </c>
      <c r="HR116" s="4">
        <v>4.5999999999999996</v>
      </c>
      <c r="HS116" s="4">
        <v>180</v>
      </c>
      <c r="HT116" s="4">
        <v>5</v>
      </c>
      <c r="HU116" s="4">
        <v>296</v>
      </c>
      <c r="HV116" s="4">
        <v>4.666666666666667</v>
      </c>
      <c r="HW116" s="4">
        <v>283</v>
      </c>
      <c r="HX116" s="4">
        <v>3.6</v>
      </c>
      <c r="HY116" s="4">
        <v>185.2</v>
      </c>
      <c r="HZ116" s="4">
        <v>4.333333333333333</v>
      </c>
      <c r="IA116" s="4">
        <v>178.33333333333334</v>
      </c>
      <c r="IB116" s="4">
        <v>3</v>
      </c>
      <c r="IC116" s="4">
        <v>101.33333333333333</v>
      </c>
      <c r="ID116" s="4">
        <v>4</v>
      </c>
      <c r="IE116" s="4">
        <v>182</v>
      </c>
      <c r="IF116" s="4">
        <v>3.75</v>
      </c>
      <c r="IG116" s="4">
        <v>161.75</v>
      </c>
      <c r="IH116" s="4">
        <v>4.125</v>
      </c>
      <c r="II116" s="4">
        <v>203.25</v>
      </c>
      <c r="IJ116" s="4">
        <v>3.6666666666666665</v>
      </c>
      <c r="IK116" s="4">
        <v>161</v>
      </c>
      <c r="IL116" s="4">
        <v>5</v>
      </c>
      <c r="IM116" s="4">
        <v>37</v>
      </c>
      <c r="IN116" s="4">
        <v>4</v>
      </c>
      <c r="IO116" s="4">
        <v>131</v>
      </c>
      <c r="IP116" s="4">
        <v>3.5</v>
      </c>
      <c r="IQ116" s="4">
        <v>345</v>
      </c>
      <c r="IR116" s="4">
        <v>2.6666666666666665</v>
      </c>
      <c r="IS116" s="4">
        <v>193.66666666666666</v>
      </c>
      <c r="IT116" s="4"/>
      <c r="IU116" s="4"/>
      <c r="IV116" s="4">
        <v>4.5</v>
      </c>
      <c r="IW116" s="4">
        <v>374.5</v>
      </c>
      <c r="IX116" s="4">
        <v>3.8571428571428572</v>
      </c>
      <c r="IY116" s="4">
        <v>167.28571428571428</v>
      </c>
      <c r="IZ116" s="4">
        <v>4.333333333333333</v>
      </c>
      <c r="JA116" s="4">
        <v>145.33333333333334</v>
      </c>
      <c r="JB116" s="4">
        <v>4.166666666666667</v>
      </c>
      <c r="JC116" s="4">
        <v>166.66666666666666</v>
      </c>
      <c r="JD116" s="4">
        <v>4.2</v>
      </c>
      <c r="JE116" s="4">
        <v>148.6</v>
      </c>
      <c r="JF116" s="4">
        <v>3.6666666666666665</v>
      </c>
      <c r="JG116" s="4">
        <v>210.33333333333334</v>
      </c>
      <c r="JH116" s="4">
        <v>4.25</v>
      </c>
      <c r="JI116" s="4">
        <v>253.75</v>
      </c>
      <c r="JJ116" s="4">
        <v>3.5</v>
      </c>
      <c r="JK116" s="4">
        <v>273.5</v>
      </c>
      <c r="JL116" s="4">
        <v>5</v>
      </c>
      <c r="JM116" s="4">
        <v>114</v>
      </c>
      <c r="JN116" s="4"/>
      <c r="JO116" s="4"/>
      <c r="JP116" s="4">
        <v>4</v>
      </c>
      <c r="JQ116" s="4">
        <v>400</v>
      </c>
      <c r="JR116" s="4">
        <v>4.5</v>
      </c>
      <c r="JS116" s="4">
        <v>43.5</v>
      </c>
      <c r="JT116" s="4">
        <v>3.5</v>
      </c>
      <c r="JU116" s="4">
        <v>270</v>
      </c>
      <c r="JV116" s="4">
        <v>3.3333333333333335</v>
      </c>
      <c r="JW116" s="4">
        <v>143.33333333333334</v>
      </c>
      <c r="JX116" s="4">
        <v>4.666666666666667</v>
      </c>
      <c r="JY116" s="4">
        <v>183.66666666666666</v>
      </c>
      <c r="JZ116" s="4">
        <v>5</v>
      </c>
      <c r="KA116" s="4">
        <v>280.5</v>
      </c>
      <c r="KB116" s="4">
        <v>4.333333333333333</v>
      </c>
      <c r="KC116" s="4">
        <v>244.33333333333334</v>
      </c>
      <c r="KD116" s="4">
        <v>4</v>
      </c>
      <c r="KE116" s="4">
        <v>28</v>
      </c>
      <c r="KF116" s="4">
        <v>5</v>
      </c>
      <c r="KG116" s="4">
        <v>152</v>
      </c>
      <c r="KH116" s="4">
        <v>4.666666666666667</v>
      </c>
      <c r="KI116" s="4">
        <v>221</v>
      </c>
      <c r="KJ116" s="4">
        <v>4</v>
      </c>
      <c r="KK116" s="4">
        <v>149.33333333333334</v>
      </c>
      <c r="KL116" s="4">
        <v>4</v>
      </c>
      <c r="KM116" s="4">
        <v>238</v>
      </c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>
        <v>4</v>
      </c>
      <c r="LI116" s="4">
        <v>284</v>
      </c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>
        <v>3</v>
      </c>
      <c r="MG116" s="4">
        <v>333</v>
      </c>
      <c r="MH116" s="4"/>
      <c r="MI116" s="4"/>
      <c r="MJ116" s="4">
        <v>5</v>
      </c>
      <c r="MK116" s="4">
        <v>333</v>
      </c>
      <c r="ML116" s="4"/>
      <c r="MM116" s="4"/>
      <c r="MN116" s="4"/>
      <c r="MO116" s="4"/>
      <c r="MP116" s="4"/>
      <c r="MQ116" s="4"/>
      <c r="MR116" s="4"/>
      <c r="MS116" s="4"/>
      <c r="MT116" s="4">
        <v>5</v>
      </c>
      <c r="MU116" s="4">
        <v>366</v>
      </c>
      <c r="MV116" s="4"/>
      <c r="MW116" s="4"/>
      <c r="MX116" s="4">
        <v>4</v>
      </c>
      <c r="MY116" s="4">
        <v>53</v>
      </c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>
        <v>4.5</v>
      </c>
      <c r="NY116" s="4">
        <v>403.5</v>
      </c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>
        <v>4.0396659707724423</v>
      </c>
      <c r="OM116" s="4">
        <v>204.19206680584551</v>
      </c>
    </row>
    <row r="117" spans="1:403" ht="15.75" x14ac:dyDescent="0.3">
      <c r="A117" s="5" t="s">
        <v>45</v>
      </c>
      <c r="B117" s="4">
        <v>4</v>
      </c>
      <c r="C117" s="4">
        <v>261</v>
      </c>
      <c r="D117" s="4">
        <v>5</v>
      </c>
      <c r="E117" s="4">
        <v>116</v>
      </c>
      <c r="F117" s="4">
        <v>3.875</v>
      </c>
      <c r="G117" s="4">
        <v>227.875</v>
      </c>
      <c r="H117" s="4">
        <v>5</v>
      </c>
      <c r="I117" s="4">
        <v>138.5</v>
      </c>
      <c r="J117" s="4">
        <v>4.75</v>
      </c>
      <c r="K117" s="4">
        <v>222.5</v>
      </c>
      <c r="L117" s="4">
        <v>3</v>
      </c>
      <c r="M117" s="4">
        <v>47</v>
      </c>
      <c r="N117" s="4">
        <v>4</v>
      </c>
      <c r="O117" s="4">
        <v>95</v>
      </c>
      <c r="P117" s="4">
        <v>3.6666666666666665</v>
      </c>
      <c r="Q117" s="4">
        <v>254</v>
      </c>
      <c r="R117" s="4">
        <v>2.5</v>
      </c>
      <c r="S117" s="4">
        <v>105.5</v>
      </c>
      <c r="T117" s="4">
        <v>5</v>
      </c>
      <c r="U117" s="4">
        <v>279</v>
      </c>
      <c r="V117" s="4">
        <v>4.5</v>
      </c>
      <c r="W117" s="4">
        <v>96</v>
      </c>
      <c r="X117" s="4">
        <v>3.6666666666666665</v>
      </c>
      <c r="Y117" s="4">
        <v>166.66666666666666</v>
      </c>
      <c r="Z117" s="4">
        <v>3.2</v>
      </c>
      <c r="AA117" s="4">
        <v>155.80000000000001</v>
      </c>
      <c r="AB117" s="4">
        <v>3</v>
      </c>
      <c r="AC117" s="4">
        <v>329</v>
      </c>
      <c r="AD117" s="4">
        <v>4</v>
      </c>
      <c r="AE117" s="4">
        <v>79</v>
      </c>
      <c r="AF117" s="4">
        <v>3</v>
      </c>
      <c r="AG117" s="4">
        <v>195</v>
      </c>
      <c r="AH117" s="4">
        <v>4</v>
      </c>
      <c r="AI117" s="4">
        <v>272</v>
      </c>
      <c r="AJ117" s="4">
        <v>5</v>
      </c>
      <c r="AK117" s="4">
        <v>108</v>
      </c>
      <c r="AL117" s="4">
        <v>4</v>
      </c>
      <c r="AM117" s="4">
        <v>131.33333333333334</v>
      </c>
      <c r="AN117" s="4">
        <v>3.5</v>
      </c>
      <c r="AO117" s="4">
        <v>264</v>
      </c>
      <c r="AP117" s="4">
        <v>5</v>
      </c>
      <c r="AQ117" s="4">
        <v>182</v>
      </c>
      <c r="AR117" s="4">
        <v>4</v>
      </c>
      <c r="AS117" s="4">
        <v>257.60000000000002</v>
      </c>
      <c r="AT117" s="4">
        <v>4</v>
      </c>
      <c r="AU117" s="4">
        <v>109</v>
      </c>
      <c r="AV117" s="4">
        <v>4</v>
      </c>
      <c r="AW117" s="4">
        <v>191</v>
      </c>
      <c r="AX117" s="4">
        <v>4.5</v>
      </c>
      <c r="AY117" s="4">
        <v>305.5</v>
      </c>
      <c r="AZ117" s="4"/>
      <c r="BA117" s="4"/>
      <c r="BB117" s="4">
        <v>4</v>
      </c>
      <c r="BC117" s="4">
        <v>189.75</v>
      </c>
      <c r="BD117" s="4">
        <v>2.5</v>
      </c>
      <c r="BE117" s="4">
        <v>192.5</v>
      </c>
      <c r="BF117" s="4"/>
      <c r="BG117" s="4"/>
      <c r="BH117" s="4"/>
      <c r="BI117" s="4"/>
      <c r="BJ117" s="4">
        <v>3.5</v>
      </c>
      <c r="BK117" s="4">
        <v>209.5</v>
      </c>
      <c r="BL117" s="4">
        <v>4</v>
      </c>
      <c r="BM117" s="4">
        <v>234.5</v>
      </c>
      <c r="BN117" s="4">
        <v>3.5</v>
      </c>
      <c r="BO117" s="4">
        <v>199.5</v>
      </c>
      <c r="BP117" s="4">
        <v>4.666666666666667</v>
      </c>
      <c r="BQ117" s="4">
        <v>202</v>
      </c>
      <c r="BR117" s="4">
        <v>3.6</v>
      </c>
      <c r="BS117" s="4">
        <v>190.6</v>
      </c>
      <c r="BT117" s="4"/>
      <c r="BU117" s="4"/>
      <c r="BV117" s="4">
        <v>2.2000000000000002</v>
      </c>
      <c r="BW117" s="4">
        <v>188</v>
      </c>
      <c r="BX117" s="4">
        <v>3.3333333333333335</v>
      </c>
      <c r="BY117" s="4">
        <v>228.66666666666666</v>
      </c>
      <c r="BZ117" s="4">
        <v>3.6666666666666665</v>
      </c>
      <c r="CA117" s="4">
        <v>219.33333333333334</v>
      </c>
      <c r="CB117" s="4">
        <v>4.75</v>
      </c>
      <c r="CC117" s="4">
        <v>221.25</v>
      </c>
      <c r="CD117" s="4"/>
      <c r="CE117" s="4"/>
      <c r="CF117" s="4">
        <v>5</v>
      </c>
      <c r="CG117" s="4">
        <v>107.33333333333333</v>
      </c>
      <c r="CH117" s="4">
        <v>3.25</v>
      </c>
      <c r="CI117" s="4">
        <v>163.25</v>
      </c>
      <c r="CJ117" s="4">
        <v>4.5</v>
      </c>
      <c r="CK117" s="4">
        <v>153.5</v>
      </c>
      <c r="CL117" s="4">
        <v>4.666666666666667</v>
      </c>
      <c r="CM117" s="4">
        <v>278</v>
      </c>
      <c r="CN117" s="4"/>
      <c r="CO117" s="4"/>
      <c r="CP117" s="4">
        <v>2.5</v>
      </c>
      <c r="CQ117" s="4">
        <v>65.5</v>
      </c>
      <c r="CR117" s="4">
        <v>5</v>
      </c>
      <c r="CS117" s="4">
        <v>322</v>
      </c>
      <c r="CT117" s="4">
        <v>3</v>
      </c>
      <c r="CU117" s="4">
        <v>160.33333333333334</v>
      </c>
      <c r="CV117" s="4">
        <v>4.333333333333333</v>
      </c>
      <c r="CW117" s="4">
        <v>267.66666666666669</v>
      </c>
      <c r="CX117" s="4">
        <v>4.2222222222222223</v>
      </c>
      <c r="CY117" s="4">
        <v>181.88888888888889</v>
      </c>
      <c r="CZ117" s="4">
        <v>4.625</v>
      </c>
      <c r="DA117" s="4">
        <v>175.5</v>
      </c>
      <c r="DB117" s="4">
        <v>3.6</v>
      </c>
      <c r="DC117" s="4">
        <v>245.4</v>
      </c>
      <c r="DD117" s="4">
        <v>4.2</v>
      </c>
      <c r="DE117" s="4">
        <v>279.39999999999998</v>
      </c>
      <c r="DF117" s="4">
        <v>4.333333333333333</v>
      </c>
      <c r="DG117" s="4">
        <v>103.66666666666667</v>
      </c>
      <c r="DH117" s="4">
        <v>4.25</v>
      </c>
      <c r="DI117" s="4">
        <v>264.25</v>
      </c>
      <c r="DJ117" s="4">
        <v>4</v>
      </c>
      <c r="DK117" s="4">
        <v>251</v>
      </c>
      <c r="DL117" s="4">
        <v>2.75</v>
      </c>
      <c r="DM117" s="4">
        <v>114</v>
      </c>
      <c r="DN117" s="4">
        <v>4.4000000000000004</v>
      </c>
      <c r="DO117" s="4">
        <v>276.8</v>
      </c>
      <c r="DP117" s="4">
        <v>4.5999999999999996</v>
      </c>
      <c r="DQ117" s="4">
        <v>185</v>
      </c>
      <c r="DR117" s="4">
        <v>4.666666666666667</v>
      </c>
      <c r="DS117" s="4">
        <v>211</v>
      </c>
      <c r="DT117" s="4">
        <v>4</v>
      </c>
      <c r="DU117" s="4">
        <v>202</v>
      </c>
      <c r="DV117" s="4">
        <v>4</v>
      </c>
      <c r="DW117" s="4">
        <v>269</v>
      </c>
      <c r="DX117" s="4">
        <v>4.5</v>
      </c>
      <c r="DY117" s="4">
        <v>277.5</v>
      </c>
      <c r="DZ117" s="4">
        <v>4.5</v>
      </c>
      <c r="EA117" s="4">
        <v>223.1</v>
      </c>
      <c r="EB117" s="4">
        <v>3.7777777777777777</v>
      </c>
      <c r="EC117" s="4">
        <v>221.88888888888889</v>
      </c>
      <c r="ED117" s="4">
        <v>4.75</v>
      </c>
      <c r="EE117" s="4">
        <v>348.25</v>
      </c>
      <c r="EF117" s="4">
        <v>4.4444444444444446</v>
      </c>
      <c r="EG117" s="4">
        <v>169.66666666666666</v>
      </c>
      <c r="EH117" s="4">
        <v>2.6666666666666665</v>
      </c>
      <c r="EI117" s="4">
        <v>171.66666666666666</v>
      </c>
      <c r="EJ117" s="4">
        <v>5</v>
      </c>
      <c r="EK117" s="4">
        <v>262.33333333333331</v>
      </c>
      <c r="EL117" s="4">
        <v>4</v>
      </c>
      <c r="EM117" s="4">
        <v>292.33333333333331</v>
      </c>
      <c r="EN117" s="4">
        <v>4.5</v>
      </c>
      <c r="EO117" s="4">
        <v>206.75</v>
      </c>
      <c r="EP117" s="4">
        <v>3.6666666666666665</v>
      </c>
      <c r="EQ117" s="4">
        <v>135.33333333333334</v>
      </c>
      <c r="ER117" s="4">
        <v>2.8333333333333335</v>
      </c>
      <c r="ES117" s="4">
        <v>308.33333333333331</v>
      </c>
      <c r="ET117" s="4">
        <v>4.2857142857142856</v>
      </c>
      <c r="EU117" s="4">
        <v>160.85714285714286</v>
      </c>
      <c r="EV117" s="4">
        <v>4.333333333333333</v>
      </c>
      <c r="EW117" s="4">
        <v>176.66666666666666</v>
      </c>
      <c r="EX117" s="4">
        <v>4.5</v>
      </c>
      <c r="EY117" s="4">
        <v>258.33333333333331</v>
      </c>
      <c r="EZ117" s="4">
        <v>4.5999999999999996</v>
      </c>
      <c r="FA117" s="4">
        <v>95.2</v>
      </c>
      <c r="FB117" s="4"/>
      <c r="FC117" s="4"/>
      <c r="FD117" s="4"/>
      <c r="FE117" s="4"/>
      <c r="FF117" s="4">
        <v>4.666666666666667</v>
      </c>
      <c r="FG117" s="4">
        <v>339.66666666666669</v>
      </c>
      <c r="FH117" s="4">
        <v>5</v>
      </c>
      <c r="FI117" s="4">
        <v>397</v>
      </c>
      <c r="FJ117" s="4">
        <v>3.8</v>
      </c>
      <c r="FK117" s="4">
        <v>177.2</v>
      </c>
      <c r="FL117" s="4">
        <v>4.5</v>
      </c>
      <c r="FM117" s="4">
        <v>142</v>
      </c>
      <c r="FN117" s="4">
        <v>3</v>
      </c>
      <c r="FO117" s="4">
        <v>308.66666666666669</v>
      </c>
      <c r="FP117" s="4">
        <v>3.25</v>
      </c>
      <c r="FQ117" s="4">
        <v>178</v>
      </c>
      <c r="FR117" s="4">
        <v>3.5</v>
      </c>
      <c r="FS117" s="4">
        <v>218.5</v>
      </c>
      <c r="FT117" s="4"/>
      <c r="FU117" s="4"/>
      <c r="FV117" s="4">
        <v>5</v>
      </c>
      <c r="FW117" s="4">
        <v>97</v>
      </c>
      <c r="FX117" s="4">
        <v>4</v>
      </c>
      <c r="FY117" s="4">
        <v>220</v>
      </c>
      <c r="FZ117" s="4">
        <v>5</v>
      </c>
      <c r="GA117" s="4">
        <v>331</v>
      </c>
      <c r="GB117" s="4">
        <v>1</v>
      </c>
      <c r="GC117" s="4">
        <v>238</v>
      </c>
      <c r="GD117" s="4">
        <v>4.5</v>
      </c>
      <c r="GE117" s="4">
        <v>290.5</v>
      </c>
      <c r="GF117" s="4"/>
      <c r="GG117" s="4"/>
      <c r="GH117" s="4"/>
      <c r="GI117" s="4"/>
      <c r="GJ117" s="4">
        <v>4</v>
      </c>
      <c r="GK117" s="4">
        <v>150</v>
      </c>
      <c r="GL117" s="4">
        <v>5</v>
      </c>
      <c r="GM117" s="4">
        <v>203.5</v>
      </c>
      <c r="GN117" s="4">
        <v>3.8</v>
      </c>
      <c r="GO117" s="4">
        <v>219</v>
      </c>
      <c r="GP117" s="4">
        <v>4.333333333333333</v>
      </c>
      <c r="GQ117" s="4">
        <v>131.33333333333334</v>
      </c>
      <c r="GR117" s="4">
        <v>4.5</v>
      </c>
      <c r="GS117" s="4">
        <v>96</v>
      </c>
      <c r="GT117" s="4">
        <v>5</v>
      </c>
      <c r="GU117" s="4">
        <v>339</v>
      </c>
      <c r="GV117" s="4">
        <v>5</v>
      </c>
      <c r="GW117" s="4">
        <v>288</v>
      </c>
      <c r="GX117" s="4">
        <v>2.5</v>
      </c>
      <c r="GY117" s="4">
        <v>221</v>
      </c>
      <c r="GZ117" s="4">
        <v>4.333333333333333</v>
      </c>
      <c r="HA117" s="4">
        <v>228.66666666666666</v>
      </c>
      <c r="HB117" s="4">
        <v>4.5</v>
      </c>
      <c r="HC117" s="4">
        <v>97.25</v>
      </c>
      <c r="HD117" s="4">
        <v>4.5</v>
      </c>
      <c r="HE117" s="4">
        <v>218</v>
      </c>
      <c r="HF117" s="4">
        <v>4.1111111111111107</v>
      </c>
      <c r="HG117" s="4">
        <v>234.33333333333334</v>
      </c>
      <c r="HH117" s="4">
        <v>5</v>
      </c>
      <c r="HI117" s="4">
        <v>93</v>
      </c>
      <c r="HJ117" s="4">
        <v>3.3333333333333335</v>
      </c>
      <c r="HK117" s="4">
        <v>176.33333333333334</v>
      </c>
      <c r="HL117" s="4">
        <v>4.5</v>
      </c>
      <c r="HM117" s="4">
        <v>362.5</v>
      </c>
      <c r="HN117" s="4">
        <v>5</v>
      </c>
      <c r="HO117" s="4">
        <v>144</v>
      </c>
      <c r="HP117" s="4">
        <v>4</v>
      </c>
      <c r="HQ117" s="4">
        <v>286.33333333333331</v>
      </c>
      <c r="HR117" s="4">
        <v>4.333333333333333</v>
      </c>
      <c r="HS117" s="4">
        <v>181</v>
      </c>
      <c r="HT117" s="4">
        <v>3.2</v>
      </c>
      <c r="HU117" s="4">
        <v>201.2</v>
      </c>
      <c r="HV117" s="4">
        <v>2.75</v>
      </c>
      <c r="HW117" s="4">
        <v>272.75</v>
      </c>
      <c r="HX117" s="4">
        <v>4.333333333333333</v>
      </c>
      <c r="HY117" s="4">
        <v>54.333333333333336</v>
      </c>
      <c r="HZ117" s="4">
        <v>5</v>
      </c>
      <c r="IA117" s="4">
        <v>243</v>
      </c>
      <c r="IB117" s="4">
        <v>4.666666666666667</v>
      </c>
      <c r="IC117" s="4">
        <v>210</v>
      </c>
      <c r="ID117" s="4">
        <v>3.5</v>
      </c>
      <c r="IE117" s="4">
        <v>218</v>
      </c>
      <c r="IF117" s="4">
        <v>5</v>
      </c>
      <c r="IG117" s="4">
        <v>93.333333333333329</v>
      </c>
      <c r="IH117" s="4">
        <v>3.3333333333333335</v>
      </c>
      <c r="II117" s="4">
        <v>212.33333333333334</v>
      </c>
      <c r="IJ117" s="4">
        <v>5</v>
      </c>
      <c r="IK117" s="4">
        <v>102</v>
      </c>
      <c r="IL117" s="4">
        <v>4.5</v>
      </c>
      <c r="IM117" s="4">
        <v>266.5</v>
      </c>
      <c r="IN117" s="4">
        <v>2.6666666666666665</v>
      </c>
      <c r="IO117" s="4">
        <v>217.66666666666666</v>
      </c>
      <c r="IP117" s="4">
        <v>3.5</v>
      </c>
      <c r="IQ117" s="4">
        <v>328</v>
      </c>
      <c r="IR117" s="4">
        <v>4</v>
      </c>
      <c r="IS117" s="4">
        <v>326.66666666666669</v>
      </c>
      <c r="IT117" s="4">
        <v>3</v>
      </c>
      <c r="IU117" s="4">
        <v>207</v>
      </c>
      <c r="IV117" s="4">
        <v>3.5</v>
      </c>
      <c r="IW117" s="4">
        <v>161</v>
      </c>
      <c r="IX117" s="4">
        <v>3.25</v>
      </c>
      <c r="IY117" s="4">
        <v>220.5</v>
      </c>
      <c r="IZ117" s="4">
        <v>2.6666666666666665</v>
      </c>
      <c r="JA117" s="4">
        <v>108</v>
      </c>
      <c r="JB117" s="4">
        <v>4.5</v>
      </c>
      <c r="JC117" s="4">
        <v>92.5</v>
      </c>
      <c r="JD117" s="4">
        <v>4</v>
      </c>
      <c r="JE117" s="4">
        <v>112.8</v>
      </c>
      <c r="JF117" s="4">
        <v>4</v>
      </c>
      <c r="JG117" s="4">
        <v>131</v>
      </c>
      <c r="JH117" s="4">
        <v>3.1666666666666665</v>
      </c>
      <c r="JI117" s="4">
        <v>287.5</v>
      </c>
      <c r="JJ117" s="4">
        <v>4.5</v>
      </c>
      <c r="JK117" s="4">
        <v>99.5</v>
      </c>
      <c r="JL117" s="4">
        <v>3.3333333333333335</v>
      </c>
      <c r="JM117" s="4">
        <v>272</v>
      </c>
      <c r="JN117" s="4">
        <v>4</v>
      </c>
      <c r="JO117" s="4">
        <v>222</v>
      </c>
      <c r="JP117" s="4">
        <v>5</v>
      </c>
      <c r="JQ117" s="4">
        <v>228.75</v>
      </c>
      <c r="JR117" s="4"/>
      <c r="JS117" s="4"/>
      <c r="JT117" s="4">
        <v>4.5</v>
      </c>
      <c r="JU117" s="4">
        <v>269</v>
      </c>
      <c r="JV117" s="4">
        <v>4.5</v>
      </c>
      <c r="JW117" s="4">
        <v>112</v>
      </c>
      <c r="JX117" s="4"/>
      <c r="JY117" s="4"/>
      <c r="JZ117" s="4">
        <v>2.5</v>
      </c>
      <c r="KA117" s="4">
        <v>118</v>
      </c>
      <c r="KB117" s="4">
        <v>4</v>
      </c>
      <c r="KC117" s="4">
        <v>118</v>
      </c>
      <c r="KD117" s="4">
        <v>4.333333333333333</v>
      </c>
      <c r="KE117" s="4">
        <v>86</v>
      </c>
      <c r="KF117" s="4">
        <v>4</v>
      </c>
      <c r="KG117" s="4">
        <v>100</v>
      </c>
      <c r="KH117" s="4"/>
      <c r="KI117" s="4"/>
      <c r="KJ117" s="4">
        <v>3.6666666666666665</v>
      </c>
      <c r="KK117" s="4">
        <v>125</v>
      </c>
      <c r="KL117" s="4">
        <v>4</v>
      </c>
      <c r="KM117" s="4">
        <v>249.5</v>
      </c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>
        <v>2</v>
      </c>
      <c r="LO117" s="4">
        <v>359</v>
      </c>
      <c r="LP117" s="4">
        <v>5</v>
      </c>
      <c r="LQ117" s="4">
        <v>18</v>
      </c>
      <c r="LR117" s="4"/>
      <c r="LS117" s="4"/>
      <c r="LT117" s="4">
        <v>4</v>
      </c>
      <c r="LU117" s="4">
        <v>346</v>
      </c>
      <c r="LV117" s="4">
        <v>5</v>
      </c>
      <c r="LW117" s="4">
        <v>315</v>
      </c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>
        <v>4</v>
      </c>
      <c r="MO117" s="4">
        <v>184</v>
      </c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>
        <v>5</v>
      </c>
      <c r="NO117" s="4">
        <v>73</v>
      </c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>
        <v>4</v>
      </c>
      <c r="OC117" s="4">
        <v>233</v>
      </c>
      <c r="OD117" s="4"/>
      <c r="OE117" s="4"/>
      <c r="OF117" s="4"/>
      <c r="OG117" s="4"/>
      <c r="OH117" s="4">
        <v>4</v>
      </c>
      <c r="OI117" s="4">
        <v>55</v>
      </c>
      <c r="OJ117" s="4">
        <v>5</v>
      </c>
      <c r="OK117" s="4">
        <v>161</v>
      </c>
      <c r="OL117" s="4">
        <v>3.9934210526315788</v>
      </c>
      <c r="OM117" s="4">
        <v>204.92982456140351</v>
      </c>
    </row>
    <row r="118" spans="1:403" ht="15.75" x14ac:dyDescent="0.3">
      <c r="A118" s="5" t="s">
        <v>153</v>
      </c>
      <c r="B118" s="4">
        <v>3.75</v>
      </c>
      <c r="C118" s="4">
        <v>146.5</v>
      </c>
      <c r="D118" s="4">
        <v>3.2</v>
      </c>
      <c r="E118" s="4">
        <v>324.8</v>
      </c>
      <c r="F118" s="4">
        <v>5</v>
      </c>
      <c r="G118" s="4">
        <v>185.66666666666666</v>
      </c>
      <c r="H118" s="4">
        <v>3.6666666666666665</v>
      </c>
      <c r="I118" s="4">
        <v>268.66666666666669</v>
      </c>
      <c r="J118" s="4">
        <v>4.5</v>
      </c>
      <c r="K118" s="4">
        <v>353</v>
      </c>
      <c r="L118" s="4">
        <v>3</v>
      </c>
      <c r="M118" s="4">
        <v>155</v>
      </c>
      <c r="N118" s="4">
        <v>4.5</v>
      </c>
      <c r="O118" s="4">
        <v>255</v>
      </c>
      <c r="P118" s="4">
        <v>4.5</v>
      </c>
      <c r="Q118" s="4">
        <v>323</v>
      </c>
      <c r="R118" s="4">
        <v>1</v>
      </c>
      <c r="S118" s="4">
        <v>233</v>
      </c>
      <c r="T118" s="4">
        <v>4.5</v>
      </c>
      <c r="U118" s="4">
        <v>253.5</v>
      </c>
      <c r="V118" s="4">
        <v>4.5</v>
      </c>
      <c r="W118" s="4">
        <v>234.83333333333334</v>
      </c>
      <c r="X118" s="4"/>
      <c r="Y118" s="4"/>
      <c r="Z118" s="4">
        <v>5</v>
      </c>
      <c r="AA118" s="4">
        <v>213.66666666666666</v>
      </c>
      <c r="AB118" s="4">
        <v>4.2</v>
      </c>
      <c r="AC118" s="4">
        <v>130</v>
      </c>
      <c r="AD118" s="4">
        <v>3</v>
      </c>
      <c r="AE118" s="4">
        <v>75</v>
      </c>
      <c r="AF118" s="4">
        <v>4</v>
      </c>
      <c r="AG118" s="4">
        <v>346.6</v>
      </c>
      <c r="AH118" s="4">
        <v>2.6666666666666665</v>
      </c>
      <c r="AI118" s="4">
        <v>149.33333333333334</v>
      </c>
      <c r="AJ118" s="4">
        <v>3.6666666666666665</v>
      </c>
      <c r="AK118" s="4">
        <v>260</v>
      </c>
      <c r="AL118" s="4">
        <v>4</v>
      </c>
      <c r="AM118" s="4">
        <v>274.5</v>
      </c>
      <c r="AN118" s="4">
        <v>5</v>
      </c>
      <c r="AO118" s="4">
        <v>306</v>
      </c>
      <c r="AP118" s="4">
        <v>5</v>
      </c>
      <c r="AQ118" s="4">
        <v>202</v>
      </c>
      <c r="AR118" s="4">
        <v>4.333333333333333</v>
      </c>
      <c r="AS118" s="4">
        <v>330</v>
      </c>
      <c r="AT118" s="4">
        <v>3</v>
      </c>
      <c r="AU118" s="4">
        <v>360.33333333333331</v>
      </c>
      <c r="AV118" s="4">
        <v>3.6666666666666665</v>
      </c>
      <c r="AW118" s="4">
        <v>211.66666666666666</v>
      </c>
      <c r="AX118" s="4">
        <v>4.5</v>
      </c>
      <c r="AY118" s="4">
        <v>226.5</v>
      </c>
      <c r="AZ118" s="4">
        <v>4.666666666666667</v>
      </c>
      <c r="BA118" s="4">
        <v>281.33333333333331</v>
      </c>
      <c r="BB118" s="4">
        <v>4.5</v>
      </c>
      <c r="BC118" s="4">
        <v>136</v>
      </c>
      <c r="BD118" s="4">
        <v>4.666666666666667</v>
      </c>
      <c r="BE118" s="4">
        <v>174.66666666666666</v>
      </c>
      <c r="BF118" s="4">
        <v>3.3333333333333335</v>
      </c>
      <c r="BG118" s="4">
        <v>159</v>
      </c>
      <c r="BH118" s="4">
        <v>3.3333333333333335</v>
      </c>
      <c r="BI118" s="4">
        <v>140.33333333333334</v>
      </c>
      <c r="BJ118" s="4">
        <v>4</v>
      </c>
      <c r="BK118" s="4">
        <v>192.5</v>
      </c>
      <c r="BL118" s="4">
        <v>3.5</v>
      </c>
      <c r="BM118" s="4">
        <v>285.5</v>
      </c>
      <c r="BN118" s="4">
        <v>5</v>
      </c>
      <c r="BO118" s="4">
        <v>239</v>
      </c>
      <c r="BP118" s="4">
        <v>5</v>
      </c>
      <c r="BQ118" s="4">
        <v>141.5</v>
      </c>
      <c r="BR118" s="4">
        <v>4.333333333333333</v>
      </c>
      <c r="BS118" s="4">
        <v>261</v>
      </c>
      <c r="BT118" s="4">
        <v>5</v>
      </c>
      <c r="BU118" s="4">
        <v>401</v>
      </c>
      <c r="BV118" s="4">
        <v>4.5</v>
      </c>
      <c r="BW118" s="4">
        <v>227</v>
      </c>
      <c r="BX118" s="4">
        <v>4</v>
      </c>
      <c r="BY118" s="4">
        <v>258.33333333333331</v>
      </c>
      <c r="BZ118" s="4">
        <v>3.8333333333333335</v>
      </c>
      <c r="CA118" s="4">
        <v>157.33333333333334</v>
      </c>
      <c r="CB118" s="4">
        <v>2</v>
      </c>
      <c r="CC118" s="4">
        <v>81</v>
      </c>
      <c r="CD118" s="4">
        <v>4.5</v>
      </c>
      <c r="CE118" s="4">
        <v>335.5</v>
      </c>
      <c r="CF118" s="4">
        <v>3.8</v>
      </c>
      <c r="CG118" s="4">
        <v>359</v>
      </c>
      <c r="CH118" s="4">
        <v>4</v>
      </c>
      <c r="CI118" s="4">
        <v>164.5</v>
      </c>
      <c r="CJ118" s="4">
        <v>4</v>
      </c>
      <c r="CK118" s="4">
        <v>296.25</v>
      </c>
      <c r="CL118" s="4">
        <v>4</v>
      </c>
      <c r="CM118" s="4">
        <v>229.5</v>
      </c>
      <c r="CN118" s="4">
        <v>3.5</v>
      </c>
      <c r="CO118" s="4">
        <v>357</v>
      </c>
      <c r="CP118" s="4">
        <v>4</v>
      </c>
      <c r="CQ118" s="4">
        <v>297</v>
      </c>
      <c r="CR118" s="4">
        <v>1</v>
      </c>
      <c r="CS118" s="4">
        <v>195</v>
      </c>
      <c r="CT118" s="4">
        <v>5</v>
      </c>
      <c r="CU118" s="4">
        <v>107</v>
      </c>
      <c r="CV118" s="4">
        <v>4</v>
      </c>
      <c r="CW118" s="4">
        <v>164</v>
      </c>
      <c r="CX118" s="4">
        <v>4.25</v>
      </c>
      <c r="CY118" s="4">
        <v>210.75</v>
      </c>
      <c r="CZ118" s="4">
        <v>3.8</v>
      </c>
      <c r="DA118" s="4">
        <v>163.80000000000001</v>
      </c>
      <c r="DB118" s="4">
        <v>5</v>
      </c>
      <c r="DC118" s="4">
        <v>54</v>
      </c>
      <c r="DD118" s="4">
        <v>3.8</v>
      </c>
      <c r="DE118" s="4">
        <v>146.80000000000001</v>
      </c>
      <c r="DF118" s="4">
        <v>4</v>
      </c>
      <c r="DG118" s="4">
        <v>186.25</v>
      </c>
      <c r="DH118" s="4">
        <v>3.8571428571428572</v>
      </c>
      <c r="DI118" s="4">
        <v>184.71428571428572</v>
      </c>
      <c r="DJ118" s="4">
        <v>4</v>
      </c>
      <c r="DK118" s="4">
        <v>241</v>
      </c>
      <c r="DL118" s="4">
        <v>4.333333333333333</v>
      </c>
      <c r="DM118" s="4">
        <v>76</v>
      </c>
      <c r="DN118" s="4">
        <v>4.5999999999999996</v>
      </c>
      <c r="DO118" s="4">
        <v>280</v>
      </c>
      <c r="DP118" s="4">
        <v>3</v>
      </c>
      <c r="DQ118" s="4">
        <v>73.666666666666671</v>
      </c>
      <c r="DR118" s="4">
        <v>3.3333333333333335</v>
      </c>
      <c r="DS118" s="4">
        <v>177</v>
      </c>
      <c r="DT118" s="4">
        <v>4</v>
      </c>
      <c r="DU118" s="4">
        <v>319.33333333333331</v>
      </c>
      <c r="DV118" s="4">
        <v>4</v>
      </c>
      <c r="DW118" s="4">
        <v>209.375</v>
      </c>
      <c r="DX118" s="4">
        <v>4.333333333333333</v>
      </c>
      <c r="DY118" s="4">
        <v>216.11111111111111</v>
      </c>
      <c r="DZ118" s="4">
        <v>3.6</v>
      </c>
      <c r="EA118" s="4">
        <v>186.6</v>
      </c>
      <c r="EB118" s="4">
        <v>3.875</v>
      </c>
      <c r="EC118" s="4">
        <v>202.75</v>
      </c>
      <c r="ED118" s="4">
        <v>4</v>
      </c>
      <c r="EE118" s="4">
        <v>247.5</v>
      </c>
      <c r="EF118" s="4">
        <v>3.8333333333333335</v>
      </c>
      <c r="EG118" s="4">
        <v>199.83333333333334</v>
      </c>
      <c r="EH118" s="4">
        <v>3.4</v>
      </c>
      <c r="EI118" s="4">
        <v>173.6</v>
      </c>
      <c r="EJ118" s="4">
        <v>4</v>
      </c>
      <c r="EK118" s="4">
        <v>230.33333333333334</v>
      </c>
      <c r="EL118" s="4">
        <v>4.4000000000000004</v>
      </c>
      <c r="EM118" s="4">
        <v>250</v>
      </c>
      <c r="EN118" s="4">
        <v>3.3333333333333335</v>
      </c>
      <c r="EO118" s="4">
        <v>236</v>
      </c>
      <c r="EP118" s="4">
        <v>3.5</v>
      </c>
      <c r="EQ118" s="4">
        <v>283.25</v>
      </c>
      <c r="ER118" s="4">
        <v>4.2</v>
      </c>
      <c r="ES118" s="4">
        <v>190.2</v>
      </c>
      <c r="ET118" s="4">
        <v>4</v>
      </c>
      <c r="EU118" s="4">
        <v>242.6</v>
      </c>
      <c r="EV118" s="4">
        <v>4.5</v>
      </c>
      <c r="EW118" s="4">
        <v>153</v>
      </c>
      <c r="EX118" s="4">
        <v>4</v>
      </c>
      <c r="EY118" s="4">
        <v>140</v>
      </c>
      <c r="EZ118" s="4">
        <v>4.333333333333333</v>
      </c>
      <c r="FA118" s="4">
        <v>169.16666666666666</v>
      </c>
      <c r="FB118" s="4">
        <v>4.166666666666667</v>
      </c>
      <c r="FC118" s="4">
        <v>209.66666666666666</v>
      </c>
      <c r="FD118" s="4">
        <v>3</v>
      </c>
      <c r="FE118" s="4">
        <v>401</v>
      </c>
      <c r="FF118" s="4">
        <v>5</v>
      </c>
      <c r="FG118" s="4">
        <v>248</v>
      </c>
      <c r="FH118" s="4">
        <v>3.25</v>
      </c>
      <c r="FI118" s="4">
        <v>237.5</v>
      </c>
      <c r="FJ118" s="4"/>
      <c r="FK118" s="4"/>
      <c r="FL118" s="4">
        <v>3.5</v>
      </c>
      <c r="FM118" s="4">
        <v>154</v>
      </c>
      <c r="FN118" s="4">
        <v>1.5</v>
      </c>
      <c r="FO118" s="4">
        <v>138.5</v>
      </c>
      <c r="FP118" s="4">
        <v>5</v>
      </c>
      <c r="FQ118" s="4">
        <v>253.5</v>
      </c>
      <c r="FR118" s="4"/>
      <c r="FS118" s="4"/>
      <c r="FT118" s="4"/>
      <c r="FU118" s="4"/>
      <c r="FV118" s="4">
        <v>3.5</v>
      </c>
      <c r="FW118" s="4">
        <v>234</v>
      </c>
      <c r="FX118" s="4">
        <v>3.5</v>
      </c>
      <c r="FY118" s="4">
        <v>224</v>
      </c>
      <c r="FZ118" s="4">
        <v>3.5</v>
      </c>
      <c r="GA118" s="4">
        <v>70</v>
      </c>
      <c r="GB118" s="4"/>
      <c r="GC118" s="4"/>
      <c r="GD118" s="4">
        <v>3.3333333333333335</v>
      </c>
      <c r="GE118" s="4">
        <v>121</v>
      </c>
      <c r="GF118" s="4">
        <v>5</v>
      </c>
      <c r="GG118" s="4">
        <v>27</v>
      </c>
      <c r="GH118" s="4">
        <v>3</v>
      </c>
      <c r="GI118" s="4">
        <v>289.66666666666669</v>
      </c>
      <c r="GJ118" s="4">
        <v>4</v>
      </c>
      <c r="GK118" s="4">
        <v>329</v>
      </c>
      <c r="GL118" s="4">
        <v>3.3333333333333335</v>
      </c>
      <c r="GM118" s="4">
        <v>210</v>
      </c>
      <c r="GN118" s="4">
        <v>4</v>
      </c>
      <c r="GO118" s="4">
        <v>100</v>
      </c>
      <c r="GP118" s="4">
        <v>4</v>
      </c>
      <c r="GQ118" s="4">
        <v>187</v>
      </c>
      <c r="GR118" s="4">
        <v>3.6</v>
      </c>
      <c r="GS118" s="4">
        <v>278.60000000000002</v>
      </c>
      <c r="GT118" s="4">
        <v>3.6666666666666665</v>
      </c>
      <c r="GU118" s="4">
        <v>195</v>
      </c>
      <c r="GV118" s="4">
        <v>2.6666666666666665</v>
      </c>
      <c r="GW118" s="4">
        <v>169.66666666666666</v>
      </c>
      <c r="GX118" s="4">
        <v>3</v>
      </c>
      <c r="GY118" s="4">
        <v>110</v>
      </c>
      <c r="GZ118" s="4">
        <v>4</v>
      </c>
      <c r="HA118" s="4">
        <v>268.85714285714283</v>
      </c>
      <c r="HB118" s="4">
        <v>5</v>
      </c>
      <c r="HC118" s="4">
        <v>202.66666666666666</v>
      </c>
      <c r="HD118" s="4">
        <v>4</v>
      </c>
      <c r="HE118" s="4">
        <v>336</v>
      </c>
      <c r="HF118" s="4">
        <v>2.5</v>
      </c>
      <c r="HG118" s="4">
        <v>148</v>
      </c>
      <c r="HH118" s="4">
        <v>4.25</v>
      </c>
      <c r="HI118" s="4">
        <v>254</v>
      </c>
      <c r="HJ118" s="4">
        <v>4.25</v>
      </c>
      <c r="HK118" s="4">
        <v>148</v>
      </c>
      <c r="HL118" s="4">
        <v>4.5</v>
      </c>
      <c r="HM118" s="4">
        <v>346.5</v>
      </c>
      <c r="HN118" s="4">
        <v>3.3333333333333335</v>
      </c>
      <c r="HO118" s="4">
        <v>258.33333333333331</v>
      </c>
      <c r="HP118" s="4">
        <v>3.5</v>
      </c>
      <c r="HQ118" s="4">
        <v>192</v>
      </c>
      <c r="HR118" s="4">
        <v>4</v>
      </c>
      <c r="HS118" s="4">
        <v>152.25</v>
      </c>
      <c r="HT118" s="4">
        <v>4</v>
      </c>
      <c r="HU118" s="4">
        <v>310</v>
      </c>
      <c r="HV118" s="4">
        <v>4.333333333333333</v>
      </c>
      <c r="HW118" s="4">
        <v>349.33333333333331</v>
      </c>
      <c r="HX118" s="4">
        <v>4</v>
      </c>
      <c r="HY118" s="4">
        <v>241.5</v>
      </c>
      <c r="HZ118" s="4">
        <v>4.666666666666667</v>
      </c>
      <c r="IA118" s="4">
        <v>160.66666666666666</v>
      </c>
      <c r="IB118" s="4">
        <v>3</v>
      </c>
      <c r="IC118" s="4">
        <v>327</v>
      </c>
      <c r="ID118" s="4">
        <v>5</v>
      </c>
      <c r="IE118" s="4">
        <v>362</v>
      </c>
      <c r="IF118" s="4">
        <v>4</v>
      </c>
      <c r="IG118" s="4">
        <v>320</v>
      </c>
      <c r="IH118" s="4">
        <v>3.6666666666666665</v>
      </c>
      <c r="II118" s="4">
        <v>237</v>
      </c>
      <c r="IJ118" s="4">
        <v>4.75</v>
      </c>
      <c r="IK118" s="4">
        <v>207.75</v>
      </c>
      <c r="IL118" s="4">
        <v>4.5</v>
      </c>
      <c r="IM118" s="4">
        <v>143.5</v>
      </c>
      <c r="IN118" s="4">
        <v>5</v>
      </c>
      <c r="IO118" s="4">
        <v>104</v>
      </c>
      <c r="IP118" s="4">
        <v>4.666666666666667</v>
      </c>
      <c r="IQ118" s="4">
        <v>163.33333333333334</v>
      </c>
      <c r="IR118" s="4">
        <v>4</v>
      </c>
      <c r="IS118" s="4">
        <v>170.66666666666666</v>
      </c>
      <c r="IT118" s="4">
        <v>4.5</v>
      </c>
      <c r="IU118" s="4">
        <v>351.5</v>
      </c>
      <c r="IV118" s="4">
        <v>4</v>
      </c>
      <c r="IW118" s="4">
        <v>152.75</v>
      </c>
      <c r="IX118" s="4">
        <v>3.5</v>
      </c>
      <c r="IY118" s="4">
        <v>218</v>
      </c>
      <c r="IZ118" s="4">
        <v>3.6666666666666665</v>
      </c>
      <c r="JA118" s="4">
        <v>256.5</v>
      </c>
      <c r="JB118" s="4">
        <v>5</v>
      </c>
      <c r="JC118" s="4">
        <v>162</v>
      </c>
      <c r="JD118" s="4">
        <v>3.3333333333333335</v>
      </c>
      <c r="JE118" s="4">
        <v>216.33333333333334</v>
      </c>
      <c r="JF118" s="4">
        <v>4.375</v>
      </c>
      <c r="JG118" s="4">
        <v>269</v>
      </c>
      <c r="JH118" s="4">
        <v>1</v>
      </c>
      <c r="JI118" s="4">
        <v>234</v>
      </c>
      <c r="JJ118" s="4">
        <v>5</v>
      </c>
      <c r="JK118" s="4">
        <v>349</v>
      </c>
      <c r="JL118" s="4">
        <v>5</v>
      </c>
      <c r="JM118" s="4">
        <v>215</v>
      </c>
      <c r="JN118" s="4"/>
      <c r="JO118" s="4"/>
      <c r="JP118" s="4">
        <v>4.25</v>
      </c>
      <c r="JQ118" s="4">
        <v>238</v>
      </c>
      <c r="JR118" s="4">
        <v>3.5</v>
      </c>
      <c r="JS118" s="4">
        <v>75</v>
      </c>
      <c r="JT118" s="4">
        <v>4</v>
      </c>
      <c r="JU118" s="4">
        <v>229.5</v>
      </c>
      <c r="JV118" s="4">
        <v>2</v>
      </c>
      <c r="JW118" s="4">
        <v>316</v>
      </c>
      <c r="JX118" s="4"/>
      <c r="JY118" s="4"/>
      <c r="JZ118" s="4">
        <v>5</v>
      </c>
      <c r="KA118" s="4">
        <v>303</v>
      </c>
      <c r="KB118" s="4">
        <v>3</v>
      </c>
      <c r="KC118" s="4">
        <v>61.5</v>
      </c>
      <c r="KD118" s="4">
        <v>4.5999999999999996</v>
      </c>
      <c r="KE118" s="4">
        <v>197.4</v>
      </c>
      <c r="KF118" s="4">
        <v>5</v>
      </c>
      <c r="KG118" s="4">
        <v>171</v>
      </c>
      <c r="KH118" s="4">
        <v>4</v>
      </c>
      <c r="KI118" s="4">
        <v>228.5</v>
      </c>
      <c r="KJ118" s="4">
        <v>5</v>
      </c>
      <c r="KK118" s="4">
        <v>226</v>
      </c>
      <c r="KL118" s="4">
        <v>4</v>
      </c>
      <c r="KM118" s="4">
        <v>394</v>
      </c>
      <c r="KN118" s="4"/>
      <c r="KO118" s="4"/>
      <c r="KP118" s="4"/>
      <c r="KQ118" s="4"/>
      <c r="KR118" s="4">
        <v>1</v>
      </c>
      <c r="KS118" s="4">
        <v>83</v>
      </c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>
        <v>5</v>
      </c>
      <c r="LK118" s="4">
        <v>377</v>
      </c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>
        <v>4</v>
      </c>
      <c r="MA118" s="4">
        <v>55</v>
      </c>
      <c r="MB118" s="4">
        <v>5</v>
      </c>
      <c r="MC118" s="4">
        <v>364</v>
      </c>
      <c r="MD118" s="4"/>
      <c r="ME118" s="4"/>
      <c r="MF118" s="4"/>
      <c r="MG118" s="4"/>
      <c r="MH118" s="4"/>
      <c r="MI118" s="4"/>
      <c r="MJ118" s="4">
        <v>2</v>
      </c>
      <c r="MK118" s="4">
        <v>253</v>
      </c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>
        <v>5</v>
      </c>
      <c r="MW118" s="4">
        <v>168</v>
      </c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>
        <v>5</v>
      </c>
      <c r="NK118" s="4">
        <v>171</v>
      </c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>
        <v>5</v>
      </c>
      <c r="NY118" s="4">
        <v>314</v>
      </c>
      <c r="NZ118" s="4"/>
      <c r="OA118" s="4"/>
      <c r="OB118" s="4"/>
      <c r="OC118" s="4"/>
      <c r="OD118" s="4"/>
      <c r="OE118" s="4"/>
      <c r="OF118" s="4"/>
      <c r="OG118" s="4"/>
      <c r="OH118" s="4">
        <v>4</v>
      </c>
      <c r="OI118" s="4">
        <v>348</v>
      </c>
      <c r="OJ118" s="4"/>
      <c r="OK118" s="4"/>
      <c r="OL118" s="4">
        <v>3.9718004338394794</v>
      </c>
      <c r="OM118" s="4">
        <v>218.97396963123643</v>
      </c>
    </row>
    <row r="119" spans="1:403" ht="15.75" x14ac:dyDescent="0.3">
      <c r="A119" s="5" t="s">
        <v>94</v>
      </c>
      <c r="B119" s="4">
        <v>5</v>
      </c>
      <c r="C119" s="4">
        <v>257</v>
      </c>
      <c r="D119" s="4">
        <v>4.5999999999999996</v>
      </c>
      <c r="E119" s="4">
        <v>211.8</v>
      </c>
      <c r="F119" s="4">
        <v>4</v>
      </c>
      <c r="G119" s="4">
        <v>198.5</v>
      </c>
      <c r="H119" s="4">
        <v>5</v>
      </c>
      <c r="I119" s="4">
        <v>188</v>
      </c>
      <c r="J119" s="4">
        <v>3.6666666666666665</v>
      </c>
      <c r="K119" s="4">
        <v>277.66666666666669</v>
      </c>
      <c r="L119" s="4"/>
      <c r="M119" s="4"/>
      <c r="N119" s="4">
        <v>4.333333333333333</v>
      </c>
      <c r="O119" s="4">
        <v>162.66666666666666</v>
      </c>
      <c r="P119" s="4">
        <v>4</v>
      </c>
      <c r="Q119" s="4">
        <v>147</v>
      </c>
      <c r="R119" s="4">
        <v>4.5</v>
      </c>
      <c r="S119" s="4">
        <v>208.5</v>
      </c>
      <c r="T119" s="4">
        <v>3</v>
      </c>
      <c r="U119" s="4">
        <v>238.5</v>
      </c>
      <c r="V119" s="4">
        <v>2.6666666666666665</v>
      </c>
      <c r="W119" s="4">
        <v>278.33333333333331</v>
      </c>
      <c r="X119" s="4">
        <v>3</v>
      </c>
      <c r="Y119" s="4">
        <v>229.5</v>
      </c>
      <c r="Z119" s="4">
        <v>4.5</v>
      </c>
      <c r="AA119" s="4">
        <v>193</v>
      </c>
      <c r="AB119" s="4"/>
      <c r="AC119" s="4"/>
      <c r="AD119" s="4">
        <v>4</v>
      </c>
      <c r="AE119" s="4">
        <v>310</v>
      </c>
      <c r="AF119" s="4">
        <v>4</v>
      </c>
      <c r="AG119" s="4">
        <v>119.33333333333333</v>
      </c>
      <c r="AH119" s="4">
        <v>5</v>
      </c>
      <c r="AI119" s="4">
        <v>376</v>
      </c>
      <c r="AJ119" s="4">
        <v>5</v>
      </c>
      <c r="AK119" s="4">
        <v>307</v>
      </c>
      <c r="AL119" s="4">
        <v>4</v>
      </c>
      <c r="AM119" s="4">
        <v>320.5</v>
      </c>
      <c r="AN119" s="4">
        <v>3.6666666666666665</v>
      </c>
      <c r="AO119" s="4">
        <v>307.33333333333331</v>
      </c>
      <c r="AP119" s="4">
        <v>3.75</v>
      </c>
      <c r="AQ119" s="4">
        <v>176.5</v>
      </c>
      <c r="AR119" s="4">
        <v>4</v>
      </c>
      <c r="AS119" s="4">
        <v>209</v>
      </c>
      <c r="AT119" s="4">
        <v>3</v>
      </c>
      <c r="AU119" s="4">
        <v>350</v>
      </c>
      <c r="AV119" s="4">
        <v>5</v>
      </c>
      <c r="AW119" s="4">
        <v>62</v>
      </c>
      <c r="AX119" s="4">
        <v>5</v>
      </c>
      <c r="AY119" s="4">
        <v>46</v>
      </c>
      <c r="AZ119" s="4">
        <v>4</v>
      </c>
      <c r="BA119" s="4">
        <v>189.4</v>
      </c>
      <c r="BB119" s="4">
        <v>5</v>
      </c>
      <c r="BC119" s="4">
        <v>208.66666666666666</v>
      </c>
      <c r="BD119" s="4">
        <v>3.3333333333333335</v>
      </c>
      <c r="BE119" s="4">
        <v>260.33333333333331</v>
      </c>
      <c r="BF119" s="4">
        <v>5</v>
      </c>
      <c r="BG119" s="4">
        <v>57</v>
      </c>
      <c r="BH119" s="4">
        <v>3.6666666666666665</v>
      </c>
      <c r="BI119" s="4">
        <v>159.66666666666666</v>
      </c>
      <c r="BJ119" s="4">
        <v>5</v>
      </c>
      <c r="BK119" s="4">
        <v>273</v>
      </c>
      <c r="BL119" s="4">
        <v>4.2</v>
      </c>
      <c r="BM119" s="4">
        <v>297.60000000000002</v>
      </c>
      <c r="BN119" s="4">
        <v>5</v>
      </c>
      <c r="BO119" s="4">
        <v>379.66666666666669</v>
      </c>
      <c r="BP119" s="4">
        <v>1.5</v>
      </c>
      <c r="BQ119" s="4">
        <v>358.5</v>
      </c>
      <c r="BR119" s="4">
        <v>4</v>
      </c>
      <c r="BS119" s="4">
        <v>319</v>
      </c>
      <c r="BT119" s="4">
        <v>4.2</v>
      </c>
      <c r="BU119" s="4">
        <v>130.4</v>
      </c>
      <c r="BV119" s="4">
        <v>4</v>
      </c>
      <c r="BW119" s="4">
        <v>159.80000000000001</v>
      </c>
      <c r="BX119" s="4">
        <v>3.5</v>
      </c>
      <c r="BY119" s="4">
        <v>176.5</v>
      </c>
      <c r="BZ119" s="4">
        <v>4</v>
      </c>
      <c r="CA119" s="4">
        <v>282.33333333333331</v>
      </c>
      <c r="CB119" s="4">
        <v>4</v>
      </c>
      <c r="CC119" s="4">
        <v>376</v>
      </c>
      <c r="CD119" s="4">
        <v>4.2</v>
      </c>
      <c r="CE119" s="4">
        <v>267.60000000000002</v>
      </c>
      <c r="CF119" s="4">
        <v>5</v>
      </c>
      <c r="CG119" s="4">
        <v>385</v>
      </c>
      <c r="CH119" s="4">
        <v>3.75</v>
      </c>
      <c r="CI119" s="4">
        <v>195</v>
      </c>
      <c r="CJ119" s="4">
        <v>4</v>
      </c>
      <c r="CK119" s="4">
        <v>212.33333333333334</v>
      </c>
      <c r="CL119" s="4"/>
      <c r="CM119" s="4"/>
      <c r="CN119" s="4">
        <v>4.666666666666667</v>
      </c>
      <c r="CO119" s="4">
        <v>113</v>
      </c>
      <c r="CP119" s="4">
        <v>4</v>
      </c>
      <c r="CQ119" s="4">
        <v>183.5</v>
      </c>
      <c r="CR119" s="4">
        <v>5</v>
      </c>
      <c r="CS119" s="4">
        <v>253</v>
      </c>
      <c r="CT119" s="4">
        <v>5</v>
      </c>
      <c r="CU119" s="4">
        <v>17</v>
      </c>
      <c r="CV119" s="4">
        <v>4.4000000000000004</v>
      </c>
      <c r="CW119" s="4">
        <v>187.3</v>
      </c>
      <c r="CX119" s="4">
        <v>4.75</v>
      </c>
      <c r="CY119" s="4">
        <v>196.5</v>
      </c>
      <c r="CZ119" s="4">
        <v>4.5714285714285712</v>
      </c>
      <c r="DA119" s="4">
        <v>178.57142857142858</v>
      </c>
      <c r="DB119" s="4">
        <v>4.2857142857142856</v>
      </c>
      <c r="DC119" s="4">
        <v>147.42857142857142</v>
      </c>
      <c r="DD119" s="4">
        <v>4.5</v>
      </c>
      <c r="DE119" s="4">
        <v>359.75</v>
      </c>
      <c r="DF119" s="4">
        <v>4</v>
      </c>
      <c r="DG119" s="4">
        <v>231.875</v>
      </c>
      <c r="DH119" s="4">
        <v>3.75</v>
      </c>
      <c r="DI119" s="4">
        <v>166.25</v>
      </c>
      <c r="DJ119" s="4">
        <v>4</v>
      </c>
      <c r="DK119" s="4">
        <v>252</v>
      </c>
      <c r="DL119" s="4">
        <v>4.4000000000000004</v>
      </c>
      <c r="DM119" s="4">
        <v>183.2</v>
      </c>
      <c r="DN119" s="4">
        <v>3.6</v>
      </c>
      <c r="DO119" s="4">
        <v>70.8</v>
      </c>
      <c r="DP119" s="4">
        <v>3.3333333333333335</v>
      </c>
      <c r="DQ119" s="4">
        <v>206.33333333333334</v>
      </c>
      <c r="DR119" s="4">
        <v>4</v>
      </c>
      <c r="DS119" s="4">
        <v>287.5</v>
      </c>
      <c r="DT119" s="4">
        <v>4.333333333333333</v>
      </c>
      <c r="DU119" s="4">
        <v>276.33333333333331</v>
      </c>
      <c r="DV119" s="4">
        <v>4.75</v>
      </c>
      <c r="DW119" s="4">
        <v>246.75</v>
      </c>
      <c r="DX119" s="4">
        <v>3.25</v>
      </c>
      <c r="DY119" s="4">
        <v>167.75</v>
      </c>
      <c r="DZ119" s="4">
        <v>4.166666666666667</v>
      </c>
      <c r="EA119" s="4">
        <v>232.33333333333334</v>
      </c>
      <c r="EB119" s="4">
        <v>3.5</v>
      </c>
      <c r="EC119" s="4">
        <v>214.66666666666666</v>
      </c>
      <c r="ED119" s="4">
        <v>4.5</v>
      </c>
      <c r="EE119" s="4">
        <v>242.33333333333334</v>
      </c>
      <c r="EF119" s="4">
        <v>4</v>
      </c>
      <c r="EG119" s="4">
        <v>242.42857142857142</v>
      </c>
      <c r="EH119" s="4">
        <v>5</v>
      </c>
      <c r="EI119" s="4">
        <v>340</v>
      </c>
      <c r="EJ119" s="4">
        <v>4.8</v>
      </c>
      <c r="EK119" s="4">
        <v>255.2</v>
      </c>
      <c r="EL119" s="4">
        <v>4</v>
      </c>
      <c r="EM119" s="4">
        <v>294</v>
      </c>
      <c r="EN119" s="4">
        <v>3.8333333333333335</v>
      </c>
      <c r="EO119" s="4">
        <v>271.66666666666669</v>
      </c>
      <c r="EP119" s="4">
        <v>4.5</v>
      </c>
      <c r="EQ119" s="4">
        <v>128.5</v>
      </c>
      <c r="ER119" s="4">
        <v>3.4</v>
      </c>
      <c r="ES119" s="4">
        <v>236.4</v>
      </c>
      <c r="ET119" s="4">
        <v>4.333333333333333</v>
      </c>
      <c r="EU119" s="4">
        <v>189.83333333333334</v>
      </c>
      <c r="EV119" s="4">
        <v>4.2</v>
      </c>
      <c r="EW119" s="4">
        <v>157.19999999999999</v>
      </c>
      <c r="EX119" s="4">
        <v>4.4000000000000004</v>
      </c>
      <c r="EY119" s="4">
        <v>221.6</v>
      </c>
      <c r="EZ119" s="4">
        <v>4.166666666666667</v>
      </c>
      <c r="FA119" s="4">
        <v>275.66666666666669</v>
      </c>
      <c r="FB119" s="4">
        <v>2.6666666666666665</v>
      </c>
      <c r="FC119" s="4">
        <v>219</v>
      </c>
      <c r="FD119" s="4"/>
      <c r="FE119" s="4"/>
      <c r="FF119" s="4">
        <v>4.5</v>
      </c>
      <c r="FG119" s="4">
        <v>228</v>
      </c>
      <c r="FH119" s="4">
        <v>3.3333333333333335</v>
      </c>
      <c r="FI119" s="4">
        <v>152.33333333333334</v>
      </c>
      <c r="FJ119" s="4">
        <v>3.5</v>
      </c>
      <c r="FK119" s="4">
        <v>84.5</v>
      </c>
      <c r="FL119" s="4">
        <v>4.5</v>
      </c>
      <c r="FM119" s="4">
        <v>177</v>
      </c>
      <c r="FN119" s="4">
        <v>4.666666666666667</v>
      </c>
      <c r="FO119" s="4">
        <v>242</v>
      </c>
      <c r="FP119" s="4">
        <v>1</v>
      </c>
      <c r="FQ119" s="4">
        <v>290</v>
      </c>
      <c r="FR119" s="4"/>
      <c r="FS119" s="4"/>
      <c r="FT119" s="4">
        <v>4</v>
      </c>
      <c r="FU119" s="4">
        <v>63</v>
      </c>
      <c r="FV119" s="4">
        <v>1</v>
      </c>
      <c r="FW119" s="4">
        <v>406</v>
      </c>
      <c r="FX119" s="4"/>
      <c r="FY119" s="4"/>
      <c r="FZ119" s="4">
        <v>3</v>
      </c>
      <c r="GA119" s="4">
        <v>389</v>
      </c>
      <c r="GB119" s="4">
        <v>5</v>
      </c>
      <c r="GC119" s="4">
        <v>72</v>
      </c>
      <c r="GD119" s="4">
        <v>4.5</v>
      </c>
      <c r="GE119" s="4">
        <v>228.5</v>
      </c>
      <c r="GF119" s="4">
        <v>4</v>
      </c>
      <c r="GG119" s="4">
        <v>254.5</v>
      </c>
      <c r="GH119" s="4">
        <v>4.666666666666667</v>
      </c>
      <c r="GI119" s="4">
        <v>194.66666666666666</v>
      </c>
      <c r="GJ119" s="4">
        <v>3</v>
      </c>
      <c r="GK119" s="4">
        <v>409</v>
      </c>
      <c r="GL119" s="4">
        <v>4.666666666666667</v>
      </c>
      <c r="GM119" s="4">
        <v>226.66666666666666</v>
      </c>
      <c r="GN119" s="4">
        <v>5</v>
      </c>
      <c r="GO119" s="4">
        <v>226.5</v>
      </c>
      <c r="GP119" s="4"/>
      <c r="GQ119" s="4"/>
      <c r="GR119" s="4">
        <v>4</v>
      </c>
      <c r="GS119" s="4">
        <v>356</v>
      </c>
      <c r="GT119" s="4">
        <v>4</v>
      </c>
      <c r="GU119" s="4">
        <v>314</v>
      </c>
      <c r="GV119" s="4">
        <v>4.333333333333333</v>
      </c>
      <c r="GW119" s="4">
        <v>238</v>
      </c>
      <c r="GX119" s="4">
        <v>5</v>
      </c>
      <c r="GY119" s="4">
        <v>145.5</v>
      </c>
      <c r="GZ119" s="4">
        <v>3</v>
      </c>
      <c r="HA119" s="4">
        <v>237</v>
      </c>
      <c r="HB119" s="4">
        <v>3</v>
      </c>
      <c r="HC119" s="4">
        <v>322</v>
      </c>
      <c r="HD119" s="4">
        <v>5</v>
      </c>
      <c r="HE119" s="4">
        <v>326</v>
      </c>
      <c r="HF119" s="4">
        <v>4.5</v>
      </c>
      <c r="HG119" s="4">
        <v>221.5</v>
      </c>
      <c r="HH119" s="4">
        <v>5</v>
      </c>
      <c r="HI119" s="4">
        <v>331</v>
      </c>
      <c r="HJ119" s="4">
        <v>3.6666666666666665</v>
      </c>
      <c r="HK119" s="4">
        <v>234</v>
      </c>
      <c r="HL119" s="4">
        <v>3.3333333333333335</v>
      </c>
      <c r="HM119" s="4">
        <v>233.33333333333334</v>
      </c>
      <c r="HN119" s="4">
        <v>3.6666666666666665</v>
      </c>
      <c r="HO119" s="4">
        <v>148.66666666666666</v>
      </c>
      <c r="HP119" s="4">
        <v>4.8</v>
      </c>
      <c r="HQ119" s="4">
        <v>219.4</v>
      </c>
      <c r="HR119" s="4">
        <v>4.166666666666667</v>
      </c>
      <c r="HS119" s="4">
        <v>203</v>
      </c>
      <c r="HT119" s="4">
        <v>3.8</v>
      </c>
      <c r="HU119" s="4">
        <v>187</v>
      </c>
      <c r="HV119" s="4">
        <v>4</v>
      </c>
      <c r="HW119" s="4">
        <v>140</v>
      </c>
      <c r="HX119" s="4">
        <v>4.5999999999999996</v>
      </c>
      <c r="HY119" s="4">
        <v>239.6</v>
      </c>
      <c r="HZ119" s="4">
        <v>4.5</v>
      </c>
      <c r="IA119" s="4">
        <v>211.5</v>
      </c>
      <c r="IB119" s="4">
        <v>5</v>
      </c>
      <c r="IC119" s="4">
        <v>184</v>
      </c>
      <c r="ID119" s="4">
        <v>4</v>
      </c>
      <c r="IE119" s="4">
        <v>139</v>
      </c>
      <c r="IF119" s="4">
        <v>3.8</v>
      </c>
      <c r="IG119" s="4">
        <v>230</v>
      </c>
      <c r="IH119" s="4">
        <v>3</v>
      </c>
      <c r="II119" s="4">
        <v>189</v>
      </c>
      <c r="IJ119" s="4">
        <v>4.666666666666667</v>
      </c>
      <c r="IK119" s="4">
        <v>230.33333333333334</v>
      </c>
      <c r="IL119" s="4">
        <v>4.5</v>
      </c>
      <c r="IM119" s="4">
        <v>342.5</v>
      </c>
      <c r="IN119" s="4">
        <v>4.5</v>
      </c>
      <c r="IO119" s="4">
        <v>108.5</v>
      </c>
      <c r="IP119" s="4">
        <v>4.75</v>
      </c>
      <c r="IQ119" s="4">
        <v>230</v>
      </c>
      <c r="IR119" s="4">
        <v>4</v>
      </c>
      <c r="IS119" s="4">
        <v>256</v>
      </c>
      <c r="IT119" s="4">
        <v>3.5</v>
      </c>
      <c r="IU119" s="4">
        <v>224.25</v>
      </c>
      <c r="IV119" s="4">
        <v>4.75</v>
      </c>
      <c r="IW119" s="4">
        <v>241.5</v>
      </c>
      <c r="IX119" s="4">
        <v>5</v>
      </c>
      <c r="IY119" s="4">
        <v>112.5</v>
      </c>
      <c r="IZ119" s="4">
        <v>4.8</v>
      </c>
      <c r="JA119" s="4">
        <v>182.2</v>
      </c>
      <c r="JB119" s="4">
        <v>4</v>
      </c>
      <c r="JC119" s="4">
        <v>152</v>
      </c>
      <c r="JD119" s="4">
        <v>3</v>
      </c>
      <c r="JE119" s="4">
        <v>384</v>
      </c>
      <c r="JF119" s="4">
        <v>3.3333333333333335</v>
      </c>
      <c r="JG119" s="4">
        <v>136.5</v>
      </c>
      <c r="JH119" s="4">
        <v>3</v>
      </c>
      <c r="JI119" s="4">
        <v>242</v>
      </c>
      <c r="JJ119" s="4">
        <v>3.5</v>
      </c>
      <c r="JK119" s="4">
        <v>297.5</v>
      </c>
      <c r="JL119" s="4">
        <v>5</v>
      </c>
      <c r="JM119" s="4">
        <v>296</v>
      </c>
      <c r="JN119" s="4">
        <v>5</v>
      </c>
      <c r="JO119" s="4">
        <v>69</v>
      </c>
      <c r="JP119" s="4">
        <v>3.3333333333333335</v>
      </c>
      <c r="JQ119" s="4">
        <v>152</v>
      </c>
      <c r="JR119" s="4">
        <v>3.3333333333333335</v>
      </c>
      <c r="JS119" s="4">
        <v>340.33333333333331</v>
      </c>
      <c r="JT119" s="4">
        <v>4.5</v>
      </c>
      <c r="JU119" s="4">
        <v>50</v>
      </c>
      <c r="JV119" s="4"/>
      <c r="JW119" s="4"/>
      <c r="JX119" s="4">
        <v>3</v>
      </c>
      <c r="JY119" s="4">
        <v>90</v>
      </c>
      <c r="JZ119" s="4">
        <v>3.6666666666666665</v>
      </c>
      <c r="KA119" s="4">
        <v>294</v>
      </c>
      <c r="KB119" s="4">
        <v>4.5</v>
      </c>
      <c r="KC119" s="4">
        <v>202.5</v>
      </c>
      <c r="KD119" s="4">
        <v>2.5</v>
      </c>
      <c r="KE119" s="4">
        <v>197</v>
      </c>
      <c r="KF119" s="4">
        <v>3.3333333333333335</v>
      </c>
      <c r="KG119" s="4">
        <v>292.33333333333331</v>
      </c>
      <c r="KH119" s="4">
        <v>3</v>
      </c>
      <c r="KI119" s="4">
        <v>133</v>
      </c>
      <c r="KJ119" s="4">
        <v>5</v>
      </c>
      <c r="KK119" s="4">
        <v>201</v>
      </c>
      <c r="KL119" s="4"/>
      <c r="KM119" s="4"/>
      <c r="KN119" s="4"/>
      <c r="KO119" s="4"/>
      <c r="KP119" s="4"/>
      <c r="KQ119" s="4"/>
      <c r="KR119" s="4"/>
      <c r="KS119" s="4"/>
      <c r="KT119" s="4">
        <v>4</v>
      </c>
      <c r="KU119" s="4">
        <v>146</v>
      </c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>
        <v>1</v>
      </c>
      <c r="LI119" s="4">
        <v>316</v>
      </c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>
        <v>5</v>
      </c>
      <c r="MU119" s="4">
        <v>361</v>
      </c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>
        <v>5</v>
      </c>
      <c r="NY119" s="4">
        <v>165</v>
      </c>
      <c r="NZ119" s="4">
        <v>4</v>
      </c>
      <c r="OA119" s="4">
        <v>64</v>
      </c>
      <c r="OB119" s="4"/>
      <c r="OC119" s="4"/>
      <c r="OD119" s="4">
        <v>4</v>
      </c>
      <c r="OE119" s="4">
        <v>279</v>
      </c>
      <c r="OF119" s="4"/>
      <c r="OG119" s="4"/>
      <c r="OH119" s="4"/>
      <c r="OI119" s="4"/>
      <c r="OJ119" s="4"/>
      <c r="OK119" s="4"/>
      <c r="OL119" s="4">
        <v>4.0731707317073171</v>
      </c>
      <c r="OM119" s="4">
        <v>219.20842572062085</v>
      </c>
    </row>
    <row r="120" spans="1:403" ht="15.75" x14ac:dyDescent="0.3">
      <c r="A120" s="5" t="s">
        <v>95</v>
      </c>
      <c r="B120" s="4">
        <v>5</v>
      </c>
      <c r="C120" s="4">
        <v>213</v>
      </c>
      <c r="D120" s="4">
        <v>3.4</v>
      </c>
      <c r="E120" s="4">
        <v>191.4</v>
      </c>
      <c r="F120" s="4">
        <v>3.25</v>
      </c>
      <c r="G120" s="4">
        <v>197.75</v>
      </c>
      <c r="H120" s="4">
        <v>4</v>
      </c>
      <c r="I120" s="4">
        <v>306.33333333333331</v>
      </c>
      <c r="J120" s="4">
        <v>3.75</v>
      </c>
      <c r="K120" s="4">
        <v>230.75</v>
      </c>
      <c r="L120" s="4">
        <v>4</v>
      </c>
      <c r="M120" s="4">
        <v>335</v>
      </c>
      <c r="N120" s="4">
        <v>4.5</v>
      </c>
      <c r="O120" s="4">
        <v>262</v>
      </c>
      <c r="P120" s="4">
        <v>3.25</v>
      </c>
      <c r="Q120" s="4">
        <v>224.5</v>
      </c>
      <c r="R120" s="4">
        <v>3.6666666666666665</v>
      </c>
      <c r="S120" s="4">
        <v>199.33333333333334</v>
      </c>
      <c r="T120" s="4">
        <v>4.5</v>
      </c>
      <c r="U120" s="4">
        <v>260.5</v>
      </c>
      <c r="V120" s="4">
        <v>4.5</v>
      </c>
      <c r="W120" s="4">
        <v>189.25</v>
      </c>
      <c r="X120" s="4">
        <v>4.5</v>
      </c>
      <c r="Y120" s="4">
        <v>130</v>
      </c>
      <c r="Z120" s="4">
        <v>2</v>
      </c>
      <c r="AA120" s="4">
        <v>207.5</v>
      </c>
      <c r="AB120" s="4">
        <v>5</v>
      </c>
      <c r="AC120" s="4">
        <v>410</v>
      </c>
      <c r="AD120" s="4">
        <v>3</v>
      </c>
      <c r="AE120" s="4">
        <v>65</v>
      </c>
      <c r="AF120" s="4">
        <v>4</v>
      </c>
      <c r="AG120" s="4">
        <v>224.33333333333334</v>
      </c>
      <c r="AH120" s="4">
        <v>4.25</v>
      </c>
      <c r="AI120" s="4">
        <v>288</v>
      </c>
      <c r="AJ120" s="4">
        <v>3</v>
      </c>
      <c r="AK120" s="4">
        <v>149</v>
      </c>
      <c r="AL120" s="4">
        <v>4.333333333333333</v>
      </c>
      <c r="AM120" s="4">
        <v>129</v>
      </c>
      <c r="AN120" s="4">
        <v>3</v>
      </c>
      <c r="AO120" s="4">
        <v>230</v>
      </c>
      <c r="AP120" s="4">
        <v>4.5</v>
      </c>
      <c r="AQ120" s="4">
        <v>189.83333333333334</v>
      </c>
      <c r="AR120" s="4"/>
      <c r="AS120" s="4"/>
      <c r="AT120" s="4">
        <v>5</v>
      </c>
      <c r="AU120" s="4">
        <v>128</v>
      </c>
      <c r="AV120" s="4">
        <v>5</v>
      </c>
      <c r="AW120" s="4">
        <v>196</v>
      </c>
      <c r="AX120" s="4">
        <v>3.2</v>
      </c>
      <c r="AY120" s="4">
        <v>269</v>
      </c>
      <c r="AZ120" s="4">
        <v>4</v>
      </c>
      <c r="BA120" s="4">
        <v>328.66666666666669</v>
      </c>
      <c r="BB120" s="4">
        <v>3.75</v>
      </c>
      <c r="BC120" s="4">
        <v>205.25</v>
      </c>
      <c r="BD120" s="4"/>
      <c r="BE120" s="4"/>
      <c r="BF120" s="4">
        <v>3.6666666666666665</v>
      </c>
      <c r="BG120" s="4">
        <v>228</v>
      </c>
      <c r="BH120" s="4">
        <v>3.3333333333333335</v>
      </c>
      <c r="BI120" s="4">
        <v>151</v>
      </c>
      <c r="BJ120" s="4">
        <v>3.6666666666666665</v>
      </c>
      <c r="BK120" s="4">
        <v>139.33333333333334</v>
      </c>
      <c r="BL120" s="4"/>
      <c r="BM120" s="4"/>
      <c r="BN120" s="4">
        <v>4.5</v>
      </c>
      <c r="BO120" s="4">
        <v>185</v>
      </c>
      <c r="BP120" s="4">
        <v>5</v>
      </c>
      <c r="BQ120" s="4">
        <v>129.5</v>
      </c>
      <c r="BR120" s="4">
        <v>3</v>
      </c>
      <c r="BS120" s="4">
        <v>188</v>
      </c>
      <c r="BT120" s="4">
        <v>5</v>
      </c>
      <c r="BU120" s="4">
        <v>85</v>
      </c>
      <c r="BV120" s="4">
        <v>3.3333333333333335</v>
      </c>
      <c r="BW120" s="4">
        <v>249</v>
      </c>
      <c r="BX120" s="4">
        <v>3.6666666666666665</v>
      </c>
      <c r="BY120" s="4">
        <v>106.66666666666667</v>
      </c>
      <c r="BZ120" s="4">
        <v>4</v>
      </c>
      <c r="CA120" s="4">
        <v>223</v>
      </c>
      <c r="CB120" s="4">
        <v>4.5</v>
      </c>
      <c r="CC120" s="4">
        <v>168</v>
      </c>
      <c r="CD120" s="4">
        <v>5</v>
      </c>
      <c r="CE120" s="4">
        <v>282</v>
      </c>
      <c r="CF120" s="4">
        <v>4</v>
      </c>
      <c r="CG120" s="4">
        <v>157</v>
      </c>
      <c r="CH120" s="4">
        <v>4.166666666666667</v>
      </c>
      <c r="CI120" s="4">
        <v>239.5</v>
      </c>
      <c r="CJ120" s="4">
        <v>4.5</v>
      </c>
      <c r="CK120" s="4">
        <v>311.5</v>
      </c>
      <c r="CL120" s="4">
        <v>4</v>
      </c>
      <c r="CM120" s="4">
        <v>241.5</v>
      </c>
      <c r="CN120" s="4">
        <v>4.8</v>
      </c>
      <c r="CO120" s="4">
        <v>216.8</v>
      </c>
      <c r="CP120" s="4">
        <v>5</v>
      </c>
      <c r="CQ120" s="4">
        <v>32</v>
      </c>
      <c r="CR120" s="4">
        <v>4</v>
      </c>
      <c r="CS120" s="4">
        <v>182.66666666666666</v>
      </c>
      <c r="CT120" s="4">
        <v>3.5</v>
      </c>
      <c r="CU120" s="4">
        <v>308</v>
      </c>
      <c r="CV120" s="4">
        <v>4.4285714285714288</v>
      </c>
      <c r="CW120" s="4">
        <v>224.28571428571428</v>
      </c>
      <c r="CX120" s="4">
        <v>3.75</v>
      </c>
      <c r="CY120" s="4">
        <v>242.875</v>
      </c>
      <c r="CZ120" s="4">
        <v>3.5</v>
      </c>
      <c r="DA120" s="4">
        <v>228.5</v>
      </c>
      <c r="DB120" s="4">
        <v>3.4285714285714284</v>
      </c>
      <c r="DC120" s="4">
        <v>218.71428571428572</v>
      </c>
      <c r="DD120" s="4">
        <v>4.5999999999999996</v>
      </c>
      <c r="DE120" s="4">
        <v>138.19999999999999</v>
      </c>
      <c r="DF120" s="4">
        <v>3.6</v>
      </c>
      <c r="DG120" s="4">
        <v>172.2</v>
      </c>
      <c r="DH120" s="4">
        <v>3.8</v>
      </c>
      <c r="DI120" s="4">
        <v>247</v>
      </c>
      <c r="DJ120" s="4">
        <v>3.375</v>
      </c>
      <c r="DK120" s="4">
        <v>183.5</v>
      </c>
      <c r="DL120" s="4">
        <v>4.2</v>
      </c>
      <c r="DM120" s="4">
        <v>288.60000000000002</v>
      </c>
      <c r="DN120" s="4">
        <v>5</v>
      </c>
      <c r="DO120" s="4">
        <v>219</v>
      </c>
      <c r="DP120" s="4">
        <v>4.333333333333333</v>
      </c>
      <c r="DQ120" s="4">
        <v>150.33333333333334</v>
      </c>
      <c r="DR120" s="4">
        <v>3.25</v>
      </c>
      <c r="DS120" s="4">
        <v>225.5</v>
      </c>
      <c r="DT120" s="4">
        <v>4.2857142857142856</v>
      </c>
      <c r="DU120" s="4">
        <v>181.42857142857142</v>
      </c>
      <c r="DV120" s="4">
        <v>4.25</v>
      </c>
      <c r="DW120" s="4">
        <v>198.75</v>
      </c>
      <c r="DX120" s="4">
        <v>4</v>
      </c>
      <c r="DY120" s="4">
        <v>226.2</v>
      </c>
      <c r="DZ120" s="4">
        <v>4.125</v>
      </c>
      <c r="EA120" s="4">
        <v>227</v>
      </c>
      <c r="EB120" s="4">
        <v>4.75</v>
      </c>
      <c r="EC120" s="4">
        <v>213.75</v>
      </c>
      <c r="ED120" s="4">
        <v>3.4285714285714284</v>
      </c>
      <c r="EE120" s="4">
        <v>202</v>
      </c>
      <c r="EF120" s="4">
        <v>4.4000000000000004</v>
      </c>
      <c r="EG120" s="4">
        <v>177</v>
      </c>
      <c r="EH120" s="4">
        <v>3.4</v>
      </c>
      <c r="EI120" s="4">
        <v>178.6</v>
      </c>
      <c r="EJ120" s="4">
        <v>4.375</v>
      </c>
      <c r="EK120" s="4">
        <v>246.875</v>
      </c>
      <c r="EL120" s="4">
        <v>5</v>
      </c>
      <c r="EM120" s="4">
        <v>216.33333333333334</v>
      </c>
      <c r="EN120" s="4">
        <v>4</v>
      </c>
      <c r="EO120" s="4">
        <v>289</v>
      </c>
      <c r="EP120" s="4">
        <v>4</v>
      </c>
      <c r="EQ120" s="4">
        <v>281.16666666666669</v>
      </c>
      <c r="ER120" s="4">
        <v>3.8571428571428572</v>
      </c>
      <c r="ES120" s="4">
        <v>258.85714285714283</v>
      </c>
      <c r="ET120" s="4">
        <v>4.5</v>
      </c>
      <c r="EU120" s="4">
        <v>156.5</v>
      </c>
      <c r="EV120" s="4">
        <v>3.5</v>
      </c>
      <c r="EW120" s="4">
        <v>201.5</v>
      </c>
      <c r="EX120" s="4">
        <v>3.2857142857142856</v>
      </c>
      <c r="EY120" s="4">
        <v>124.14285714285714</v>
      </c>
      <c r="EZ120" s="4">
        <v>4.166666666666667</v>
      </c>
      <c r="FA120" s="4">
        <v>232.5</v>
      </c>
      <c r="FB120" s="4">
        <v>4.125</v>
      </c>
      <c r="FC120" s="4">
        <v>224.75</v>
      </c>
      <c r="FD120" s="4"/>
      <c r="FE120" s="4"/>
      <c r="FF120" s="4">
        <v>4.5</v>
      </c>
      <c r="FG120" s="4">
        <v>159.5</v>
      </c>
      <c r="FH120" s="4">
        <v>4.666666666666667</v>
      </c>
      <c r="FI120" s="4">
        <v>206</v>
      </c>
      <c r="FJ120" s="4"/>
      <c r="FK120" s="4"/>
      <c r="FL120" s="4">
        <v>5</v>
      </c>
      <c r="FM120" s="4">
        <v>77</v>
      </c>
      <c r="FN120" s="4">
        <v>4.5</v>
      </c>
      <c r="FO120" s="4">
        <v>183.5</v>
      </c>
      <c r="FP120" s="4"/>
      <c r="FQ120" s="4"/>
      <c r="FR120" s="4"/>
      <c r="FS120" s="4"/>
      <c r="FT120" s="4">
        <v>3</v>
      </c>
      <c r="FU120" s="4">
        <v>191</v>
      </c>
      <c r="FV120" s="4">
        <v>5</v>
      </c>
      <c r="FW120" s="4">
        <v>342</v>
      </c>
      <c r="FX120" s="4">
        <v>3.5</v>
      </c>
      <c r="FY120" s="4">
        <v>158.5</v>
      </c>
      <c r="FZ120" s="4">
        <v>3.6666666666666665</v>
      </c>
      <c r="GA120" s="4">
        <v>298</v>
      </c>
      <c r="GB120" s="4">
        <v>5</v>
      </c>
      <c r="GC120" s="4">
        <v>286</v>
      </c>
      <c r="GD120" s="4">
        <v>5</v>
      </c>
      <c r="GE120" s="4">
        <v>204</v>
      </c>
      <c r="GF120" s="4">
        <v>4</v>
      </c>
      <c r="GG120" s="4">
        <v>171</v>
      </c>
      <c r="GH120" s="4">
        <v>4</v>
      </c>
      <c r="GI120" s="4">
        <v>47</v>
      </c>
      <c r="GJ120" s="4">
        <v>4.25</v>
      </c>
      <c r="GK120" s="4">
        <v>264.75</v>
      </c>
      <c r="GL120" s="4">
        <v>4.5</v>
      </c>
      <c r="GM120" s="4">
        <v>315</v>
      </c>
      <c r="GN120" s="4">
        <v>2</v>
      </c>
      <c r="GO120" s="4">
        <v>115</v>
      </c>
      <c r="GP120" s="4">
        <v>4.666666666666667</v>
      </c>
      <c r="GQ120" s="4">
        <v>178.33333333333334</v>
      </c>
      <c r="GR120" s="4"/>
      <c r="GS120" s="4"/>
      <c r="GT120" s="4">
        <v>3.6666666666666665</v>
      </c>
      <c r="GU120" s="4">
        <v>160</v>
      </c>
      <c r="GV120" s="4">
        <v>4.666666666666667</v>
      </c>
      <c r="GW120" s="4">
        <v>309.33333333333331</v>
      </c>
      <c r="GX120" s="4">
        <v>4.25</v>
      </c>
      <c r="GY120" s="4">
        <v>116.5</v>
      </c>
      <c r="GZ120" s="4">
        <v>4.25</v>
      </c>
      <c r="HA120" s="4">
        <v>294</v>
      </c>
      <c r="HB120" s="4">
        <v>4</v>
      </c>
      <c r="HC120" s="4">
        <v>274</v>
      </c>
      <c r="HD120" s="4">
        <v>3.8</v>
      </c>
      <c r="HE120" s="4">
        <v>255.8</v>
      </c>
      <c r="HF120" s="4">
        <v>5</v>
      </c>
      <c r="HG120" s="4">
        <v>298.5</v>
      </c>
      <c r="HH120" s="4">
        <v>4</v>
      </c>
      <c r="HI120" s="4">
        <v>214</v>
      </c>
      <c r="HJ120" s="4">
        <v>4.5</v>
      </c>
      <c r="HK120" s="4">
        <v>163.5</v>
      </c>
      <c r="HL120" s="4">
        <v>3.75</v>
      </c>
      <c r="HM120" s="4">
        <v>190</v>
      </c>
      <c r="HN120" s="4">
        <v>5</v>
      </c>
      <c r="HO120" s="4">
        <v>231</v>
      </c>
      <c r="HP120" s="4">
        <v>3.4285714285714284</v>
      </c>
      <c r="HQ120" s="4">
        <v>192.57142857142858</v>
      </c>
      <c r="HR120" s="4">
        <v>5</v>
      </c>
      <c r="HS120" s="4">
        <v>138</v>
      </c>
      <c r="HT120" s="4">
        <v>2.5</v>
      </c>
      <c r="HU120" s="4">
        <v>172.5</v>
      </c>
      <c r="HV120" s="4">
        <v>4</v>
      </c>
      <c r="HW120" s="4">
        <v>194</v>
      </c>
      <c r="HX120" s="4">
        <v>4.25</v>
      </c>
      <c r="HY120" s="4">
        <v>208</v>
      </c>
      <c r="HZ120" s="4">
        <v>4.5</v>
      </c>
      <c r="IA120" s="4">
        <v>346</v>
      </c>
      <c r="IB120" s="4">
        <v>4.333333333333333</v>
      </c>
      <c r="IC120" s="4">
        <v>316</v>
      </c>
      <c r="ID120" s="4">
        <v>3.6</v>
      </c>
      <c r="IE120" s="4">
        <v>195.8</v>
      </c>
      <c r="IF120" s="4">
        <v>4.666666666666667</v>
      </c>
      <c r="IG120" s="4">
        <v>162</v>
      </c>
      <c r="IH120" s="4">
        <v>2</v>
      </c>
      <c r="II120" s="4">
        <v>138</v>
      </c>
      <c r="IJ120" s="4">
        <v>5</v>
      </c>
      <c r="IK120" s="4">
        <v>174</v>
      </c>
      <c r="IL120" s="4">
        <v>4.333333333333333</v>
      </c>
      <c r="IM120" s="4">
        <v>195.33333333333334</v>
      </c>
      <c r="IN120" s="4">
        <v>4.5</v>
      </c>
      <c r="IO120" s="4">
        <v>224.5</v>
      </c>
      <c r="IP120" s="4"/>
      <c r="IQ120" s="4"/>
      <c r="IR120" s="4">
        <v>3.5</v>
      </c>
      <c r="IS120" s="4">
        <v>111.5</v>
      </c>
      <c r="IT120" s="4">
        <v>4.2</v>
      </c>
      <c r="IU120" s="4">
        <v>285.2</v>
      </c>
      <c r="IV120" s="4">
        <v>5</v>
      </c>
      <c r="IW120" s="4">
        <v>189.5</v>
      </c>
      <c r="IX120" s="4">
        <v>2.6666666666666665</v>
      </c>
      <c r="IY120" s="4">
        <v>263</v>
      </c>
      <c r="IZ120" s="4">
        <v>5</v>
      </c>
      <c r="JA120" s="4">
        <v>111.66666666666667</v>
      </c>
      <c r="JB120" s="4">
        <v>3.4</v>
      </c>
      <c r="JC120" s="4">
        <v>193.4</v>
      </c>
      <c r="JD120" s="4">
        <v>4.5</v>
      </c>
      <c r="JE120" s="4">
        <v>197.75</v>
      </c>
      <c r="JF120" s="4">
        <v>4.5714285714285712</v>
      </c>
      <c r="JG120" s="4">
        <v>330.57142857142856</v>
      </c>
      <c r="JH120" s="4">
        <v>4</v>
      </c>
      <c r="JI120" s="4">
        <v>254</v>
      </c>
      <c r="JJ120" s="4">
        <v>5</v>
      </c>
      <c r="JK120" s="4">
        <v>148</v>
      </c>
      <c r="JL120" s="4">
        <v>3.5</v>
      </c>
      <c r="JM120" s="4">
        <v>192</v>
      </c>
      <c r="JN120" s="4">
        <v>4</v>
      </c>
      <c r="JO120" s="4">
        <v>274</v>
      </c>
      <c r="JP120" s="4"/>
      <c r="JQ120" s="4"/>
      <c r="JR120" s="4"/>
      <c r="JS120" s="4"/>
      <c r="JT120" s="4">
        <v>2.5</v>
      </c>
      <c r="JU120" s="4">
        <v>89</v>
      </c>
      <c r="JV120" s="4">
        <v>2</v>
      </c>
      <c r="JW120" s="4">
        <v>86</v>
      </c>
      <c r="JX120" s="4"/>
      <c r="JY120" s="4"/>
      <c r="JZ120" s="4">
        <v>4.5</v>
      </c>
      <c r="KA120" s="4">
        <v>255.5</v>
      </c>
      <c r="KB120" s="4">
        <v>2</v>
      </c>
      <c r="KC120" s="4">
        <v>147</v>
      </c>
      <c r="KD120" s="4"/>
      <c r="KE120" s="4"/>
      <c r="KF120" s="4">
        <v>3</v>
      </c>
      <c r="KG120" s="4">
        <v>229.25</v>
      </c>
      <c r="KH120" s="4">
        <v>4.5</v>
      </c>
      <c r="KI120" s="4">
        <v>108.5</v>
      </c>
      <c r="KJ120" s="4">
        <v>1</v>
      </c>
      <c r="KK120" s="4">
        <v>206</v>
      </c>
      <c r="KL120" s="4">
        <v>4.5</v>
      </c>
      <c r="KM120" s="4">
        <v>227</v>
      </c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>
        <v>4</v>
      </c>
      <c r="KY120" s="4">
        <v>129</v>
      </c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>
        <v>1</v>
      </c>
      <c r="LS120" s="4">
        <v>225</v>
      </c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>
        <v>5</v>
      </c>
      <c r="MS120" s="4">
        <v>289</v>
      </c>
      <c r="MT120" s="4"/>
      <c r="MU120" s="4"/>
      <c r="MV120" s="4">
        <v>5</v>
      </c>
      <c r="MW120" s="4">
        <v>304</v>
      </c>
      <c r="MX120" s="4"/>
      <c r="MY120" s="4"/>
      <c r="MZ120" s="4"/>
      <c r="NA120" s="4"/>
      <c r="NB120" s="4"/>
      <c r="NC120" s="4"/>
      <c r="ND120" s="4">
        <v>5</v>
      </c>
      <c r="NE120" s="4">
        <v>60</v>
      </c>
      <c r="NF120" s="4">
        <v>4</v>
      </c>
      <c r="NG120" s="4">
        <v>142</v>
      </c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>
        <v>3</v>
      </c>
      <c r="NY120" s="4">
        <v>77</v>
      </c>
      <c r="NZ120" s="4"/>
      <c r="OA120" s="4"/>
      <c r="OB120" s="4">
        <v>5</v>
      </c>
      <c r="OC120" s="4">
        <v>41</v>
      </c>
      <c r="OD120" s="4"/>
      <c r="OE120" s="4"/>
      <c r="OF120" s="4"/>
      <c r="OG120" s="4"/>
      <c r="OH120" s="4"/>
      <c r="OI120" s="4"/>
      <c r="OJ120" s="4"/>
      <c r="OK120" s="4"/>
      <c r="OL120" s="4">
        <v>3.989648033126294</v>
      </c>
      <c r="OM120" s="4">
        <v>213.46169772256729</v>
      </c>
    </row>
    <row r="121" spans="1:403" ht="15.75" x14ac:dyDescent="0.3">
      <c r="A121" s="5" t="s">
        <v>154</v>
      </c>
      <c r="B121" s="4">
        <v>3.75</v>
      </c>
      <c r="C121" s="4">
        <v>187.25</v>
      </c>
      <c r="D121" s="4">
        <v>3</v>
      </c>
      <c r="E121" s="4">
        <v>121</v>
      </c>
      <c r="F121" s="4"/>
      <c r="G121" s="4"/>
      <c r="H121" s="4">
        <v>4</v>
      </c>
      <c r="I121" s="4">
        <v>223.8</v>
      </c>
      <c r="J121" s="4">
        <v>3.5</v>
      </c>
      <c r="K121" s="4">
        <v>52.5</v>
      </c>
      <c r="L121" s="4">
        <v>4.333333333333333</v>
      </c>
      <c r="M121" s="4">
        <v>280.33333333333331</v>
      </c>
      <c r="N121" s="4">
        <v>4.333333333333333</v>
      </c>
      <c r="O121" s="4">
        <v>274</v>
      </c>
      <c r="P121" s="4">
        <v>3.5</v>
      </c>
      <c r="Q121" s="4">
        <v>185.25</v>
      </c>
      <c r="R121" s="4">
        <v>3.5</v>
      </c>
      <c r="S121" s="4">
        <v>193.5</v>
      </c>
      <c r="T121" s="4">
        <v>3.5</v>
      </c>
      <c r="U121" s="4">
        <v>162</v>
      </c>
      <c r="V121" s="4">
        <v>4</v>
      </c>
      <c r="W121" s="4">
        <v>233.5</v>
      </c>
      <c r="X121" s="4">
        <v>3</v>
      </c>
      <c r="Y121" s="4">
        <v>277.33333333333331</v>
      </c>
      <c r="Z121" s="4">
        <v>4.8571428571428568</v>
      </c>
      <c r="AA121" s="4">
        <v>197.28571428571428</v>
      </c>
      <c r="AB121" s="4">
        <v>5</v>
      </c>
      <c r="AC121" s="4">
        <v>153</v>
      </c>
      <c r="AD121" s="4">
        <v>5</v>
      </c>
      <c r="AE121" s="4">
        <v>402</v>
      </c>
      <c r="AF121" s="4">
        <v>4.5</v>
      </c>
      <c r="AG121" s="4">
        <v>264</v>
      </c>
      <c r="AH121" s="4">
        <v>3.4</v>
      </c>
      <c r="AI121" s="4">
        <v>190.6</v>
      </c>
      <c r="AJ121" s="4">
        <v>4.25</v>
      </c>
      <c r="AK121" s="4">
        <v>317.25</v>
      </c>
      <c r="AL121" s="4">
        <v>4</v>
      </c>
      <c r="AM121" s="4">
        <v>224</v>
      </c>
      <c r="AN121" s="4">
        <v>4.333333333333333</v>
      </c>
      <c r="AO121" s="4">
        <v>261.33333333333331</v>
      </c>
      <c r="AP121" s="4">
        <v>4.5</v>
      </c>
      <c r="AQ121" s="4">
        <v>186</v>
      </c>
      <c r="AR121" s="4">
        <v>4</v>
      </c>
      <c r="AS121" s="4">
        <v>224.8</v>
      </c>
      <c r="AT121" s="4">
        <v>4.5</v>
      </c>
      <c r="AU121" s="4">
        <v>334.5</v>
      </c>
      <c r="AV121" s="4">
        <v>4.5</v>
      </c>
      <c r="AW121" s="4">
        <v>85</v>
      </c>
      <c r="AX121" s="4"/>
      <c r="AY121" s="4"/>
      <c r="AZ121" s="4">
        <v>5</v>
      </c>
      <c r="BA121" s="4">
        <v>296.5</v>
      </c>
      <c r="BB121" s="4">
        <v>3.6</v>
      </c>
      <c r="BC121" s="4">
        <v>155.80000000000001</v>
      </c>
      <c r="BD121" s="4">
        <v>4.5</v>
      </c>
      <c r="BE121" s="4">
        <v>373</v>
      </c>
      <c r="BF121" s="4">
        <v>3.5</v>
      </c>
      <c r="BG121" s="4">
        <v>234</v>
      </c>
      <c r="BH121" s="4">
        <v>3.5</v>
      </c>
      <c r="BI121" s="4">
        <v>200</v>
      </c>
      <c r="BJ121" s="4">
        <v>3</v>
      </c>
      <c r="BK121" s="4">
        <v>215</v>
      </c>
      <c r="BL121" s="4">
        <v>3.5</v>
      </c>
      <c r="BM121" s="4">
        <v>183.5</v>
      </c>
      <c r="BN121" s="4">
        <v>4.25</v>
      </c>
      <c r="BO121" s="4">
        <v>215.5</v>
      </c>
      <c r="BP121" s="4">
        <v>4.5</v>
      </c>
      <c r="BQ121" s="4">
        <v>350</v>
      </c>
      <c r="BR121" s="4">
        <v>4</v>
      </c>
      <c r="BS121" s="4">
        <v>234.25</v>
      </c>
      <c r="BT121" s="4">
        <v>4</v>
      </c>
      <c r="BU121" s="4">
        <v>241</v>
      </c>
      <c r="BV121" s="4">
        <v>3.25</v>
      </c>
      <c r="BW121" s="4">
        <v>311.5</v>
      </c>
      <c r="BX121" s="4">
        <v>4.1428571428571432</v>
      </c>
      <c r="BY121" s="4">
        <v>226.28571428571428</v>
      </c>
      <c r="BZ121" s="4">
        <v>4.5999999999999996</v>
      </c>
      <c r="CA121" s="4">
        <v>126.8</v>
      </c>
      <c r="CB121" s="4">
        <v>3.6666666666666665</v>
      </c>
      <c r="CC121" s="4">
        <v>231.33333333333334</v>
      </c>
      <c r="CD121" s="4">
        <v>3.75</v>
      </c>
      <c r="CE121" s="4">
        <v>192.25</v>
      </c>
      <c r="CF121" s="4">
        <v>4</v>
      </c>
      <c r="CG121" s="4">
        <v>111.25</v>
      </c>
      <c r="CH121" s="4">
        <v>3.5</v>
      </c>
      <c r="CI121" s="4">
        <v>252</v>
      </c>
      <c r="CJ121" s="4">
        <v>5</v>
      </c>
      <c r="CK121" s="4">
        <v>276</v>
      </c>
      <c r="CL121" s="4"/>
      <c r="CM121" s="4"/>
      <c r="CN121" s="4">
        <v>4.5</v>
      </c>
      <c r="CO121" s="4">
        <v>238</v>
      </c>
      <c r="CP121" s="4">
        <v>3.5</v>
      </c>
      <c r="CQ121" s="4">
        <v>268</v>
      </c>
      <c r="CR121" s="4">
        <v>4</v>
      </c>
      <c r="CS121" s="4">
        <v>123.5</v>
      </c>
      <c r="CT121" s="4">
        <v>4.5</v>
      </c>
      <c r="CU121" s="4">
        <v>65</v>
      </c>
      <c r="CV121" s="4">
        <v>3</v>
      </c>
      <c r="CW121" s="4">
        <v>201</v>
      </c>
      <c r="CX121" s="4">
        <v>4</v>
      </c>
      <c r="CY121" s="4">
        <v>176</v>
      </c>
      <c r="CZ121" s="4">
        <v>3.4</v>
      </c>
      <c r="DA121" s="4">
        <v>124</v>
      </c>
      <c r="DB121" s="4">
        <v>3.75</v>
      </c>
      <c r="DC121" s="4">
        <v>162.75</v>
      </c>
      <c r="DD121" s="4">
        <v>4.4285714285714288</v>
      </c>
      <c r="DE121" s="4">
        <v>198.42857142857142</v>
      </c>
      <c r="DF121" s="4">
        <v>4</v>
      </c>
      <c r="DG121" s="4">
        <v>260</v>
      </c>
      <c r="DH121" s="4">
        <v>4.166666666666667</v>
      </c>
      <c r="DI121" s="4">
        <v>229.33333333333334</v>
      </c>
      <c r="DJ121" s="4">
        <v>4.5</v>
      </c>
      <c r="DK121" s="4">
        <v>168.75</v>
      </c>
      <c r="DL121" s="4">
        <v>4.666666666666667</v>
      </c>
      <c r="DM121" s="4">
        <v>240</v>
      </c>
      <c r="DN121" s="4">
        <v>3.6666666666666665</v>
      </c>
      <c r="DO121" s="4">
        <v>157</v>
      </c>
      <c r="DP121" s="4">
        <v>4.2857142857142856</v>
      </c>
      <c r="DQ121" s="4">
        <v>324.14285714285717</v>
      </c>
      <c r="DR121" s="4">
        <v>5</v>
      </c>
      <c r="DS121" s="4">
        <v>193.8</v>
      </c>
      <c r="DT121" s="4"/>
      <c r="DU121" s="4"/>
      <c r="DV121" s="4">
        <v>4</v>
      </c>
      <c r="DW121" s="4">
        <v>207.25</v>
      </c>
      <c r="DX121" s="4">
        <v>3.5</v>
      </c>
      <c r="DY121" s="4">
        <v>177</v>
      </c>
      <c r="DZ121" s="4">
        <v>4.5</v>
      </c>
      <c r="EA121" s="4">
        <v>203</v>
      </c>
      <c r="EB121" s="4">
        <v>4.5999999999999996</v>
      </c>
      <c r="EC121" s="4">
        <v>206</v>
      </c>
      <c r="ED121" s="4">
        <v>5</v>
      </c>
      <c r="EE121" s="4">
        <v>172.33333333333334</v>
      </c>
      <c r="EF121" s="4">
        <v>4</v>
      </c>
      <c r="EG121" s="4">
        <v>195.2</v>
      </c>
      <c r="EH121" s="4">
        <v>3.5714285714285716</v>
      </c>
      <c r="EI121" s="4">
        <v>152.42857142857142</v>
      </c>
      <c r="EJ121" s="4">
        <v>4</v>
      </c>
      <c r="EK121" s="4">
        <v>205.33333333333334</v>
      </c>
      <c r="EL121" s="4">
        <v>4</v>
      </c>
      <c r="EM121" s="4">
        <v>201.5</v>
      </c>
      <c r="EN121" s="4">
        <v>4.5</v>
      </c>
      <c r="EO121" s="4">
        <v>135.5</v>
      </c>
      <c r="EP121" s="4">
        <v>3.4</v>
      </c>
      <c r="EQ121" s="4">
        <v>203.4</v>
      </c>
      <c r="ER121" s="4">
        <v>4.5</v>
      </c>
      <c r="ES121" s="4">
        <v>80</v>
      </c>
      <c r="ET121" s="4">
        <v>5</v>
      </c>
      <c r="EU121" s="4">
        <v>121</v>
      </c>
      <c r="EV121" s="4">
        <v>3.5</v>
      </c>
      <c r="EW121" s="4">
        <v>286</v>
      </c>
      <c r="EX121" s="4">
        <v>4.2857142857142856</v>
      </c>
      <c r="EY121" s="4">
        <v>191.14285714285714</v>
      </c>
      <c r="EZ121" s="4">
        <v>4</v>
      </c>
      <c r="FA121" s="4">
        <v>189.83333333333334</v>
      </c>
      <c r="FB121" s="4">
        <v>4.25</v>
      </c>
      <c r="FC121" s="4">
        <v>212.75</v>
      </c>
      <c r="FD121" s="4"/>
      <c r="FE121" s="4"/>
      <c r="FF121" s="4">
        <v>3.75</v>
      </c>
      <c r="FG121" s="4">
        <v>270.75</v>
      </c>
      <c r="FH121" s="4">
        <v>4</v>
      </c>
      <c r="FI121" s="4">
        <v>179.66666666666666</v>
      </c>
      <c r="FJ121" s="4">
        <v>4.333333333333333</v>
      </c>
      <c r="FK121" s="4">
        <v>233</v>
      </c>
      <c r="FL121" s="4">
        <v>4</v>
      </c>
      <c r="FM121" s="4">
        <v>100</v>
      </c>
      <c r="FN121" s="4"/>
      <c r="FO121" s="4"/>
      <c r="FP121" s="4">
        <v>5</v>
      </c>
      <c r="FQ121" s="4">
        <v>379</v>
      </c>
      <c r="FR121" s="4">
        <v>4.666666666666667</v>
      </c>
      <c r="FS121" s="4">
        <v>278.66666666666669</v>
      </c>
      <c r="FT121" s="4">
        <v>4</v>
      </c>
      <c r="FU121" s="4">
        <v>170.5</v>
      </c>
      <c r="FV121" s="4"/>
      <c r="FW121" s="4"/>
      <c r="FX121" s="4">
        <v>3.75</v>
      </c>
      <c r="FY121" s="4">
        <v>206</v>
      </c>
      <c r="FZ121" s="4"/>
      <c r="GA121" s="4"/>
      <c r="GB121" s="4">
        <v>2.3333333333333335</v>
      </c>
      <c r="GC121" s="4">
        <v>207.33333333333334</v>
      </c>
      <c r="GD121" s="4">
        <v>4</v>
      </c>
      <c r="GE121" s="4">
        <v>225.66666666666666</v>
      </c>
      <c r="GF121" s="4">
        <v>4.25</v>
      </c>
      <c r="GG121" s="4">
        <v>350.25</v>
      </c>
      <c r="GH121" s="4"/>
      <c r="GI121" s="4"/>
      <c r="GJ121" s="4">
        <v>4.333333333333333</v>
      </c>
      <c r="GK121" s="4">
        <v>360</v>
      </c>
      <c r="GL121" s="4">
        <v>4.333333333333333</v>
      </c>
      <c r="GM121" s="4">
        <v>240.33333333333334</v>
      </c>
      <c r="GN121" s="4">
        <v>3</v>
      </c>
      <c r="GO121" s="4">
        <v>26</v>
      </c>
      <c r="GP121" s="4">
        <v>4.666666666666667</v>
      </c>
      <c r="GQ121" s="4">
        <v>275.66666666666669</v>
      </c>
      <c r="GR121" s="4">
        <v>4</v>
      </c>
      <c r="GS121" s="4">
        <v>251</v>
      </c>
      <c r="GT121" s="4">
        <v>3.6</v>
      </c>
      <c r="GU121" s="4">
        <v>116.8</v>
      </c>
      <c r="GV121" s="4">
        <v>4</v>
      </c>
      <c r="GW121" s="4">
        <v>291</v>
      </c>
      <c r="GX121" s="4">
        <v>4</v>
      </c>
      <c r="GY121" s="4">
        <v>250</v>
      </c>
      <c r="GZ121" s="4">
        <v>4</v>
      </c>
      <c r="HA121" s="4">
        <v>229</v>
      </c>
      <c r="HB121" s="4">
        <v>3.6666666666666665</v>
      </c>
      <c r="HC121" s="4">
        <v>270</v>
      </c>
      <c r="HD121" s="4">
        <v>3.6666666666666665</v>
      </c>
      <c r="HE121" s="4">
        <v>247.33333333333334</v>
      </c>
      <c r="HF121" s="4">
        <v>5</v>
      </c>
      <c r="HG121" s="4">
        <v>228.33333333333334</v>
      </c>
      <c r="HH121" s="4">
        <v>4.5</v>
      </c>
      <c r="HI121" s="4">
        <v>162</v>
      </c>
      <c r="HJ121" s="4">
        <v>4.5</v>
      </c>
      <c r="HK121" s="4">
        <v>141</v>
      </c>
      <c r="HL121" s="4">
        <v>4.666666666666667</v>
      </c>
      <c r="HM121" s="4">
        <v>191.33333333333334</v>
      </c>
      <c r="HN121" s="4">
        <v>5</v>
      </c>
      <c r="HO121" s="4">
        <v>266</v>
      </c>
      <c r="HP121" s="4">
        <v>4.5</v>
      </c>
      <c r="HQ121" s="4">
        <v>271.5</v>
      </c>
      <c r="HR121" s="4">
        <v>3</v>
      </c>
      <c r="HS121" s="4">
        <v>180</v>
      </c>
      <c r="HT121" s="4">
        <v>2</v>
      </c>
      <c r="HU121" s="4">
        <v>174.66666666666666</v>
      </c>
      <c r="HV121" s="4">
        <v>4.2</v>
      </c>
      <c r="HW121" s="4">
        <v>363.4</v>
      </c>
      <c r="HX121" s="4">
        <v>5</v>
      </c>
      <c r="HY121" s="4">
        <v>253.5</v>
      </c>
      <c r="HZ121" s="4">
        <v>3.6666666666666665</v>
      </c>
      <c r="IA121" s="4">
        <v>268</v>
      </c>
      <c r="IB121" s="4">
        <v>4.333333333333333</v>
      </c>
      <c r="IC121" s="4">
        <v>188</v>
      </c>
      <c r="ID121" s="4">
        <v>4</v>
      </c>
      <c r="IE121" s="4">
        <v>214</v>
      </c>
      <c r="IF121" s="4">
        <v>4.5999999999999996</v>
      </c>
      <c r="IG121" s="4">
        <v>281.60000000000002</v>
      </c>
      <c r="IH121" s="4">
        <v>4</v>
      </c>
      <c r="II121" s="4">
        <v>228.5</v>
      </c>
      <c r="IJ121" s="4">
        <v>4.5</v>
      </c>
      <c r="IK121" s="4">
        <v>136</v>
      </c>
      <c r="IL121" s="4">
        <v>4</v>
      </c>
      <c r="IM121" s="4">
        <v>270</v>
      </c>
      <c r="IN121" s="4">
        <v>4</v>
      </c>
      <c r="IO121" s="4">
        <v>183.2</v>
      </c>
      <c r="IP121" s="4">
        <v>4.5</v>
      </c>
      <c r="IQ121" s="4">
        <v>378.5</v>
      </c>
      <c r="IR121" s="4">
        <v>3.8333333333333335</v>
      </c>
      <c r="IS121" s="4">
        <v>208.33333333333334</v>
      </c>
      <c r="IT121" s="4">
        <v>3.6666666666666665</v>
      </c>
      <c r="IU121" s="4">
        <v>258.83333333333331</v>
      </c>
      <c r="IV121" s="4">
        <v>5</v>
      </c>
      <c r="IW121" s="4">
        <v>281.66666666666669</v>
      </c>
      <c r="IX121" s="4">
        <v>3.6666666666666665</v>
      </c>
      <c r="IY121" s="4">
        <v>62.333333333333336</v>
      </c>
      <c r="IZ121" s="4">
        <v>4.7142857142857144</v>
      </c>
      <c r="JA121" s="4">
        <v>190.42857142857142</v>
      </c>
      <c r="JB121" s="4">
        <v>2.3333333333333335</v>
      </c>
      <c r="JC121" s="4">
        <v>256.33333333333331</v>
      </c>
      <c r="JD121" s="4">
        <v>4.5</v>
      </c>
      <c r="JE121" s="4">
        <v>155.5</v>
      </c>
      <c r="JF121" s="4">
        <v>4</v>
      </c>
      <c r="JG121" s="4">
        <v>220.4</v>
      </c>
      <c r="JH121" s="4">
        <v>5</v>
      </c>
      <c r="JI121" s="4">
        <v>198.5</v>
      </c>
      <c r="JJ121" s="4">
        <v>4</v>
      </c>
      <c r="JK121" s="4">
        <v>274.33333333333331</v>
      </c>
      <c r="JL121" s="4">
        <v>4</v>
      </c>
      <c r="JM121" s="4">
        <v>374</v>
      </c>
      <c r="JN121" s="4"/>
      <c r="JO121" s="4"/>
      <c r="JP121" s="4">
        <v>5</v>
      </c>
      <c r="JQ121" s="4">
        <v>395</v>
      </c>
      <c r="JR121" s="4">
        <v>4</v>
      </c>
      <c r="JS121" s="4">
        <v>101</v>
      </c>
      <c r="JT121" s="4">
        <v>4.25</v>
      </c>
      <c r="JU121" s="4">
        <v>162.25</v>
      </c>
      <c r="JV121" s="4">
        <v>4.333333333333333</v>
      </c>
      <c r="JW121" s="4">
        <v>369</v>
      </c>
      <c r="JX121" s="4"/>
      <c r="JY121" s="4"/>
      <c r="JZ121" s="4">
        <v>5</v>
      </c>
      <c r="KA121" s="4">
        <v>342</v>
      </c>
      <c r="KB121" s="4">
        <v>4.333333333333333</v>
      </c>
      <c r="KC121" s="4">
        <v>180.33333333333334</v>
      </c>
      <c r="KD121" s="4">
        <v>4</v>
      </c>
      <c r="KE121" s="4">
        <v>120.5</v>
      </c>
      <c r="KF121" s="4">
        <v>5</v>
      </c>
      <c r="KG121" s="4">
        <v>131</v>
      </c>
      <c r="KH121" s="4">
        <v>3.5</v>
      </c>
      <c r="KI121" s="4">
        <v>141</v>
      </c>
      <c r="KJ121" s="4">
        <v>5</v>
      </c>
      <c r="KK121" s="4">
        <v>286</v>
      </c>
      <c r="KL121" s="4">
        <v>4</v>
      </c>
      <c r="KM121" s="4">
        <v>393</v>
      </c>
      <c r="KN121" s="4">
        <v>4</v>
      </c>
      <c r="KO121" s="4">
        <v>312</v>
      </c>
      <c r="KP121" s="4"/>
      <c r="KQ121" s="4"/>
      <c r="KR121" s="4">
        <v>5</v>
      </c>
      <c r="KS121" s="4">
        <v>209</v>
      </c>
      <c r="KT121" s="4"/>
      <c r="KU121" s="4"/>
      <c r="KV121" s="4">
        <v>4</v>
      </c>
      <c r="KW121" s="4">
        <v>124</v>
      </c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>
        <v>3</v>
      </c>
      <c r="LI121" s="4">
        <v>331</v>
      </c>
      <c r="LJ121" s="4"/>
      <c r="LK121" s="4"/>
      <c r="LL121" s="4"/>
      <c r="LM121" s="4"/>
      <c r="LN121" s="4">
        <v>2.5</v>
      </c>
      <c r="LO121" s="4">
        <v>86.5</v>
      </c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>
        <v>5</v>
      </c>
      <c r="MG121" s="4">
        <v>236</v>
      </c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>
        <v>5</v>
      </c>
      <c r="MS121" s="4">
        <v>100</v>
      </c>
      <c r="MT121" s="4"/>
      <c r="MU121" s="4"/>
      <c r="MV121" s="4"/>
      <c r="MW121" s="4"/>
      <c r="MX121" s="4">
        <v>1</v>
      </c>
      <c r="MY121" s="4">
        <v>140</v>
      </c>
      <c r="MZ121" s="4"/>
      <c r="NA121" s="4"/>
      <c r="NB121" s="4"/>
      <c r="NC121" s="4"/>
      <c r="ND121" s="4"/>
      <c r="NE121" s="4"/>
      <c r="NF121" s="4">
        <v>4</v>
      </c>
      <c r="NG121" s="4">
        <v>122</v>
      </c>
      <c r="NH121" s="4"/>
      <c r="NI121" s="4"/>
      <c r="NJ121" s="4"/>
      <c r="NK121" s="4"/>
      <c r="NL121" s="4">
        <v>5</v>
      </c>
      <c r="NM121" s="4">
        <v>38</v>
      </c>
      <c r="NN121" s="4"/>
      <c r="NO121" s="4"/>
      <c r="NP121" s="4"/>
      <c r="NQ121" s="4"/>
      <c r="NR121" s="4">
        <v>4</v>
      </c>
      <c r="NS121" s="4">
        <v>35</v>
      </c>
      <c r="NT121" s="4"/>
      <c r="NU121" s="4"/>
      <c r="NV121" s="4"/>
      <c r="NW121" s="4"/>
      <c r="NX121" s="4">
        <v>4.333333333333333</v>
      </c>
      <c r="NY121" s="4">
        <v>307</v>
      </c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>
        <v>4.0778688524590168</v>
      </c>
      <c r="OM121" s="4">
        <v>215.02663934426229</v>
      </c>
    </row>
    <row r="122" spans="1:403" ht="15.75" x14ac:dyDescent="0.3">
      <c r="A122" s="3" t="s">
        <v>10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</row>
    <row r="123" spans="1:403" ht="15.75" x14ac:dyDescent="0.3">
      <c r="A123" s="5" t="s">
        <v>149</v>
      </c>
      <c r="B123" s="4">
        <v>4.5</v>
      </c>
      <c r="C123" s="4">
        <v>72</v>
      </c>
      <c r="D123" s="4">
        <v>4.2</v>
      </c>
      <c r="E123" s="4">
        <v>202.8</v>
      </c>
      <c r="F123" s="4">
        <v>3.5</v>
      </c>
      <c r="G123" s="4">
        <v>214.5</v>
      </c>
      <c r="H123" s="4">
        <v>4</v>
      </c>
      <c r="I123" s="4">
        <v>168.83333333333334</v>
      </c>
      <c r="J123" s="4">
        <v>3.3333333333333335</v>
      </c>
      <c r="K123" s="4">
        <v>249.33333333333334</v>
      </c>
      <c r="L123" s="4">
        <v>5</v>
      </c>
      <c r="M123" s="4">
        <v>294</v>
      </c>
      <c r="N123" s="4">
        <v>5</v>
      </c>
      <c r="O123" s="4">
        <v>166.33333333333334</v>
      </c>
      <c r="P123" s="4">
        <v>3.6666666666666665</v>
      </c>
      <c r="Q123" s="4">
        <v>126</v>
      </c>
      <c r="R123" s="4">
        <v>3.25</v>
      </c>
      <c r="S123" s="4">
        <v>209.5</v>
      </c>
      <c r="T123" s="4">
        <v>5</v>
      </c>
      <c r="U123" s="4">
        <v>193.33333333333334</v>
      </c>
      <c r="V123" s="4">
        <v>4.25</v>
      </c>
      <c r="W123" s="4">
        <v>254.25</v>
      </c>
      <c r="X123" s="4">
        <v>4.5</v>
      </c>
      <c r="Y123" s="4">
        <v>274.5</v>
      </c>
      <c r="Z123" s="4">
        <v>3.6666666666666665</v>
      </c>
      <c r="AA123" s="4">
        <v>137.66666666666666</v>
      </c>
      <c r="AB123" s="4">
        <v>4</v>
      </c>
      <c r="AC123" s="4">
        <v>173</v>
      </c>
      <c r="AD123" s="4">
        <v>3.3333333333333335</v>
      </c>
      <c r="AE123" s="4">
        <v>304.66666666666669</v>
      </c>
      <c r="AF123" s="4">
        <v>3</v>
      </c>
      <c r="AG123" s="4">
        <v>299.66666666666669</v>
      </c>
      <c r="AH123" s="4">
        <v>5</v>
      </c>
      <c r="AI123" s="4">
        <v>361.5</v>
      </c>
      <c r="AJ123" s="4">
        <v>4.5</v>
      </c>
      <c r="AK123" s="4">
        <v>163.5</v>
      </c>
      <c r="AL123" s="4">
        <v>2.6666666666666665</v>
      </c>
      <c r="AM123" s="4">
        <v>125.66666666666667</v>
      </c>
      <c r="AN123" s="4">
        <v>4</v>
      </c>
      <c r="AO123" s="4">
        <v>162</v>
      </c>
      <c r="AP123" s="4">
        <v>4</v>
      </c>
      <c r="AQ123" s="4">
        <v>135.66666666666666</v>
      </c>
      <c r="AR123" s="4">
        <v>5</v>
      </c>
      <c r="AS123" s="4">
        <v>185</v>
      </c>
      <c r="AT123" s="4">
        <v>5</v>
      </c>
      <c r="AU123" s="4">
        <v>386</v>
      </c>
      <c r="AV123" s="4">
        <v>4.5</v>
      </c>
      <c r="AW123" s="4">
        <v>160.25</v>
      </c>
      <c r="AX123" s="4">
        <v>3.75</v>
      </c>
      <c r="AY123" s="4">
        <v>176.25</v>
      </c>
      <c r="AZ123" s="4">
        <v>3.75</v>
      </c>
      <c r="BA123" s="4">
        <v>192.75</v>
      </c>
      <c r="BB123" s="4">
        <v>4</v>
      </c>
      <c r="BC123" s="4">
        <v>69.5</v>
      </c>
      <c r="BD123" s="4">
        <v>5</v>
      </c>
      <c r="BE123" s="4">
        <v>138</v>
      </c>
      <c r="BF123" s="4">
        <v>4</v>
      </c>
      <c r="BG123" s="4">
        <v>152.5</v>
      </c>
      <c r="BH123" s="4">
        <v>4</v>
      </c>
      <c r="BI123" s="4">
        <v>38</v>
      </c>
      <c r="BJ123" s="4">
        <v>5</v>
      </c>
      <c r="BK123" s="4">
        <v>185</v>
      </c>
      <c r="BL123" s="4">
        <v>2.6666666666666665</v>
      </c>
      <c r="BM123" s="4">
        <v>237</v>
      </c>
      <c r="BN123" s="4"/>
      <c r="BO123" s="4"/>
      <c r="BP123" s="4">
        <v>3.3333333333333335</v>
      </c>
      <c r="BQ123" s="4">
        <v>257.33333333333331</v>
      </c>
      <c r="BR123" s="4"/>
      <c r="BS123" s="4"/>
      <c r="BT123" s="4">
        <v>3.6666666666666665</v>
      </c>
      <c r="BU123" s="4">
        <v>158.66666666666666</v>
      </c>
      <c r="BV123" s="4">
        <v>4</v>
      </c>
      <c r="BW123" s="4">
        <v>249.4</v>
      </c>
      <c r="BX123" s="4">
        <v>3.5</v>
      </c>
      <c r="BY123" s="4">
        <v>192.5</v>
      </c>
      <c r="BZ123" s="4">
        <v>5</v>
      </c>
      <c r="CA123" s="4">
        <v>225</v>
      </c>
      <c r="CB123" s="4">
        <v>4.5</v>
      </c>
      <c r="CC123" s="4">
        <v>147</v>
      </c>
      <c r="CD123" s="4">
        <v>3.6666666666666665</v>
      </c>
      <c r="CE123" s="4">
        <v>330.33333333333331</v>
      </c>
      <c r="CF123" s="4">
        <v>4.5</v>
      </c>
      <c r="CG123" s="4">
        <v>232.25</v>
      </c>
      <c r="CH123" s="4">
        <v>4.5</v>
      </c>
      <c r="CI123" s="4">
        <v>138.5</v>
      </c>
      <c r="CJ123" s="4">
        <v>4.5</v>
      </c>
      <c r="CK123" s="4">
        <v>198.5</v>
      </c>
      <c r="CL123" s="4">
        <v>4.5</v>
      </c>
      <c r="CM123" s="4">
        <v>197</v>
      </c>
      <c r="CN123" s="4">
        <v>3.5</v>
      </c>
      <c r="CO123" s="4">
        <v>214</v>
      </c>
      <c r="CP123" s="4">
        <v>2.5</v>
      </c>
      <c r="CQ123" s="4">
        <v>159.5</v>
      </c>
      <c r="CR123" s="4">
        <v>4.166666666666667</v>
      </c>
      <c r="CS123" s="4">
        <v>223</v>
      </c>
      <c r="CT123" s="4"/>
      <c r="CU123" s="4"/>
      <c r="CV123" s="4">
        <v>4.5</v>
      </c>
      <c r="CW123" s="4">
        <v>210.33333333333334</v>
      </c>
      <c r="CX123" s="4">
        <v>4.5</v>
      </c>
      <c r="CY123" s="4">
        <v>98.5</v>
      </c>
      <c r="CZ123" s="4">
        <v>4.25</v>
      </c>
      <c r="DA123" s="4">
        <v>87.25</v>
      </c>
      <c r="DB123" s="4">
        <v>4.166666666666667</v>
      </c>
      <c r="DC123" s="4">
        <v>159</v>
      </c>
      <c r="DD123" s="4">
        <v>4.5714285714285712</v>
      </c>
      <c r="DE123" s="4">
        <v>210.71428571428572</v>
      </c>
      <c r="DF123" s="4">
        <v>4.375</v>
      </c>
      <c r="DG123" s="4">
        <v>223</v>
      </c>
      <c r="DH123" s="4">
        <v>4.5</v>
      </c>
      <c r="DI123" s="4">
        <v>197.66666666666666</v>
      </c>
      <c r="DJ123" s="4">
        <v>4.666666666666667</v>
      </c>
      <c r="DK123" s="4">
        <v>225</v>
      </c>
      <c r="DL123" s="4">
        <v>3.8333333333333335</v>
      </c>
      <c r="DM123" s="4">
        <v>242.5</v>
      </c>
      <c r="DN123" s="4">
        <v>4.4000000000000004</v>
      </c>
      <c r="DO123" s="4">
        <v>281.8</v>
      </c>
      <c r="DP123" s="4">
        <v>4</v>
      </c>
      <c r="DQ123" s="4">
        <v>232.5</v>
      </c>
      <c r="DR123" s="4">
        <v>4.25</v>
      </c>
      <c r="DS123" s="4">
        <v>191.25</v>
      </c>
      <c r="DT123" s="4">
        <v>3.3333333333333335</v>
      </c>
      <c r="DU123" s="4">
        <v>150.33333333333334</v>
      </c>
      <c r="DV123" s="4">
        <v>3.3333333333333335</v>
      </c>
      <c r="DW123" s="4">
        <v>280.33333333333331</v>
      </c>
      <c r="DX123" s="4">
        <v>4.1428571428571432</v>
      </c>
      <c r="DY123" s="4">
        <v>256.28571428571428</v>
      </c>
      <c r="DZ123" s="4">
        <v>4</v>
      </c>
      <c r="EA123" s="4">
        <v>226.4</v>
      </c>
      <c r="EB123" s="4">
        <v>3.8333333333333335</v>
      </c>
      <c r="EC123" s="4">
        <v>172.5</v>
      </c>
      <c r="ED123" s="4">
        <v>2</v>
      </c>
      <c r="EE123" s="4">
        <v>184.5</v>
      </c>
      <c r="EF123" s="4">
        <v>4.1428571428571432</v>
      </c>
      <c r="EG123" s="4">
        <v>178.42857142857142</v>
      </c>
      <c r="EH123" s="4">
        <v>4.5</v>
      </c>
      <c r="EI123" s="4">
        <v>295</v>
      </c>
      <c r="EJ123" s="4">
        <v>3.5</v>
      </c>
      <c r="EK123" s="4">
        <v>284.5</v>
      </c>
      <c r="EL123" s="4">
        <v>4.333333333333333</v>
      </c>
      <c r="EM123" s="4">
        <v>278.66666666666669</v>
      </c>
      <c r="EN123" s="4">
        <v>4.1818181818181817</v>
      </c>
      <c r="EO123" s="4">
        <v>166.63636363636363</v>
      </c>
      <c r="EP123" s="4">
        <v>3.5714285714285716</v>
      </c>
      <c r="EQ123" s="4">
        <v>217</v>
      </c>
      <c r="ER123" s="4">
        <v>4.2</v>
      </c>
      <c r="ES123" s="4">
        <v>282.60000000000002</v>
      </c>
      <c r="ET123" s="4">
        <v>3.6</v>
      </c>
      <c r="EU123" s="4">
        <v>132.6</v>
      </c>
      <c r="EV123" s="4">
        <v>4.2222222222222223</v>
      </c>
      <c r="EW123" s="4">
        <v>178.22222222222223</v>
      </c>
      <c r="EX123" s="4">
        <v>4.4285714285714288</v>
      </c>
      <c r="EY123" s="4">
        <v>244.85714285714286</v>
      </c>
      <c r="EZ123" s="4">
        <v>4.5714285714285712</v>
      </c>
      <c r="FA123" s="4">
        <v>138</v>
      </c>
      <c r="FB123" s="4">
        <v>4</v>
      </c>
      <c r="FC123" s="4">
        <v>261.60000000000002</v>
      </c>
      <c r="FD123" s="4"/>
      <c r="FE123" s="4"/>
      <c r="FF123" s="4">
        <v>3.5</v>
      </c>
      <c r="FG123" s="4">
        <v>180</v>
      </c>
      <c r="FH123" s="4">
        <v>3.5</v>
      </c>
      <c r="FI123" s="4">
        <v>228.5</v>
      </c>
      <c r="FJ123" s="4">
        <v>3.6666666666666665</v>
      </c>
      <c r="FK123" s="4">
        <v>187</v>
      </c>
      <c r="FL123" s="4"/>
      <c r="FM123" s="4"/>
      <c r="FN123" s="4">
        <v>4.5</v>
      </c>
      <c r="FO123" s="4">
        <v>202</v>
      </c>
      <c r="FP123" s="4">
        <v>5</v>
      </c>
      <c r="FQ123" s="4">
        <v>307</v>
      </c>
      <c r="FR123" s="4">
        <v>4.333333333333333</v>
      </c>
      <c r="FS123" s="4">
        <v>170.33333333333334</v>
      </c>
      <c r="FT123" s="4">
        <v>2</v>
      </c>
      <c r="FU123" s="4">
        <v>312</v>
      </c>
      <c r="FV123" s="4"/>
      <c r="FW123" s="4"/>
      <c r="FX123" s="4">
        <v>4.666666666666667</v>
      </c>
      <c r="FY123" s="4">
        <v>264.66666666666669</v>
      </c>
      <c r="FZ123" s="4">
        <v>4</v>
      </c>
      <c r="GA123" s="4">
        <v>404</v>
      </c>
      <c r="GB123" s="4">
        <v>3.5</v>
      </c>
      <c r="GC123" s="4">
        <v>50</v>
      </c>
      <c r="GD123" s="4">
        <v>4</v>
      </c>
      <c r="GE123" s="4">
        <v>232.25</v>
      </c>
      <c r="GF123" s="4">
        <v>4.5</v>
      </c>
      <c r="GG123" s="4">
        <v>289</v>
      </c>
      <c r="GH123" s="4">
        <v>5</v>
      </c>
      <c r="GI123" s="4">
        <v>173.5</v>
      </c>
      <c r="GJ123" s="4">
        <v>3</v>
      </c>
      <c r="GK123" s="4">
        <v>204</v>
      </c>
      <c r="GL123" s="4"/>
      <c r="GM123" s="4"/>
      <c r="GN123" s="4">
        <v>5</v>
      </c>
      <c r="GO123" s="4">
        <v>185</v>
      </c>
      <c r="GP123" s="4">
        <v>5</v>
      </c>
      <c r="GQ123" s="4">
        <v>31</v>
      </c>
      <c r="GR123" s="4">
        <v>4.5</v>
      </c>
      <c r="GS123" s="4">
        <v>269.25</v>
      </c>
      <c r="GT123" s="4">
        <v>4.5</v>
      </c>
      <c r="GU123" s="4">
        <v>94.5</v>
      </c>
      <c r="GV123" s="4">
        <v>3.5</v>
      </c>
      <c r="GW123" s="4">
        <v>305.5</v>
      </c>
      <c r="GX123" s="4">
        <v>4.1428571428571432</v>
      </c>
      <c r="GY123" s="4">
        <v>223.85714285714286</v>
      </c>
      <c r="GZ123" s="4">
        <v>5</v>
      </c>
      <c r="HA123" s="4">
        <v>228</v>
      </c>
      <c r="HB123" s="4">
        <v>4.666666666666667</v>
      </c>
      <c r="HC123" s="4">
        <v>165.33333333333334</v>
      </c>
      <c r="HD123" s="4">
        <v>4</v>
      </c>
      <c r="HE123" s="4">
        <v>311</v>
      </c>
      <c r="HF123" s="4">
        <v>3</v>
      </c>
      <c r="HG123" s="4">
        <v>385</v>
      </c>
      <c r="HH123" s="4">
        <v>4.4000000000000004</v>
      </c>
      <c r="HI123" s="4">
        <v>224.2</v>
      </c>
      <c r="HJ123" s="4">
        <v>2</v>
      </c>
      <c r="HK123" s="4">
        <v>157</v>
      </c>
      <c r="HL123" s="4">
        <v>4.25</v>
      </c>
      <c r="HM123" s="4">
        <v>212.5</v>
      </c>
      <c r="HN123" s="4">
        <v>4</v>
      </c>
      <c r="HO123" s="4">
        <v>265.33333333333331</v>
      </c>
      <c r="HP123" s="4">
        <v>4</v>
      </c>
      <c r="HQ123" s="4">
        <v>294</v>
      </c>
      <c r="HR123" s="4">
        <v>2.3333333333333335</v>
      </c>
      <c r="HS123" s="4">
        <v>266</v>
      </c>
      <c r="HT123" s="4">
        <v>5</v>
      </c>
      <c r="HU123" s="4">
        <v>262</v>
      </c>
      <c r="HV123" s="4">
        <v>4</v>
      </c>
      <c r="HW123" s="4">
        <v>188.33333333333334</v>
      </c>
      <c r="HX123" s="4">
        <v>4.5</v>
      </c>
      <c r="HY123" s="4">
        <v>291.5</v>
      </c>
      <c r="HZ123" s="4">
        <v>4.5</v>
      </c>
      <c r="IA123" s="4">
        <v>295</v>
      </c>
      <c r="IB123" s="4">
        <v>3.6</v>
      </c>
      <c r="IC123" s="4">
        <v>186.6</v>
      </c>
      <c r="ID123" s="4">
        <v>3</v>
      </c>
      <c r="IE123" s="4">
        <v>219</v>
      </c>
      <c r="IF123" s="4">
        <v>4.2</v>
      </c>
      <c r="IG123" s="4">
        <v>272.60000000000002</v>
      </c>
      <c r="IH123" s="4">
        <v>4</v>
      </c>
      <c r="II123" s="4">
        <v>192</v>
      </c>
      <c r="IJ123" s="4">
        <v>4.5</v>
      </c>
      <c r="IK123" s="4">
        <v>207</v>
      </c>
      <c r="IL123" s="4"/>
      <c r="IM123" s="4"/>
      <c r="IN123" s="4">
        <v>4.25</v>
      </c>
      <c r="IO123" s="4">
        <v>99.25</v>
      </c>
      <c r="IP123" s="4">
        <v>3</v>
      </c>
      <c r="IQ123" s="4">
        <v>211</v>
      </c>
      <c r="IR123" s="4">
        <v>3.1666666666666665</v>
      </c>
      <c r="IS123" s="4">
        <v>226.66666666666666</v>
      </c>
      <c r="IT123" s="4"/>
      <c r="IU123" s="4"/>
      <c r="IV123" s="4">
        <v>4.75</v>
      </c>
      <c r="IW123" s="4">
        <v>108.5</v>
      </c>
      <c r="IX123" s="4">
        <v>4.75</v>
      </c>
      <c r="IY123" s="4">
        <v>259.75</v>
      </c>
      <c r="IZ123" s="4">
        <v>3.6666666666666665</v>
      </c>
      <c r="JA123" s="4">
        <v>263</v>
      </c>
      <c r="JB123" s="4">
        <v>3.1428571428571428</v>
      </c>
      <c r="JC123" s="4">
        <v>208.28571428571428</v>
      </c>
      <c r="JD123" s="4">
        <v>3.8</v>
      </c>
      <c r="JE123" s="4">
        <v>243.2</v>
      </c>
      <c r="JF123" s="4">
        <v>4.5</v>
      </c>
      <c r="JG123" s="4">
        <v>222.5</v>
      </c>
      <c r="JH123" s="4">
        <v>3.6666666666666665</v>
      </c>
      <c r="JI123" s="4">
        <v>120.5</v>
      </c>
      <c r="JJ123" s="4">
        <v>3</v>
      </c>
      <c r="JK123" s="4">
        <v>213.66666666666666</v>
      </c>
      <c r="JL123" s="4">
        <v>4</v>
      </c>
      <c r="JM123" s="4">
        <v>266.5</v>
      </c>
      <c r="JN123" s="4">
        <v>4</v>
      </c>
      <c r="JO123" s="4">
        <v>253.75</v>
      </c>
      <c r="JP123" s="4">
        <v>4.333333333333333</v>
      </c>
      <c r="JQ123" s="4">
        <v>217.33333333333334</v>
      </c>
      <c r="JR123" s="4">
        <v>5</v>
      </c>
      <c r="JS123" s="4">
        <v>125</v>
      </c>
      <c r="JT123" s="4">
        <v>4</v>
      </c>
      <c r="JU123" s="4">
        <v>217.33333333333334</v>
      </c>
      <c r="JV123" s="4">
        <v>4</v>
      </c>
      <c r="JW123" s="4">
        <v>68</v>
      </c>
      <c r="JX123" s="4">
        <v>5</v>
      </c>
      <c r="JY123" s="4">
        <v>186</v>
      </c>
      <c r="JZ123" s="4">
        <v>5</v>
      </c>
      <c r="KA123" s="4">
        <v>294</v>
      </c>
      <c r="KB123" s="4">
        <v>1</v>
      </c>
      <c r="KC123" s="4">
        <v>413</v>
      </c>
      <c r="KD123" s="4">
        <v>4</v>
      </c>
      <c r="KE123" s="4">
        <v>155</v>
      </c>
      <c r="KF123" s="4">
        <v>5</v>
      </c>
      <c r="KG123" s="4">
        <v>395</v>
      </c>
      <c r="KH123" s="4">
        <v>5</v>
      </c>
      <c r="KI123" s="4">
        <v>131</v>
      </c>
      <c r="KJ123" s="4">
        <v>4</v>
      </c>
      <c r="KK123" s="4">
        <v>286</v>
      </c>
      <c r="KL123" s="4">
        <v>5</v>
      </c>
      <c r="KM123" s="4">
        <v>261.5</v>
      </c>
      <c r="KN123" s="4"/>
      <c r="KO123" s="4"/>
      <c r="KP123" s="4"/>
      <c r="KQ123" s="4"/>
      <c r="KR123" s="4">
        <v>3</v>
      </c>
      <c r="KS123" s="4">
        <v>66</v>
      </c>
      <c r="KT123" s="4"/>
      <c r="KU123" s="4"/>
      <c r="KV123" s="4"/>
      <c r="KW123" s="4"/>
      <c r="KX123" s="4">
        <v>5</v>
      </c>
      <c r="KY123" s="4">
        <v>169</v>
      </c>
      <c r="KZ123" s="4">
        <v>4</v>
      </c>
      <c r="LA123" s="4">
        <v>117</v>
      </c>
      <c r="LB123" s="4"/>
      <c r="LC123" s="4"/>
      <c r="LD123" s="4"/>
      <c r="LE123" s="4"/>
      <c r="LF123" s="4">
        <v>2</v>
      </c>
      <c r="LG123" s="4">
        <v>181</v>
      </c>
      <c r="LH123" s="4">
        <v>4</v>
      </c>
      <c r="LI123" s="4">
        <v>25</v>
      </c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>
        <v>4</v>
      </c>
      <c r="MC123" s="4">
        <v>57</v>
      </c>
      <c r="MD123" s="4"/>
      <c r="ME123" s="4"/>
      <c r="MF123" s="4"/>
      <c r="MG123" s="4"/>
      <c r="MH123" s="4">
        <v>5</v>
      </c>
      <c r="MI123" s="4">
        <v>220.5</v>
      </c>
      <c r="MJ123" s="4"/>
      <c r="MK123" s="4"/>
      <c r="ML123" s="4"/>
      <c r="MM123" s="4"/>
      <c r="MN123" s="4"/>
      <c r="MO123" s="4"/>
      <c r="MP123" s="4"/>
      <c r="MQ123" s="4"/>
      <c r="MR123" s="4">
        <v>5</v>
      </c>
      <c r="MS123" s="4">
        <v>323</v>
      </c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>
        <v>4</v>
      </c>
      <c r="NM123" s="4">
        <v>303.5</v>
      </c>
      <c r="NN123" s="4"/>
      <c r="NO123" s="4"/>
      <c r="NP123" s="4">
        <v>3</v>
      </c>
      <c r="NQ123" s="4">
        <v>230</v>
      </c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>
        <v>4</v>
      </c>
      <c r="OI123" s="4">
        <v>322</v>
      </c>
      <c r="OJ123" s="4"/>
      <c r="OK123" s="4"/>
      <c r="OL123" s="4">
        <v>4.0383838383838384</v>
      </c>
      <c r="OM123" s="4">
        <v>210.83838383838383</v>
      </c>
    </row>
    <row r="124" spans="1:403" ht="15.75" x14ac:dyDescent="0.3">
      <c r="A124" s="5" t="s">
        <v>150</v>
      </c>
      <c r="B124" s="4">
        <v>2.5</v>
      </c>
      <c r="C124" s="4">
        <v>322.5</v>
      </c>
      <c r="D124" s="4">
        <v>3.3333333333333335</v>
      </c>
      <c r="E124" s="4">
        <v>227.33333333333334</v>
      </c>
      <c r="F124" s="4">
        <v>3</v>
      </c>
      <c r="G124" s="4">
        <v>265.33333333333331</v>
      </c>
      <c r="H124" s="4">
        <v>4.5</v>
      </c>
      <c r="I124" s="4">
        <v>369.5</v>
      </c>
      <c r="J124" s="4">
        <v>3</v>
      </c>
      <c r="K124" s="4">
        <v>134</v>
      </c>
      <c r="L124" s="4">
        <v>5</v>
      </c>
      <c r="M124" s="4">
        <v>208</v>
      </c>
      <c r="N124" s="4">
        <v>3.3333333333333335</v>
      </c>
      <c r="O124" s="4">
        <v>212.66666666666666</v>
      </c>
      <c r="P124" s="4">
        <v>5</v>
      </c>
      <c r="Q124" s="4">
        <v>209</v>
      </c>
      <c r="R124" s="4">
        <v>5</v>
      </c>
      <c r="S124" s="4">
        <v>412</v>
      </c>
      <c r="T124" s="4">
        <v>4</v>
      </c>
      <c r="U124" s="4">
        <v>297</v>
      </c>
      <c r="V124" s="4">
        <v>5</v>
      </c>
      <c r="W124" s="4">
        <v>56</v>
      </c>
      <c r="X124" s="4">
        <v>4</v>
      </c>
      <c r="Y124" s="4">
        <v>315</v>
      </c>
      <c r="Z124" s="4">
        <v>4</v>
      </c>
      <c r="AA124" s="4">
        <v>269</v>
      </c>
      <c r="AB124" s="4"/>
      <c r="AC124" s="4"/>
      <c r="AD124" s="4">
        <v>3.25</v>
      </c>
      <c r="AE124" s="4">
        <v>233.75</v>
      </c>
      <c r="AF124" s="4">
        <v>4</v>
      </c>
      <c r="AG124" s="4">
        <v>377</v>
      </c>
      <c r="AH124" s="4">
        <v>4.333333333333333</v>
      </c>
      <c r="AI124" s="4">
        <v>173.33333333333334</v>
      </c>
      <c r="AJ124" s="4"/>
      <c r="AK124" s="4"/>
      <c r="AL124" s="4">
        <v>4.5</v>
      </c>
      <c r="AM124" s="4">
        <v>100.5</v>
      </c>
      <c r="AN124" s="4">
        <v>5</v>
      </c>
      <c r="AO124" s="4">
        <v>73.5</v>
      </c>
      <c r="AP124" s="4">
        <v>4.5</v>
      </c>
      <c r="AQ124" s="4">
        <v>51.5</v>
      </c>
      <c r="AR124" s="4">
        <v>4</v>
      </c>
      <c r="AS124" s="4">
        <v>66</v>
      </c>
      <c r="AT124" s="4">
        <v>2.5</v>
      </c>
      <c r="AU124" s="4">
        <v>107</v>
      </c>
      <c r="AV124" s="4">
        <v>3</v>
      </c>
      <c r="AW124" s="4">
        <v>342</v>
      </c>
      <c r="AX124" s="4">
        <v>4</v>
      </c>
      <c r="AY124" s="4">
        <v>19</v>
      </c>
      <c r="AZ124" s="4"/>
      <c r="BA124" s="4"/>
      <c r="BB124" s="4">
        <v>2.5</v>
      </c>
      <c r="BC124" s="4">
        <v>181.5</v>
      </c>
      <c r="BD124" s="4">
        <v>4.666666666666667</v>
      </c>
      <c r="BE124" s="4">
        <v>219.66666666666666</v>
      </c>
      <c r="BF124" s="4">
        <v>5</v>
      </c>
      <c r="BG124" s="4">
        <v>61</v>
      </c>
      <c r="BH124" s="4">
        <v>4.333333333333333</v>
      </c>
      <c r="BI124" s="4">
        <v>148</v>
      </c>
      <c r="BJ124" s="4">
        <v>5</v>
      </c>
      <c r="BK124" s="4">
        <v>120.5</v>
      </c>
      <c r="BL124" s="4">
        <v>4.5</v>
      </c>
      <c r="BM124" s="4">
        <v>152.75</v>
      </c>
      <c r="BN124" s="4">
        <v>4.25</v>
      </c>
      <c r="BO124" s="4">
        <v>248</v>
      </c>
      <c r="BP124" s="4">
        <v>5</v>
      </c>
      <c r="BQ124" s="4">
        <v>186.75</v>
      </c>
      <c r="BR124" s="4">
        <v>1</v>
      </c>
      <c r="BS124" s="4">
        <v>333</v>
      </c>
      <c r="BT124" s="4">
        <v>5</v>
      </c>
      <c r="BU124" s="4">
        <v>312</v>
      </c>
      <c r="BV124" s="4">
        <v>5</v>
      </c>
      <c r="BW124" s="4">
        <v>274</v>
      </c>
      <c r="BX124" s="4">
        <v>2.8571428571428572</v>
      </c>
      <c r="BY124" s="4">
        <v>248</v>
      </c>
      <c r="BZ124" s="4">
        <v>3.3333333333333335</v>
      </c>
      <c r="CA124" s="4">
        <v>141</v>
      </c>
      <c r="CB124" s="4">
        <v>1</v>
      </c>
      <c r="CC124" s="4">
        <v>410</v>
      </c>
      <c r="CD124" s="4">
        <v>5</v>
      </c>
      <c r="CE124" s="4">
        <v>309.5</v>
      </c>
      <c r="CF124" s="4">
        <v>5</v>
      </c>
      <c r="CG124" s="4">
        <v>131.5</v>
      </c>
      <c r="CH124" s="4">
        <v>3</v>
      </c>
      <c r="CI124" s="4">
        <v>134</v>
      </c>
      <c r="CJ124" s="4">
        <v>4</v>
      </c>
      <c r="CK124" s="4">
        <v>249</v>
      </c>
      <c r="CL124" s="4"/>
      <c r="CM124" s="4"/>
      <c r="CN124" s="4">
        <v>4.5</v>
      </c>
      <c r="CO124" s="4">
        <v>263</v>
      </c>
      <c r="CP124" s="4">
        <v>3.5</v>
      </c>
      <c r="CQ124" s="4">
        <v>204</v>
      </c>
      <c r="CR124" s="4">
        <v>4</v>
      </c>
      <c r="CS124" s="4">
        <v>268.75</v>
      </c>
      <c r="CT124" s="4">
        <v>5</v>
      </c>
      <c r="CU124" s="4">
        <v>213.5</v>
      </c>
      <c r="CV124" s="4">
        <v>4.2</v>
      </c>
      <c r="CW124" s="4">
        <v>252.8</v>
      </c>
      <c r="CX124" s="4">
        <v>3.8181818181818183</v>
      </c>
      <c r="CY124" s="4">
        <v>225.90909090909091</v>
      </c>
      <c r="CZ124" s="4">
        <v>4</v>
      </c>
      <c r="DA124" s="4">
        <v>281.5</v>
      </c>
      <c r="DB124" s="4">
        <v>5</v>
      </c>
      <c r="DC124" s="4">
        <v>59</v>
      </c>
      <c r="DD124" s="4">
        <v>3</v>
      </c>
      <c r="DE124" s="4">
        <v>210</v>
      </c>
      <c r="DF124" s="4">
        <v>4</v>
      </c>
      <c r="DG124" s="4">
        <v>338</v>
      </c>
      <c r="DH124" s="4">
        <v>3.7142857142857144</v>
      </c>
      <c r="DI124" s="4">
        <v>182.14285714285714</v>
      </c>
      <c r="DJ124" s="4">
        <v>4</v>
      </c>
      <c r="DK124" s="4">
        <v>151</v>
      </c>
      <c r="DL124" s="4">
        <v>4.1428571428571432</v>
      </c>
      <c r="DM124" s="4">
        <v>164.42857142857142</v>
      </c>
      <c r="DN124" s="4">
        <v>3.5</v>
      </c>
      <c r="DO124" s="4">
        <v>171</v>
      </c>
      <c r="DP124" s="4">
        <v>3.8888888888888888</v>
      </c>
      <c r="DQ124" s="4">
        <v>260.22222222222223</v>
      </c>
      <c r="DR124" s="4">
        <v>4.166666666666667</v>
      </c>
      <c r="DS124" s="4">
        <v>163.5</v>
      </c>
      <c r="DT124" s="4">
        <v>4</v>
      </c>
      <c r="DU124" s="4">
        <v>335.25</v>
      </c>
      <c r="DV124" s="4">
        <v>4.666666666666667</v>
      </c>
      <c r="DW124" s="4">
        <v>155.33333333333334</v>
      </c>
      <c r="DX124" s="4">
        <v>4</v>
      </c>
      <c r="DY124" s="4">
        <v>324.66666666666669</v>
      </c>
      <c r="DZ124" s="4">
        <v>4.333333333333333</v>
      </c>
      <c r="EA124" s="4">
        <v>200.66666666666666</v>
      </c>
      <c r="EB124" s="4">
        <v>3.8333333333333335</v>
      </c>
      <c r="EC124" s="4">
        <v>188.5</v>
      </c>
      <c r="ED124" s="4">
        <v>4.25</v>
      </c>
      <c r="EE124" s="4">
        <v>121</v>
      </c>
      <c r="EF124" s="4">
        <v>4</v>
      </c>
      <c r="EG124" s="4">
        <v>196.25</v>
      </c>
      <c r="EH124" s="4">
        <v>4</v>
      </c>
      <c r="EI124" s="4">
        <v>272.71428571428572</v>
      </c>
      <c r="EJ124" s="4">
        <v>3.6666666666666665</v>
      </c>
      <c r="EK124" s="4">
        <v>248.66666666666666</v>
      </c>
      <c r="EL124" s="4">
        <v>4.25</v>
      </c>
      <c r="EM124" s="4">
        <v>123.5</v>
      </c>
      <c r="EN124" s="4">
        <v>4.333333333333333</v>
      </c>
      <c r="EO124" s="4">
        <v>295.33333333333331</v>
      </c>
      <c r="EP124" s="4">
        <v>4.2</v>
      </c>
      <c r="EQ124" s="4">
        <v>360.2</v>
      </c>
      <c r="ER124" s="4">
        <v>3.25</v>
      </c>
      <c r="ES124" s="4">
        <v>224.25</v>
      </c>
      <c r="ET124" s="4">
        <v>4.5</v>
      </c>
      <c r="EU124" s="4">
        <v>235.66666666666666</v>
      </c>
      <c r="EV124" s="4">
        <v>5</v>
      </c>
      <c r="EW124" s="4">
        <v>172.33333333333334</v>
      </c>
      <c r="EX124" s="4">
        <v>3.8</v>
      </c>
      <c r="EY124" s="4">
        <v>134</v>
      </c>
      <c r="EZ124" s="4">
        <v>4</v>
      </c>
      <c r="FA124" s="4">
        <v>183.42857142857142</v>
      </c>
      <c r="FB124" s="4">
        <v>4.5</v>
      </c>
      <c r="FC124" s="4">
        <v>283.75</v>
      </c>
      <c r="FD124" s="4">
        <v>4</v>
      </c>
      <c r="FE124" s="4">
        <v>15</v>
      </c>
      <c r="FF124" s="4">
        <v>4.666666666666667</v>
      </c>
      <c r="FG124" s="4">
        <v>316.66666666666669</v>
      </c>
      <c r="FH124" s="4"/>
      <c r="FI124" s="4"/>
      <c r="FJ124" s="4">
        <v>3.75</v>
      </c>
      <c r="FK124" s="4">
        <v>266</v>
      </c>
      <c r="FL124" s="4">
        <v>5</v>
      </c>
      <c r="FM124" s="4">
        <v>232</v>
      </c>
      <c r="FN124" s="4">
        <v>4</v>
      </c>
      <c r="FO124" s="4">
        <v>383</v>
      </c>
      <c r="FP124" s="4">
        <v>4</v>
      </c>
      <c r="FQ124" s="4">
        <v>317.5</v>
      </c>
      <c r="FR124" s="4">
        <v>3</v>
      </c>
      <c r="FS124" s="4">
        <v>224</v>
      </c>
      <c r="FT124" s="4">
        <v>1</v>
      </c>
      <c r="FU124" s="4">
        <v>52</v>
      </c>
      <c r="FV124" s="4">
        <v>3</v>
      </c>
      <c r="FW124" s="4">
        <v>146.25</v>
      </c>
      <c r="FX124" s="4"/>
      <c r="FY124" s="4"/>
      <c r="FZ124" s="4"/>
      <c r="GA124" s="4"/>
      <c r="GB124" s="4">
        <v>4</v>
      </c>
      <c r="GC124" s="4">
        <v>389</v>
      </c>
      <c r="GD124" s="4">
        <v>2</v>
      </c>
      <c r="GE124" s="4">
        <v>30</v>
      </c>
      <c r="GF124" s="4">
        <v>3</v>
      </c>
      <c r="GG124" s="4">
        <v>77</v>
      </c>
      <c r="GH124" s="4">
        <v>4.333333333333333</v>
      </c>
      <c r="GI124" s="4">
        <v>122.33333333333333</v>
      </c>
      <c r="GJ124" s="4">
        <v>3.5</v>
      </c>
      <c r="GK124" s="4">
        <v>156</v>
      </c>
      <c r="GL124" s="4"/>
      <c r="GM124" s="4"/>
      <c r="GN124" s="4">
        <v>5</v>
      </c>
      <c r="GO124" s="4">
        <v>321</v>
      </c>
      <c r="GP124" s="4">
        <v>4</v>
      </c>
      <c r="GQ124" s="4">
        <v>39</v>
      </c>
      <c r="GR124" s="4">
        <v>3.5</v>
      </c>
      <c r="GS124" s="4">
        <v>190.5</v>
      </c>
      <c r="GT124" s="4">
        <v>4.5</v>
      </c>
      <c r="GU124" s="4">
        <v>232.25</v>
      </c>
      <c r="GV124" s="4">
        <v>4.25</v>
      </c>
      <c r="GW124" s="4">
        <v>124.25</v>
      </c>
      <c r="GX124" s="4">
        <v>4.666666666666667</v>
      </c>
      <c r="GY124" s="4">
        <v>59</v>
      </c>
      <c r="GZ124" s="4">
        <v>5</v>
      </c>
      <c r="HA124" s="4">
        <v>235</v>
      </c>
      <c r="HB124" s="4">
        <v>3.3333333333333335</v>
      </c>
      <c r="HC124" s="4">
        <v>261.66666666666669</v>
      </c>
      <c r="HD124" s="4"/>
      <c r="HE124" s="4"/>
      <c r="HF124" s="4">
        <v>5</v>
      </c>
      <c r="HG124" s="4">
        <v>297</v>
      </c>
      <c r="HH124" s="4">
        <v>4</v>
      </c>
      <c r="HI124" s="4">
        <v>268.625</v>
      </c>
      <c r="HJ124" s="4">
        <v>4.5</v>
      </c>
      <c r="HK124" s="4">
        <v>205.5</v>
      </c>
      <c r="HL124" s="4">
        <v>4</v>
      </c>
      <c r="HM124" s="4">
        <v>245.66666666666666</v>
      </c>
      <c r="HN124" s="4">
        <v>4.333333333333333</v>
      </c>
      <c r="HO124" s="4">
        <v>268</v>
      </c>
      <c r="HP124" s="4">
        <v>5</v>
      </c>
      <c r="HQ124" s="4">
        <v>327</v>
      </c>
      <c r="HR124" s="4">
        <v>5</v>
      </c>
      <c r="HS124" s="4">
        <v>205.8</v>
      </c>
      <c r="HT124" s="4">
        <v>4.333333333333333</v>
      </c>
      <c r="HU124" s="4">
        <v>203</v>
      </c>
      <c r="HV124" s="4">
        <v>4.25</v>
      </c>
      <c r="HW124" s="4">
        <v>156.5</v>
      </c>
      <c r="HX124" s="4">
        <v>4</v>
      </c>
      <c r="HY124" s="4">
        <v>327</v>
      </c>
      <c r="HZ124" s="4">
        <v>4</v>
      </c>
      <c r="IA124" s="4">
        <v>178</v>
      </c>
      <c r="IB124" s="4">
        <v>4.5</v>
      </c>
      <c r="IC124" s="4">
        <v>223</v>
      </c>
      <c r="ID124" s="4">
        <v>4.5999999999999996</v>
      </c>
      <c r="IE124" s="4">
        <v>237.2</v>
      </c>
      <c r="IF124" s="4">
        <v>5</v>
      </c>
      <c r="IG124" s="4">
        <v>331</v>
      </c>
      <c r="IH124" s="4">
        <v>4.5999999999999996</v>
      </c>
      <c r="II124" s="4">
        <v>325.2</v>
      </c>
      <c r="IJ124" s="4"/>
      <c r="IK124" s="4"/>
      <c r="IL124" s="4">
        <v>4.666666666666667</v>
      </c>
      <c r="IM124" s="4">
        <v>232.66666666666666</v>
      </c>
      <c r="IN124" s="4">
        <v>3</v>
      </c>
      <c r="IO124" s="4">
        <v>129</v>
      </c>
      <c r="IP124" s="4">
        <v>3.5</v>
      </c>
      <c r="IQ124" s="4">
        <v>154</v>
      </c>
      <c r="IR124" s="4">
        <v>3</v>
      </c>
      <c r="IS124" s="4">
        <v>227.16666666666666</v>
      </c>
      <c r="IT124" s="4">
        <v>4</v>
      </c>
      <c r="IU124" s="4">
        <v>240</v>
      </c>
      <c r="IV124" s="4">
        <v>4.333333333333333</v>
      </c>
      <c r="IW124" s="4">
        <v>124</v>
      </c>
      <c r="IX124" s="4">
        <v>4.25</v>
      </c>
      <c r="IY124" s="4">
        <v>312</v>
      </c>
      <c r="IZ124" s="4">
        <v>4.5</v>
      </c>
      <c r="JA124" s="4">
        <v>200</v>
      </c>
      <c r="JB124" s="4">
        <v>5</v>
      </c>
      <c r="JC124" s="4">
        <v>220</v>
      </c>
      <c r="JD124" s="4">
        <v>4.4000000000000004</v>
      </c>
      <c r="JE124" s="4">
        <v>192.6</v>
      </c>
      <c r="JF124" s="4">
        <v>4</v>
      </c>
      <c r="JG124" s="4">
        <v>192</v>
      </c>
      <c r="JH124" s="4">
        <v>4.1428571428571432</v>
      </c>
      <c r="JI124" s="4">
        <v>275.71428571428572</v>
      </c>
      <c r="JJ124" s="4">
        <v>3.3333333333333335</v>
      </c>
      <c r="JK124" s="4">
        <v>104.66666666666667</v>
      </c>
      <c r="JL124" s="4">
        <v>5</v>
      </c>
      <c r="JM124" s="4">
        <v>87</v>
      </c>
      <c r="JN124" s="4"/>
      <c r="JO124" s="4"/>
      <c r="JP124" s="4"/>
      <c r="JQ124" s="4"/>
      <c r="JR124" s="4"/>
      <c r="JS124" s="4"/>
      <c r="JT124" s="4">
        <v>5</v>
      </c>
      <c r="JU124" s="4">
        <v>57</v>
      </c>
      <c r="JV124" s="4">
        <v>5</v>
      </c>
      <c r="JW124" s="4">
        <v>218.5</v>
      </c>
      <c r="JX124" s="4">
        <v>2</v>
      </c>
      <c r="JY124" s="4">
        <v>95</v>
      </c>
      <c r="JZ124" s="4">
        <v>4</v>
      </c>
      <c r="KA124" s="4">
        <v>300</v>
      </c>
      <c r="KB124" s="4"/>
      <c r="KC124" s="4"/>
      <c r="KD124" s="4">
        <v>4.5</v>
      </c>
      <c r="KE124" s="4">
        <v>87</v>
      </c>
      <c r="KF124" s="4">
        <v>5</v>
      </c>
      <c r="KG124" s="4">
        <v>385</v>
      </c>
      <c r="KH124" s="4">
        <v>5</v>
      </c>
      <c r="KI124" s="4">
        <v>234</v>
      </c>
      <c r="KJ124" s="4"/>
      <c r="KK124" s="4"/>
      <c r="KL124" s="4">
        <v>4</v>
      </c>
      <c r="KM124" s="4">
        <v>70</v>
      </c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>
        <v>3</v>
      </c>
      <c r="LW124" s="4">
        <v>76</v>
      </c>
      <c r="LX124" s="4"/>
      <c r="LY124" s="4"/>
      <c r="LZ124" s="4"/>
      <c r="MA124" s="4"/>
      <c r="MB124" s="4">
        <v>5</v>
      </c>
      <c r="MC124" s="4">
        <v>347</v>
      </c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>
        <v>4</v>
      </c>
      <c r="MO124" s="4">
        <v>302</v>
      </c>
      <c r="MP124" s="4"/>
      <c r="MQ124" s="4"/>
      <c r="MR124" s="4"/>
      <c r="MS124" s="4"/>
      <c r="MT124" s="4"/>
      <c r="MU124" s="4"/>
      <c r="MV124" s="4">
        <v>1</v>
      </c>
      <c r="MW124" s="4">
        <v>138</v>
      </c>
      <c r="MX124" s="4">
        <v>5</v>
      </c>
      <c r="MY124" s="4">
        <v>328</v>
      </c>
      <c r="MZ124" s="4">
        <v>1</v>
      </c>
      <c r="NA124" s="4">
        <v>394</v>
      </c>
      <c r="NB124" s="4"/>
      <c r="NC124" s="4"/>
      <c r="ND124" s="4">
        <v>5</v>
      </c>
      <c r="NE124" s="4">
        <v>191</v>
      </c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>
        <v>1</v>
      </c>
      <c r="NS124" s="4">
        <v>127</v>
      </c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>
        <v>4.0198019801980198</v>
      </c>
      <c r="OM124" s="4">
        <v>214.06930693069307</v>
      </c>
    </row>
    <row r="125" spans="1:403" ht="15.75" x14ac:dyDescent="0.3">
      <c r="A125" s="5" t="s">
        <v>92</v>
      </c>
      <c r="B125" s="4">
        <v>3.6666666666666665</v>
      </c>
      <c r="C125" s="4">
        <v>304.33333333333331</v>
      </c>
      <c r="D125" s="4">
        <v>4.5</v>
      </c>
      <c r="E125" s="4">
        <v>325.5</v>
      </c>
      <c r="F125" s="4"/>
      <c r="G125" s="4"/>
      <c r="H125" s="4">
        <v>5</v>
      </c>
      <c r="I125" s="4">
        <v>28</v>
      </c>
      <c r="J125" s="4">
        <v>3</v>
      </c>
      <c r="K125" s="4">
        <v>282</v>
      </c>
      <c r="L125" s="4"/>
      <c r="M125" s="4"/>
      <c r="N125" s="4">
        <v>5</v>
      </c>
      <c r="O125" s="4">
        <v>72.5</v>
      </c>
      <c r="P125" s="4">
        <v>5</v>
      </c>
      <c r="Q125" s="4">
        <v>252.33333333333334</v>
      </c>
      <c r="R125" s="4">
        <v>3.2</v>
      </c>
      <c r="S125" s="4">
        <v>164</v>
      </c>
      <c r="T125" s="4">
        <v>4.5</v>
      </c>
      <c r="U125" s="4">
        <v>236.5</v>
      </c>
      <c r="V125" s="4">
        <v>4</v>
      </c>
      <c r="W125" s="4">
        <v>247</v>
      </c>
      <c r="X125" s="4">
        <v>4.5</v>
      </c>
      <c r="Y125" s="4">
        <v>248</v>
      </c>
      <c r="Z125" s="4">
        <v>4.333333333333333</v>
      </c>
      <c r="AA125" s="4">
        <v>149.66666666666666</v>
      </c>
      <c r="AB125" s="4">
        <v>3.5</v>
      </c>
      <c r="AC125" s="4">
        <v>249.5</v>
      </c>
      <c r="AD125" s="4">
        <v>5</v>
      </c>
      <c r="AE125" s="4">
        <v>282</v>
      </c>
      <c r="AF125" s="4">
        <v>4</v>
      </c>
      <c r="AG125" s="4">
        <v>229.66666666666666</v>
      </c>
      <c r="AH125" s="4">
        <v>5</v>
      </c>
      <c r="AI125" s="4">
        <v>113</v>
      </c>
      <c r="AJ125" s="4">
        <v>5</v>
      </c>
      <c r="AK125" s="4">
        <v>345</v>
      </c>
      <c r="AL125" s="4">
        <v>4</v>
      </c>
      <c r="AM125" s="4">
        <v>301</v>
      </c>
      <c r="AN125" s="4">
        <v>3</v>
      </c>
      <c r="AO125" s="4">
        <v>292</v>
      </c>
      <c r="AP125" s="4">
        <v>3.6666666666666665</v>
      </c>
      <c r="AQ125" s="4">
        <v>177</v>
      </c>
      <c r="AR125" s="4">
        <v>5</v>
      </c>
      <c r="AS125" s="4">
        <v>198.5</v>
      </c>
      <c r="AT125" s="4">
        <v>3.4</v>
      </c>
      <c r="AU125" s="4">
        <v>206.4</v>
      </c>
      <c r="AV125" s="4">
        <v>4.333333333333333</v>
      </c>
      <c r="AW125" s="4">
        <v>117.66666666666667</v>
      </c>
      <c r="AX125" s="4">
        <v>3.75</v>
      </c>
      <c r="AY125" s="4">
        <v>233.25</v>
      </c>
      <c r="AZ125" s="4">
        <v>3.6666666666666665</v>
      </c>
      <c r="BA125" s="4">
        <v>304.66666666666669</v>
      </c>
      <c r="BB125" s="4">
        <v>3</v>
      </c>
      <c r="BC125" s="4">
        <v>236</v>
      </c>
      <c r="BD125" s="4">
        <v>4</v>
      </c>
      <c r="BE125" s="4">
        <v>167</v>
      </c>
      <c r="BF125" s="4">
        <v>4</v>
      </c>
      <c r="BG125" s="4">
        <v>298</v>
      </c>
      <c r="BH125" s="4">
        <v>4</v>
      </c>
      <c r="BI125" s="4">
        <v>159.66666666666666</v>
      </c>
      <c r="BJ125" s="4"/>
      <c r="BK125" s="4"/>
      <c r="BL125" s="4">
        <v>4</v>
      </c>
      <c r="BM125" s="4">
        <v>194.33333333333334</v>
      </c>
      <c r="BN125" s="4">
        <v>4</v>
      </c>
      <c r="BO125" s="4">
        <v>208</v>
      </c>
      <c r="BP125" s="4">
        <v>4</v>
      </c>
      <c r="BQ125" s="4">
        <v>168.75</v>
      </c>
      <c r="BR125" s="4">
        <v>3</v>
      </c>
      <c r="BS125" s="4">
        <v>207</v>
      </c>
      <c r="BT125" s="4">
        <v>4</v>
      </c>
      <c r="BU125" s="4">
        <v>337</v>
      </c>
      <c r="BV125" s="4">
        <v>5</v>
      </c>
      <c r="BW125" s="4">
        <v>335.66666666666669</v>
      </c>
      <c r="BX125" s="4">
        <v>2</v>
      </c>
      <c r="BY125" s="4">
        <v>361</v>
      </c>
      <c r="BZ125" s="4">
        <v>3.5</v>
      </c>
      <c r="CA125" s="4">
        <v>181</v>
      </c>
      <c r="CB125" s="4">
        <v>2.5</v>
      </c>
      <c r="CC125" s="4">
        <v>304.5</v>
      </c>
      <c r="CD125" s="4">
        <v>5</v>
      </c>
      <c r="CE125" s="4">
        <v>121</v>
      </c>
      <c r="CF125" s="4">
        <v>4.5</v>
      </c>
      <c r="CG125" s="4">
        <v>295.5</v>
      </c>
      <c r="CH125" s="4">
        <v>4</v>
      </c>
      <c r="CI125" s="4">
        <v>72</v>
      </c>
      <c r="CJ125" s="4"/>
      <c r="CK125" s="4"/>
      <c r="CL125" s="4">
        <v>4.5</v>
      </c>
      <c r="CM125" s="4">
        <v>203.5</v>
      </c>
      <c r="CN125" s="4">
        <v>4.25</v>
      </c>
      <c r="CO125" s="4">
        <v>173</v>
      </c>
      <c r="CP125" s="4">
        <v>4.5</v>
      </c>
      <c r="CQ125" s="4">
        <v>208</v>
      </c>
      <c r="CR125" s="4"/>
      <c r="CS125" s="4"/>
      <c r="CT125" s="4">
        <v>4.5</v>
      </c>
      <c r="CU125" s="4">
        <v>117</v>
      </c>
      <c r="CV125" s="4">
        <v>5</v>
      </c>
      <c r="CW125" s="4">
        <v>325</v>
      </c>
      <c r="CX125" s="4">
        <v>4.333333333333333</v>
      </c>
      <c r="CY125" s="4">
        <v>189.83333333333334</v>
      </c>
      <c r="CZ125" s="4">
        <v>4.4000000000000004</v>
      </c>
      <c r="DA125" s="4">
        <v>276.2</v>
      </c>
      <c r="DB125" s="4">
        <v>3.5</v>
      </c>
      <c r="DC125" s="4">
        <v>277</v>
      </c>
      <c r="DD125" s="4">
        <v>3.3333333333333335</v>
      </c>
      <c r="DE125" s="4">
        <v>266</v>
      </c>
      <c r="DF125" s="4">
        <v>3.8</v>
      </c>
      <c r="DG125" s="4">
        <v>197.4</v>
      </c>
      <c r="DH125" s="4">
        <v>3.625</v>
      </c>
      <c r="DI125" s="4">
        <v>189</v>
      </c>
      <c r="DJ125" s="4">
        <v>4.4000000000000004</v>
      </c>
      <c r="DK125" s="4">
        <v>196.6</v>
      </c>
      <c r="DL125" s="4">
        <v>5</v>
      </c>
      <c r="DM125" s="4">
        <v>291</v>
      </c>
      <c r="DN125" s="4">
        <v>4</v>
      </c>
      <c r="DO125" s="4">
        <v>157.5</v>
      </c>
      <c r="DP125" s="4">
        <v>4.333333333333333</v>
      </c>
      <c r="DQ125" s="4">
        <v>137</v>
      </c>
      <c r="DR125" s="4">
        <v>4.333333333333333</v>
      </c>
      <c r="DS125" s="4">
        <v>168</v>
      </c>
      <c r="DT125" s="4">
        <v>3.6</v>
      </c>
      <c r="DU125" s="4">
        <v>184</v>
      </c>
      <c r="DV125" s="4">
        <v>4.5</v>
      </c>
      <c r="DW125" s="4">
        <v>218.33333333333334</v>
      </c>
      <c r="DX125" s="4">
        <v>4.25</v>
      </c>
      <c r="DY125" s="4">
        <v>152.75</v>
      </c>
      <c r="DZ125" s="4">
        <v>2.75</v>
      </c>
      <c r="EA125" s="4">
        <v>175.5</v>
      </c>
      <c r="EB125" s="4">
        <v>4.666666666666667</v>
      </c>
      <c r="EC125" s="4">
        <v>167.88888888888889</v>
      </c>
      <c r="ED125" s="4">
        <v>4</v>
      </c>
      <c r="EE125" s="4">
        <v>291.33333333333331</v>
      </c>
      <c r="EF125" s="4">
        <v>4.5999999999999996</v>
      </c>
      <c r="EG125" s="4">
        <v>159.19999999999999</v>
      </c>
      <c r="EH125" s="4">
        <v>5</v>
      </c>
      <c r="EI125" s="4">
        <v>189</v>
      </c>
      <c r="EJ125" s="4">
        <v>3.6666666666666665</v>
      </c>
      <c r="EK125" s="4">
        <v>204</v>
      </c>
      <c r="EL125" s="4">
        <v>3.5</v>
      </c>
      <c r="EM125" s="4">
        <v>166.25</v>
      </c>
      <c r="EN125" s="4">
        <v>5</v>
      </c>
      <c r="EO125" s="4">
        <v>198.5</v>
      </c>
      <c r="EP125" s="4">
        <v>4.2</v>
      </c>
      <c r="EQ125" s="4">
        <v>184</v>
      </c>
      <c r="ER125" s="4">
        <v>4.666666666666667</v>
      </c>
      <c r="ES125" s="4">
        <v>244.88888888888889</v>
      </c>
      <c r="ET125" s="4">
        <v>4.25</v>
      </c>
      <c r="EU125" s="4">
        <v>251</v>
      </c>
      <c r="EV125" s="4">
        <v>5</v>
      </c>
      <c r="EW125" s="4">
        <v>117</v>
      </c>
      <c r="EX125" s="4">
        <v>4</v>
      </c>
      <c r="EY125" s="4">
        <v>180.71428571428572</v>
      </c>
      <c r="EZ125" s="4">
        <v>4.2</v>
      </c>
      <c r="FA125" s="4">
        <v>288.8</v>
      </c>
      <c r="FB125" s="4">
        <v>4.666666666666667</v>
      </c>
      <c r="FC125" s="4">
        <v>326</v>
      </c>
      <c r="FD125" s="4"/>
      <c r="FE125" s="4"/>
      <c r="FF125" s="4">
        <v>4</v>
      </c>
      <c r="FG125" s="4">
        <v>312</v>
      </c>
      <c r="FH125" s="4">
        <v>3.25</v>
      </c>
      <c r="FI125" s="4">
        <v>259.75</v>
      </c>
      <c r="FJ125" s="4">
        <v>4</v>
      </c>
      <c r="FK125" s="4">
        <v>35</v>
      </c>
      <c r="FL125" s="4">
        <v>1</v>
      </c>
      <c r="FM125" s="4">
        <v>254</v>
      </c>
      <c r="FN125" s="4">
        <v>5</v>
      </c>
      <c r="FO125" s="4">
        <v>258</v>
      </c>
      <c r="FP125" s="4">
        <v>3</v>
      </c>
      <c r="FQ125" s="4">
        <v>167</v>
      </c>
      <c r="FR125" s="4">
        <v>5</v>
      </c>
      <c r="FS125" s="4">
        <v>376</v>
      </c>
      <c r="FT125" s="4">
        <v>4.25</v>
      </c>
      <c r="FU125" s="4">
        <v>164.5</v>
      </c>
      <c r="FV125" s="4">
        <v>4</v>
      </c>
      <c r="FW125" s="4">
        <v>187.4</v>
      </c>
      <c r="FX125" s="4"/>
      <c r="FY125" s="4"/>
      <c r="FZ125" s="4"/>
      <c r="GA125" s="4"/>
      <c r="GB125" s="4">
        <v>5</v>
      </c>
      <c r="GC125" s="4">
        <v>369</v>
      </c>
      <c r="GD125" s="4">
        <v>5</v>
      </c>
      <c r="GE125" s="4">
        <v>266</v>
      </c>
      <c r="GF125" s="4"/>
      <c r="GG125" s="4"/>
      <c r="GH125" s="4">
        <v>4.5</v>
      </c>
      <c r="GI125" s="4">
        <v>73</v>
      </c>
      <c r="GJ125" s="4">
        <v>3</v>
      </c>
      <c r="GK125" s="4">
        <v>204</v>
      </c>
      <c r="GL125" s="4">
        <v>3.5</v>
      </c>
      <c r="GM125" s="4">
        <v>76.5</v>
      </c>
      <c r="GN125" s="4">
        <v>3.5</v>
      </c>
      <c r="GO125" s="4">
        <v>231</v>
      </c>
      <c r="GP125" s="4">
        <v>5</v>
      </c>
      <c r="GQ125" s="4">
        <v>306</v>
      </c>
      <c r="GR125" s="4">
        <v>4</v>
      </c>
      <c r="GS125" s="4">
        <v>204</v>
      </c>
      <c r="GT125" s="4">
        <v>4.8</v>
      </c>
      <c r="GU125" s="4">
        <v>282.2</v>
      </c>
      <c r="GV125" s="4">
        <v>3.8571428571428572</v>
      </c>
      <c r="GW125" s="4">
        <v>283.85714285714283</v>
      </c>
      <c r="GX125" s="4">
        <v>3.5</v>
      </c>
      <c r="GY125" s="4">
        <v>235.5</v>
      </c>
      <c r="GZ125" s="4">
        <v>4.5</v>
      </c>
      <c r="HA125" s="4">
        <v>153</v>
      </c>
      <c r="HB125" s="4">
        <v>5</v>
      </c>
      <c r="HC125" s="4">
        <v>286</v>
      </c>
      <c r="HD125" s="4">
        <v>3</v>
      </c>
      <c r="HE125" s="4">
        <v>190</v>
      </c>
      <c r="HF125" s="4">
        <v>4.75</v>
      </c>
      <c r="HG125" s="4">
        <v>213.5</v>
      </c>
      <c r="HH125" s="4">
        <v>3.6666666666666665</v>
      </c>
      <c r="HI125" s="4">
        <v>44</v>
      </c>
      <c r="HJ125" s="4">
        <v>4</v>
      </c>
      <c r="HK125" s="4">
        <v>263.5</v>
      </c>
      <c r="HL125" s="4">
        <v>4.666666666666667</v>
      </c>
      <c r="HM125" s="4">
        <v>161.66666666666666</v>
      </c>
      <c r="HN125" s="4">
        <v>3</v>
      </c>
      <c r="HO125" s="4">
        <v>385</v>
      </c>
      <c r="HP125" s="4">
        <v>5</v>
      </c>
      <c r="HQ125" s="4">
        <v>180.5</v>
      </c>
      <c r="HR125" s="4">
        <v>4.5</v>
      </c>
      <c r="HS125" s="4">
        <v>135</v>
      </c>
      <c r="HT125" s="4">
        <v>3.6666666666666665</v>
      </c>
      <c r="HU125" s="4">
        <v>150.33333333333334</v>
      </c>
      <c r="HV125" s="4">
        <v>4.333333333333333</v>
      </c>
      <c r="HW125" s="4">
        <v>215.33333333333334</v>
      </c>
      <c r="HX125" s="4">
        <v>3.25</v>
      </c>
      <c r="HY125" s="4">
        <v>191</v>
      </c>
      <c r="HZ125" s="4">
        <v>4.666666666666667</v>
      </c>
      <c r="IA125" s="4">
        <v>246.66666666666666</v>
      </c>
      <c r="IB125" s="4">
        <v>3</v>
      </c>
      <c r="IC125" s="4">
        <v>67</v>
      </c>
      <c r="ID125" s="4">
        <v>4.333333333333333</v>
      </c>
      <c r="IE125" s="4">
        <v>239.66666666666666</v>
      </c>
      <c r="IF125" s="4">
        <v>4</v>
      </c>
      <c r="IG125" s="4">
        <v>356</v>
      </c>
      <c r="IH125" s="4">
        <v>3.5</v>
      </c>
      <c r="II125" s="4">
        <v>311.75</v>
      </c>
      <c r="IJ125" s="4">
        <v>4.8</v>
      </c>
      <c r="IK125" s="4">
        <v>288.60000000000002</v>
      </c>
      <c r="IL125" s="4">
        <v>3.75</v>
      </c>
      <c r="IM125" s="4">
        <v>112.5</v>
      </c>
      <c r="IN125" s="4">
        <v>4.5</v>
      </c>
      <c r="IO125" s="4">
        <v>125.5</v>
      </c>
      <c r="IP125" s="4">
        <v>5</v>
      </c>
      <c r="IQ125" s="4">
        <v>229</v>
      </c>
      <c r="IR125" s="4">
        <v>4.666666666666667</v>
      </c>
      <c r="IS125" s="4">
        <v>120</v>
      </c>
      <c r="IT125" s="4">
        <v>5</v>
      </c>
      <c r="IU125" s="4">
        <v>65</v>
      </c>
      <c r="IV125" s="4">
        <v>3.6666666666666665</v>
      </c>
      <c r="IW125" s="4">
        <v>307</v>
      </c>
      <c r="IX125" s="4">
        <v>4.5</v>
      </c>
      <c r="IY125" s="4">
        <v>319.75</v>
      </c>
      <c r="IZ125" s="4">
        <v>4.25</v>
      </c>
      <c r="JA125" s="4">
        <v>213.75</v>
      </c>
      <c r="JB125" s="4">
        <v>4.75</v>
      </c>
      <c r="JC125" s="4">
        <v>309</v>
      </c>
      <c r="JD125" s="4">
        <v>4</v>
      </c>
      <c r="JE125" s="4">
        <v>183.33333333333334</v>
      </c>
      <c r="JF125" s="4">
        <v>4.333333333333333</v>
      </c>
      <c r="JG125" s="4">
        <v>201.33333333333334</v>
      </c>
      <c r="JH125" s="4">
        <v>4.666666666666667</v>
      </c>
      <c r="JI125" s="4">
        <v>298.66666666666669</v>
      </c>
      <c r="JJ125" s="4">
        <v>4.5999999999999996</v>
      </c>
      <c r="JK125" s="4">
        <v>117.8</v>
      </c>
      <c r="JL125" s="4">
        <v>4</v>
      </c>
      <c r="JM125" s="4">
        <v>91.666666666666671</v>
      </c>
      <c r="JN125" s="4"/>
      <c r="JO125" s="4"/>
      <c r="JP125" s="4">
        <v>2</v>
      </c>
      <c r="JQ125" s="4">
        <v>402</v>
      </c>
      <c r="JR125" s="4">
        <v>4.5</v>
      </c>
      <c r="JS125" s="4">
        <v>188</v>
      </c>
      <c r="JT125" s="4">
        <v>4.5</v>
      </c>
      <c r="JU125" s="4">
        <v>232</v>
      </c>
      <c r="JV125" s="4">
        <v>4.5</v>
      </c>
      <c r="JW125" s="4">
        <v>183</v>
      </c>
      <c r="JX125" s="4">
        <v>5</v>
      </c>
      <c r="JY125" s="4">
        <v>318</v>
      </c>
      <c r="JZ125" s="4">
        <v>4</v>
      </c>
      <c r="KA125" s="4">
        <v>309</v>
      </c>
      <c r="KB125" s="4"/>
      <c r="KC125" s="4"/>
      <c r="KD125" s="4">
        <v>1</v>
      </c>
      <c r="KE125" s="4">
        <v>136</v>
      </c>
      <c r="KF125" s="4">
        <v>4.5</v>
      </c>
      <c r="KG125" s="4">
        <v>134.5</v>
      </c>
      <c r="KH125" s="4">
        <v>5</v>
      </c>
      <c r="KI125" s="4">
        <v>18</v>
      </c>
      <c r="KJ125" s="4">
        <v>4</v>
      </c>
      <c r="KK125" s="4">
        <v>224.5</v>
      </c>
      <c r="KL125" s="4">
        <v>5</v>
      </c>
      <c r="KM125" s="4">
        <v>17</v>
      </c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>
        <v>4</v>
      </c>
      <c r="KY125" s="4">
        <v>407</v>
      </c>
      <c r="KZ125" s="4"/>
      <c r="LA125" s="4"/>
      <c r="LB125" s="4"/>
      <c r="LC125" s="4"/>
      <c r="LD125" s="4"/>
      <c r="LE125" s="4"/>
      <c r="LF125" s="4"/>
      <c r="LG125" s="4"/>
      <c r="LH125" s="4">
        <v>5</v>
      </c>
      <c r="LI125" s="4">
        <v>32</v>
      </c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>
        <v>5</v>
      </c>
      <c r="LW125" s="4">
        <v>347</v>
      </c>
      <c r="LX125" s="4"/>
      <c r="LY125" s="4"/>
      <c r="LZ125" s="4"/>
      <c r="MA125" s="4"/>
      <c r="MB125" s="4"/>
      <c r="MC125" s="4"/>
      <c r="MD125" s="4"/>
      <c r="ME125" s="4"/>
      <c r="MF125" s="4">
        <v>3</v>
      </c>
      <c r="MG125" s="4">
        <v>52</v>
      </c>
      <c r="MH125" s="4">
        <v>5</v>
      </c>
      <c r="MI125" s="4">
        <v>390</v>
      </c>
      <c r="MJ125" s="4"/>
      <c r="MK125" s="4"/>
      <c r="ML125" s="4"/>
      <c r="MM125" s="4"/>
      <c r="MN125" s="4">
        <v>5</v>
      </c>
      <c r="MO125" s="4">
        <v>391</v>
      </c>
      <c r="MP125" s="4">
        <v>3</v>
      </c>
      <c r="MQ125" s="4">
        <v>119</v>
      </c>
      <c r="MR125" s="4"/>
      <c r="MS125" s="4"/>
      <c r="MT125" s="4"/>
      <c r="MU125" s="4"/>
      <c r="MV125" s="4"/>
      <c r="MW125" s="4"/>
      <c r="MX125" s="4"/>
      <c r="MY125" s="4"/>
      <c r="MZ125" s="4">
        <v>4</v>
      </c>
      <c r="NA125" s="4">
        <v>104</v>
      </c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>
        <v>4</v>
      </c>
      <c r="NY125" s="4">
        <v>129</v>
      </c>
      <c r="NZ125" s="4"/>
      <c r="OA125" s="4"/>
      <c r="OB125" s="4"/>
      <c r="OC125" s="4"/>
      <c r="OD125" s="4"/>
      <c r="OE125" s="4"/>
      <c r="OF125" s="4">
        <v>5</v>
      </c>
      <c r="OG125" s="4">
        <v>123</v>
      </c>
      <c r="OH125" s="4"/>
      <c r="OI125" s="4"/>
      <c r="OJ125" s="4"/>
      <c r="OK125" s="4"/>
      <c r="OL125" s="4">
        <v>4.1267942583732058</v>
      </c>
      <c r="OM125" s="4">
        <v>212.51913875598086</v>
      </c>
    </row>
    <row r="126" spans="1:403" ht="15.75" x14ac:dyDescent="0.3">
      <c r="A126" s="5" t="s">
        <v>212</v>
      </c>
      <c r="B126" s="4">
        <v>4</v>
      </c>
      <c r="C126" s="4">
        <v>286</v>
      </c>
      <c r="D126" s="4"/>
      <c r="E126" s="4"/>
      <c r="F126" s="4">
        <v>4</v>
      </c>
      <c r="G126" s="4">
        <v>164</v>
      </c>
      <c r="H126" s="4">
        <v>4</v>
      </c>
      <c r="I126" s="4">
        <v>246</v>
      </c>
      <c r="J126" s="4">
        <v>4</v>
      </c>
      <c r="K126" s="4">
        <v>16</v>
      </c>
      <c r="L126" s="4">
        <v>3.5</v>
      </c>
      <c r="M126" s="4">
        <v>252.5</v>
      </c>
      <c r="N126" s="4">
        <v>4</v>
      </c>
      <c r="O126" s="4">
        <v>272</v>
      </c>
      <c r="P126" s="4">
        <v>4</v>
      </c>
      <c r="Q126" s="4">
        <v>73.25</v>
      </c>
      <c r="R126" s="4">
        <v>3.5</v>
      </c>
      <c r="S126" s="4">
        <v>312.75</v>
      </c>
      <c r="T126" s="4"/>
      <c r="U126" s="4"/>
      <c r="V126" s="4">
        <v>4.333333333333333</v>
      </c>
      <c r="W126" s="4">
        <v>271.33333333333331</v>
      </c>
      <c r="X126" s="4">
        <v>3.5</v>
      </c>
      <c r="Y126" s="4">
        <v>198.5</v>
      </c>
      <c r="Z126" s="4">
        <v>4</v>
      </c>
      <c r="AA126" s="4">
        <v>167</v>
      </c>
      <c r="AB126" s="4">
        <v>3.5</v>
      </c>
      <c r="AC126" s="4">
        <v>234.5</v>
      </c>
      <c r="AD126" s="4">
        <v>4.5</v>
      </c>
      <c r="AE126" s="4">
        <v>131.5</v>
      </c>
      <c r="AF126" s="4">
        <v>5</v>
      </c>
      <c r="AG126" s="4">
        <v>378</v>
      </c>
      <c r="AH126" s="4">
        <v>4</v>
      </c>
      <c r="AI126" s="4">
        <v>149</v>
      </c>
      <c r="AJ126" s="4">
        <v>4</v>
      </c>
      <c r="AK126" s="4">
        <v>191</v>
      </c>
      <c r="AL126" s="4">
        <v>4.333333333333333</v>
      </c>
      <c r="AM126" s="4">
        <v>107.66666666666667</v>
      </c>
      <c r="AN126" s="4"/>
      <c r="AO126" s="4"/>
      <c r="AP126" s="4">
        <v>4.25</v>
      </c>
      <c r="AQ126" s="4">
        <v>195.25</v>
      </c>
      <c r="AR126" s="4">
        <v>5</v>
      </c>
      <c r="AS126" s="4">
        <v>28</v>
      </c>
      <c r="AT126" s="4">
        <v>4.5</v>
      </c>
      <c r="AU126" s="4">
        <v>186.5</v>
      </c>
      <c r="AV126" s="4">
        <v>2.6666666666666665</v>
      </c>
      <c r="AW126" s="4">
        <v>264.66666666666669</v>
      </c>
      <c r="AX126" s="4">
        <v>4.333333333333333</v>
      </c>
      <c r="AY126" s="4">
        <v>132</v>
      </c>
      <c r="AZ126" s="4">
        <v>2</v>
      </c>
      <c r="BA126" s="4">
        <v>196</v>
      </c>
      <c r="BB126" s="4">
        <v>5</v>
      </c>
      <c r="BC126" s="4">
        <v>284</v>
      </c>
      <c r="BD126" s="4">
        <v>5</v>
      </c>
      <c r="BE126" s="4">
        <v>321.5</v>
      </c>
      <c r="BF126" s="4"/>
      <c r="BG126" s="4"/>
      <c r="BH126" s="4">
        <v>3</v>
      </c>
      <c r="BI126" s="4">
        <v>27</v>
      </c>
      <c r="BJ126" s="4">
        <v>4</v>
      </c>
      <c r="BK126" s="4">
        <v>234.33333333333334</v>
      </c>
      <c r="BL126" s="4">
        <v>5</v>
      </c>
      <c r="BM126" s="4">
        <v>348.5</v>
      </c>
      <c r="BN126" s="4"/>
      <c r="BO126" s="4"/>
      <c r="BP126" s="4">
        <v>5</v>
      </c>
      <c r="BQ126" s="4">
        <v>246.5</v>
      </c>
      <c r="BR126" s="4">
        <v>3</v>
      </c>
      <c r="BS126" s="4">
        <v>188</v>
      </c>
      <c r="BT126" s="4">
        <v>4</v>
      </c>
      <c r="BU126" s="4">
        <v>102</v>
      </c>
      <c r="BV126" s="4">
        <v>5</v>
      </c>
      <c r="BW126" s="4">
        <v>187</v>
      </c>
      <c r="BX126" s="4">
        <v>5</v>
      </c>
      <c r="BY126" s="4">
        <v>333</v>
      </c>
      <c r="BZ126" s="4">
        <v>2.5</v>
      </c>
      <c r="CA126" s="4">
        <v>246.5</v>
      </c>
      <c r="CB126" s="4">
        <v>4.333333333333333</v>
      </c>
      <c r="CC126" s="4">
        <v>277.66666666666669</v>
      </c>
      <c r="CD126" s="4">
        <v>2.5</v>
      </c>
      <c r="CE126" s="4">
        <v>218</v>
      </c>
      <c r="CF126" s="4">
        <v>4.5</v>
      </c>
      <c r="CG126" s="4">
        <v>133.5</v>
      </c>
      <c r="CH126" s="4">
        <v>3.8</v>
      </c>
      <c r="CI126" s="4">
        <v>244.6</v>
      </c>
      <c r="CJ126" s="4">
        <v>4.5</v>
      </c>
      <c r="CK126" s="4">
        <v>271.5</v>
      </c>
      <c r="CL126" s="4">
        <v>4.666666666666667</v>
      </c>
      <c r="CM126" s="4">
        <v>147.33333333333334</v>
      </c>
      <c r="CN126" s="4"/>
      <c r="CO126" s="4"/>
      <c r="CP126" s="4">
        <v>5</v>
      </c>
      <c r="CQ126" s="4">
        <v>386</v>
      </c>
      <c r="CR126" s="4">
        <v>4</v>
      </c>
      <c r="CS126" s="4">
        <v>337.66666666666669</v>
      </c>
      <c r="CT126" s="4">
        <v>4</v>
      </c>
      <c r="CU126" s="4">
        <v>77</v>
      </c>
      <c r="CV126" s="4">
        <v>4.4000000000000004</v>
      </c>
      <c r="CW126" s="4">
        <v>200.2</v>
      </c>
      <c r="CX126" s="4">
        <v>4.666666666666667</v>
      </c>
      <c r="CY126" s="4">
        <v>164.66666666666666</v>
      </c>
      <c r="CZ126" s="4">
        <v>4.5</v>
      </c>
      <c r="DA126" s="4">
        <v>254.625</v>
      </c>
      <c r="DB126" s="4">
        <v>4.25</v>
      </c>
      <c r="DC126" s="4">
        <v>203.75</v>
      </c>
      <c r="DD126" s="4">
        <v>4</v>
      </c>
      <c r="DE126" s="4">
        <v>267.39999999999998</v>
      </c>
      <c r="DF126" s="4">
        <v>3.5</v>
      </c>
      <c r="DG126" s="4">
        <v>259</v>
      </c>
      <c r="DH126" s="4">
        <v>4.5</v>
      </c>
      <c r="DI126" s="4">
        <v>249</v>
      </c>
      <c r="DJ126" s="4">
        <v>4</v>
      </c>
      <c r="DK126" s="4">
        <v>194.66666666666666</v>
      </c>
      <c r="DL126" s="4">
        <v>4</v>
      </c>
      <c r="DM126" s="4">
        <v>153.33333333333334</v>
      </c>
      <c r="DN126" s="4">
        <v>3.75</v>
      </c>
      <c r="DO126" s="4">
        <v>96.75</v>
      </c>
      <c r="DP126" s="4">
        <v>5</v>
      </c>
      <c r="DQ126" s="4">
        <v>96.5</v>
      </c>
      <c r="DR126" s="4">
        <v>4.25</v>
      </c>
      <c r="DS126" s="4">
        <v>240</v>
      </c>
      <c r="DT126" s="4">
        <v>4.2</v>
      </c>
      <c r="DU126" s="4">
        <v>213.2</v>
      </c>
      <c r="DV126" s="4">
        <v>4.5999999999999996</v>
      </c>
      <c r="DW126" s="4">
        <v>121.4</v>
      </c>
      <c r="DX126" s="4">
        <v>3.75</v>
      </c>
      <c r="DY126" s="4">
        <v>202</v>
      </c>
      <c r="DZ126" s="4">
        <v>3.5</v>
      </c>
      <c r="EA126" s="4">
        <v>156.25</v>
      </c>
      <c r="EB126" s="4">
        <v>4</v>
      </c>
      <c r="EC126" s="4">
        <v>242</v>
      </c>
      <c r="ED126" s="4">
        <v>4.666666666666667</v>
      </c>
      <c r="EE126" s="4">
        <v>238</v>
      </c>
      <c r="EF126" s="4">
        <v>4</v>
      </c>
      <c r="EG126" s="4">
        <v>268.5</v>
      </c>
      <c r="EH126" s="4">
        <v>3</v>
      </c>
      <c r="EI126" s="4">
        <v>168</v>
      </c>
      <c r="EJ126" s="4">
        <v>3</v>
      </c>
      <c r="EK126" s="4">
        <v>165.75</v>
      </c>
      <c r="EL126" s="4">
        <v>3.3333333333333335</v>
      </c>
      <c r="EM126" s="4">
        <v>175.66666666666666</v>
      </c>
      <c r="EN126" s="4">
        <v>4</v>
      </c>
      <c r="EO126" s="4">
        <v>285.60000000000002</v>
      </c>
      <c r="EP126" s="4">
        <v>4</v>
      </c>
      <c r="EQ126" s="4">
        <v>184.33333333333334</v>
      </c>
      <c r="ER126" s="4">
        <v>5</v>
      </c>
      <c r="ES126" s="4">
        <v>285</v>
      </c>
      <c r="ET126" s="4">
        <v>4</v>
      </c>
      <c r="EU126" s="4">
        <v>229.5</v>
      </c>
      <c r="EV126" s="4">
        <v>3.5</v>
      </c>
      <c r="EW126" s="4">
        <v>283.25</v>
      </c>
      <c r="EX126" s="4">
        <v>4</v>
      </c>
      <c r="EY126" s="4">
        <v>178.25</v>
      </c>
      <c r="EZ126" s="4">
        <v>4</v>
      </c>
      <c r="FA126" s="4">
        <v>233.25</v>
      </c>
      <c r="FB126" s="4">
        <v>3.25</v>
      </c>
      <c r="FC126" s="4">
        <v>173.25</v>
      </c>
      <c r="FD126" s="4"/>
      <c r="FE126" s="4"/>
      <c r="FF126" s="4"/>
      <c r="FG126" s="4"/>
      <c r="FH126" s="4">
        <v>4.666666666666667</v>
      </c>
      <c r="FI126" s="4">
        <v>325</v>
      </c>
      <c r="FJ126" s="4">
        <v>4.5</v>
      </c>
      <c r="FK126" s="4">
        <v>244</v>
      </c>
      <c r="FL126" s="4">
        <v>3.5</v>
      </c>
      <c r="FM126" s="4">
        <v>313.25</v>
      </c>
      <c r="FN126" s="4">
        <v>1.6666666666666667</v>
      </c>
      <c r="FO126" s="4">
        <v>257.66666666666669</v>
      </c>
      <c r="FP126" s="4">
        <v>5</v>
      </c>
      <c r="FQ126" s="4">
        <v>338</v>
      </c>
      <c r="FR126" s="4">
        <v>1</v>
      </c>
      <c r="FS126" s="4">
        <v>95</v>
      </c>
      <c r="FT126" s="4">
        <v>5</v>
      </c>
      <c r="FU126" s="4">
        <v>328</v>
      </c>
      <c r="FV126" s="4"/>
      <c r="FW126" s="4"/>
      <c r="FX126" s="4">
        <v>4</v>
      </c>
      <c r="FY126" s="4">
        <v>201</v>
      </c>
      <c r="FZ126" s="4">
        <v>2</v>
      </c>
      <c r="GA126" s="4">
        <v>113</v>
      </c>
      <c r="GB126" s="4">
        <v>4.666666666666667</v>
      </c>
      <c r="GC126" s="4">
        <v>99.333333333333329</v>
      </c>
      <c r="GD126" s="4">
        <v>3.6666666666666665</v>
      </c>
      <c r="GE126" s="4">
        <v>183</v>
      </c>
      <c r="GF126" s="4">
        <v>5</v>
      </c>
      <c r="GG126" s="4">
        <v>237</v>
      </c>
      <c r="GH126" s="4"/>
      <c r="GI126" s="4"/>
      <c r="GJ126" s="4"/>
      <c r="GK126" s="4"/>
      <c r="GL126" s="4">
        <v>4</v>
      </c>
      <c r="GM126" s="4">
        <v>229</v>
      </c>
      <c r="GN126" s="4"/>
      <c r="GO126" s="4"/>
      <c r="GP126" s="4">
        <v>4.333333333333333</v>
      </c>
      <c r="GQ126" s="4">
        <v>162.66666666666666</v>
      </c>
      <c r="GR126" s="4">
        <v>4</v>
      </c>
      <c r="GS126" s="4">
        <v>209</v>
      </c>
      <c r="GT126" s="4">
        <v>3</v>
      </c>
      <c r="GU126" s="4">
        <v>353</v>
      </c>
      <c r="GV126" s="4">
        <v>4</v>
      </c>
      <c r="GW126" s="4">
        <v>248</v>
      </c>
      <c r="GX126" s="4">
        <v>1.5</v>
      </c>
      <c r="GY126" s="4">
        <v>321</v>
      </c>
      <c r="GZ126" s="4">
        <v>4.666666666666667</v>
      </c>
      <c r="HA126" s="4">
        <v>189.66666666666666</v>
      </c>
      <c r="HB126" s="4">
        <v>4.5</v>
      </c>
      <c r="HC126" s="4">
        <v>231</v>
      </c>
      <c r="HD126" s="4">
        <v>3</v>
      </c>
      <c r="HE126" s="4">
        <v>137.5</v>
      </c>
      <c r="HF126" s="4">
        <v>4</v>
      </c>
      <c r="HG126" s="4">
        <v>227</v>
      </c>
      <c r="HH126" s="4">
        <v>5</v>
      </c>
      <c r="HI126" s="4">
        <v>244</v>
      </c>
      <c r="HJ126" s="4">
        <v>4.25</v>
      </c>
      <c r="HK126" s="4">
        <v>302.25</v>
      </c>
      <c r="HL126" s="4">
        <v>4</v>
      </c>
      <c r="HM126" s="4">
        <v>204.5</v>
      </c>
      <c r="HN126" s="4">
        <v>4.1428571428571432</v>
      </c>
      <c r="HO126" s="4">
        <v>138.42857142857142</v>
      </c>
      <c r="HP126" s="4">
        <v>4</v>
      </c>
      <c r="HQ126" s="4">
        <v>219</v>
      </c>
      <c r="HR126" s="4">
        <v>5</v>
      </c>
      <c r="HS126" s="4">
        <v>212.5</v>
      </c>
      <c r="HT126" s="4">
        <v>4</v>
      </c>
      <c r="HU126" s="4">
        <v>170</v>
      </c>
      <c r="HV126" s="4">
        <v>3.6</v>
      </c>
      <c r="HW126" s="4">
        <v>240.6</v>
      </c>
      <c r="HX126" s="4">
        <v>5</v>
      </c>
      <c r="HY126" s="4">
        <v>175</v>
      </c>
      <c r="HZ126" s="4">
        <v>3</v>
      </c>
      <c r="IA126" s="4">
        <v>209.5</v>
      </c>
      <c r="IB126" s="4">
        <v>5</v>
      </c>
      <c r="IC126" s="4">
        <v>180</v>
      </c>
      <c r="ID126" s="4">
        <v>4</v>
      </c>
      <c r="IE126" s="4">
        <v>208</v>
      </c>
      <c r="IF126" s="4">
        <v>4.666666666666667</v>
      </c>
      <c r="IG126" s="4">
        <v>162.33333333333334</v>
      </c>
      <c r="IH126" s="4">
        <v>4.25</v>
      </c>
      <c r="II126" s="4">
        <v>253.5</v>
      </c>
      <c r="IJ126" s="4">
        <v>5</v>
      </c>
      <c r="IK126" s="4">
        <v>414</v>
      </c>
      <c r="IL126" s="4">
        <v>2.3333333333333335</v>
      </c>
      <c r="IM126" s="4">
        <v>255</v>
      </c>
      <c r="IN126" s="4">
        <v>4.75</v>
      </c>
      <c r="IO126" s="4">
        <v>230.5</v>
      </c>
      <c r="IP126" s="4">
        <v>4.666666666666667</v>
      </c>
      <c r="IQ126" s="4">
        <v>278</v>
      </c>
      <c r="IR126" s="4">
        <v>4.5</v>
      </c>
      <c r="IS126" s="4">
        <v>233</v>
      </c>
      <c r="IT126" s="4">
        <v>4.5</v>
      </c>
      <c r="IU126" s="4">
        <v>88</v>
      </c>
      <c r="IV126" s="4">
        <v>4</v>
      </c>
      <c r="IW126" s="4">
        <v>169</v>
      </c>
      <c r="IX126" s="4">
        <v>1</v>
      </c>
      <c r="IY126" s="4">
        <v>239.5</v>
      </c>
      <c r="IZ126" s="4">
        <v>5</v>
      </c>
      <c r="JA126" s="4">
        <v>101</v>
      </c>
      <c r="JB126" s="4">
        <v>5</v>
      </c>
      <c r="JC126" s="4">
        <v>222</v>
      </c>
      <c r="JD126" s="4">
        <v>4.5999999999999996</v>
      </c>
      <c r="JE126" s="4">
        <v>157.6</v>
      </c>
      <c r="JF126" s="4">
        <v>4</v>
      </c>
      <c r="JG126" s="4">
        <v>237</v>
      </c>
      <c r="JH126" s="4">
        <v>4</v>
      </c>
      <c r="JI126" s="4">
        <v>229.85714285714286</v>
      </c>
      <c r="JJ126" s="4">
        <v>4.333333333333333</v>
      </c>
      <c r="JK126" s="4">
        <v>169</v>
      </c>
      <c r="JL126" s="4">
        <v>5</v>
      </c>
      <c r="JM126" s="4">
        <v>41</v>
      </c>
      <c r="JN126" s="4">
        <v>4</v>
      </c>
      <c r="JO126" s="4">
        <v>76</v>
      </c>
      <c r="JP126" s="4">
        <v>5</v>
      </c>
      <c r="JQ126" s="4">
        <v>398</v>
      </c>
      <c r="JR126" s="4">
        <v>4</v>
      </c>
      <c r="JS126" s="4">
        <v>253</v>
      </c>
      <c r="JT126" s="4">
        <v>3</v>
      </c>
      <c r="JU126" s="4">
        <v>209.5</v>
      </c>
      <c r="JV126" s="4"/>
      <c r="JW126" s="4"/>
      <c r="JX126" s="4">
        <v>4</v>
      </c>
      <c r="JY126" s="4">
        <v>354</v>
      </c>
      <c r="JZ126" s="4">
        <v>1</v>
      </c>
      <c r="KA126" s="4">
        <v>43</v>
      </c>
      <c r="KB126" s="4">
        <v>4.666666666666667</v>
      </c>
      <c r="KC126" s="4">
        <v>216.66666666666666</v>
      </c>
      <c r="KD126" s="4">
        <v>4</v>
      </c>
      <c r="KE126" s="4">
        <v>362</v>
      </c>
      <c r="KF126" s="4">
        <v>4.5</v>
      </c>
      <c r="KG126" s="4">
        <v>370.5</v>
      </c>
      <c r="KH126" s="4">
        <v>3.25</v>
      </c>
      <c r="KI126" s="4">
        <v>150.25</v>
      </c>
      <c r="KJ126" s="4">
        <v>4.333333333333333</v>
      </c>
      <c r="KK126" s="4">
        <v>137</v>
      </c>
      <c r="KL126" s="4">
        <v>4</v>
      </c>
      <c r="KM126" s="4">
        <v>257</v>
      </c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>
        <v>5</v>
      </c>
      <c r="LC126" s="4">
        <v>305</v>
      </c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>
        <v>4</v>
      </c>
      <c r="LQ126" s="4">
        <v>385</v>
      </c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>
        <v>3</v>
      </c>
      <c r="MC126" s="4">
        <v>162</v>
      </c>
      <c r="MD126" s="4"/>
      <c r="ME126" s="4"/>
      <c r="MF126" s="4">
        <v>5</v>
      </c>
      <c r="MG126" s="4">
        <v>48</v>
      </c>
      <c r="MH126" s="4">
        <v>1</v>
      </c>
      <c r="MI126" s="4">
        <v>32</v>
      </c>
      <c r="MJ126" s="4"/>
      <c r="MK126" s="4"/>
      <c r="ML126" s="4"/>
      <c r="MM126" s="4"/>
      <c r="MN126" s="4"/>
      <c r="MO126" s="4"/>
      <c r="MP126" s="4"/>
      <c r="MQ126" s="4"/>
      <c r="MR126" s="4">
        <v>5</v>
      </c>
      <c r="MS126" s="4">
        <v>403</v>
      </c>
      <c r="MT126" s="4">
        <v>4</v>
      </c>
      <c r="MU126" s="4">
        <v>135</v>
      </c>
      <c r="MV126" s="4">
        <v>4</v>
      </c>
      <c r="MW126" s="4">
        <v>230</v>
      </c>
      <c r="MX126" s="4">
        <v>4</v>
      </c>
      <c r="MY126" s="4">
        <v>340.5</v>
      </c>
      <c r="MZ126" s="4"/>
      <c r="NA126" s="4"/>
      <c r="NB126" s="4">
        <v>2</v>
      </c>
      <c r="NC126" s="4">
        <v>152</v>
      </c>
      <c r="ND126" s="4"/>
      <c r="NE126" s="4"/>
      <c r="NF126" s="4"/>
      <c r="NG126" s="4"/>
      <c r="NH126" s="4"/>
      <c r="NI126" s="4"/>
      <c r="NJ126" s="4">
        <v>2</v>
      </c>
      <c r="NK126" s="4">
        <v>80</v>
      </c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>
        <v>3</v>
      </c>
      <c r="OA126" s="4">
        <v>189</v>
      </c>
      <c r="OB126" s="4">
        <v>5</v>
      </c>
      <c r="OC126" s="4">
        <v>303</v>
      </c>
      <c r="OD126" s="4"/>
      <c r="OE126" s="4"/>
      <c r="OF126" s="4"/>
      <c r="OG126" s="4"/>
      <c r="OH126" s="4"/>
      <c r="OI126" s="4"/>
      <c r="OJ126" s="4"/>
      <c r="OK126" s="4"/>
      <c r="OL126" s="4">
        <v>3.9820512820512821</v>
      </c>
      <c r="OM126" s="4">
        <v>214.12564102564102</v>
      </c>
    </row>
    <row r="127" spans="1:403" ht="15.75" x14ac:dyDescent="0.3">
      <c r="A127" s="5" t="s">
        <v>151</v>
      </c>
      <c r="B127" s="4">
        <v>3</v>
      </c>
      <c r="C127" s="4">
        <v>55</v>
      </c>
      <c r="D127" s="4">
        <v>3</v>
      </c>
      <c r="E127" s="4">
        <v>214</v>
      </c>
      <c r="F127" s="4">
        <v>5</v>
      </c>
      <c r="G127" s="4">
        <v>33</v>
      </c>
      <c r="H127" s="4">
        <v>3</v>
      </c>
      <c r="I127" s="4">
        <v>23</v>
      </c>
      <c r="J127" s="4"/>
      <c r="K127" s="4"/>
      <c r="L127" s="4">
        <v>3.1666666666666665</v>
      </c>
      <c r="M127" s="4">
        <v>229.5</v>
      </c>
      <c r="N127" s="4">
        <v>3.3333333333333335</v>
      </c>
      <c r="O127" s="4">
        <v>268</v>
      </c>
      <c r="P127" s="4">
        <v>5</v>
      </c>
      <c r="Q127" s="4">
        <v>235</v>
      </c>
      <c r="R127" s="4">
        <v>5</v>
      </c>
      <c r="S127" s="4">
        <v>147</v>
      </c>
      <c r="T127" s="4">
        <v>4.5</v>
      </c>
      <c r="U127" s="4">
        <v>287</v>
      </c>
      <c r="V127" s="4"/>
      <c r="W127" s="4"/>
      <c r="X127" s="4">
        <v>3</v>
      </c>
      <c r="Y127" s="4">
        <v>165.33333333333334</v>
      </c>
      <c r="Z127" s="4">
        <v>4.666666666666667</v>
      </c>
      <c r="AA127" s="4">
        <v>178.66666666666666</v>
      </c>
      <c r="AB127" s="4">
        <v>3</v>
      </c>
      <c r="AC127" s="4">
        <v>347</v>
      </c>
      <c r="AD127" s="4">
        <v>4</v>
      </c>
      <c r="AE127" s="4">
        <v>255.33333333333334</v>
      </c>
      <c r="AF127" s="4">
        <v>2.6666666666666665</v>
      </c>
      <c r="AG127" s="4">
        <v>120.66666666666667</v>
      </c>
      <c r="AH127" s="4">
        <v>4</v>
      </c>
      <c r="AI127" s="4">
        <v>275</v>
      </c>
      <c r="AJ127" s="4">
        <v>5</v>
      </c>
      <c r="AK127" s="4">
        <v>313</v>
      </c>
      <c r="AL127" s="4">
        <v>4</v>
      </c>
      <c r="AM127" s="4">
        <v>158.33333333333334</v>
      </c>
      <c r="AN127" s="4">
        <v>5</v>
      </c>
      <c r="AO127" s="4">
        <v>267</v>
      </c>
      <c r="AP127" s="4">
        <v>5</v>
      </c>
      <c r="AQ127" s="4">
        <v>143</v>
      </c>
      <c r="AR127" s="4">
        <v>3.5</v>
      </c>
      <c r="AS127" s="4">
        <v>329.5</v>
      </c>
      <c r="AT127" s="4">
        <v>3.3333333333333335</v>
      </c>
      <c r="AU127" s="4">
        <v>286</v>
      </c>
      <c r="AV127" s="4">
        <v>4</v>
      </c>
      <c r="AW127" s="4">
        <v>214.66666666666666</v>
      </c>
      <c r="AX127" s="4">
        <v>5</v>
      </c>
      <c r="AY127" s="4">
        <v>29</v>
      </c>
      <c r="AZ127" s="4">
        <v>4.5</v>
      </c>
      <c r="BA127" s="4">
        <v>203</v>
      </c>
      <c r="BB127" s="4">
        <v>4</v>
      </c>
      <c r="BC127" s="4">
        <v>336</v>
      </c>
      <c r="BD127" s="4">
        <v>5</v>
      </c>
      <c r="BE127" s="4">
        <v>202</v>
      </c>
      <c r="BF127" s="4">
        <v>2.5</v>
      </c>
      <c r="BG127" s="4">
        <v>45.5</v>
      </c>
      <c r="BH127" s="4"/>
      <c r="BI127" s="4"/>
      <c r="BJ127" s="4">
        <v>4</v>
      </c>
      <c r="BK127" s="4">
        <v>275.75</v>
      </c>
      <c r="BL127" s="4">
        <v>4.5</v>
      </c>
      <c r="BM127" s="4">
        <v>271</v>
      </c>
      <c r="BN127" s="4">
        <v>4.333333333333333</v>
      </c>
      <c r="BO127" s="4">
        <v>287</v>
      </c>
      <c r="BP127" s="4"/>
      <c r="BQ127" s="4"/>
      <c r="BR127" s="4">
        <v>3.6666666666666665</v>
      </c>
      <c r="BS127" s="4">
        <v>101</v>
      </c>
      <c r="BT127" s="4">
        <v>4</v>
      </c>
      <c r="BU127" s="4">
        <v>152</v>
      </c>
      <c r="BV127" s="4">
        <v>5</v>
      </c>
      <c r="BW127" s="4">
        <v>273</v>
      </c>
      <c r="BX127" s="4">
        <v>3.5</v>
      </c>
      <c r="BY127" s="4">
        <v>136.5</v>
      </c>
      <c r="BZ127" s="4">
        <v>4</v>
      </c>
      <c r="CA127" s="4">
        <v>155</v>
      </c>
      <c r="CB127" s="4">
        <v>4</v>
      </c>
      <c r="CC127" s="4">
        <v>218.5</v>
      </c>
      <c r="CD127" s="4">
        <v>5</v>
      </c>
      <c r="CE127" s="4">
        <v>62</v>
      </c>
      <c r="CF127" s="4">
        <v>4</v>
      </c>
      <c r="CG127" s="4">
        <v>149</v>
      </c>
      <c r="CH127" s="4">
        <v>4</v>
      </c>
      <c r="CI127" s="4">
        <v>136</v>
      </c>
      <c r="CJ127" s="4">
        <v>4.25</v>
      </c>
      <c r="CK127" s="4">
        <v>207</v>
      </c>
      <c r="CL127" s="4">
        <v>4</v>
      </c>
      <c r="CM127" s="4">
        <v>110</v>
      </c>
      <c r="CN127" s="4">
        <v>5</v>
      </c>
      <c r="CO127" s="4">
        <v>107</v>
      </c>
      <c r="CP127" s="4">
        <v>4.5999999999999996</v>
      </c>
      <c r="CQ127" s="4">
        <v>347.2</v>
      </c>
      <c r="CR127" s="4">
        <v>4.166666666666667</v>
      </c>
      <c r="CS127" s="4">
        <v>225.66666666666666</v>
      </c>
      <c r="CT127" s="4"/>
      <c r="CU127" s="4"/>
      <c r="CV127" s="4">
        <v>4.166666666666667</v>
      </c>
      <c r="CW127" s="4">
        <v>214.5</v>
      </c>
      <c r="CX127" s="4"/>
      <c r="CY127" s="4"/>
      <c r="CZ127" s="4">
        <v>3.5</v>
      </c>
      <c r="DA127" s="4">
        <v>231</v>
      </c>
      <c r="DB127" s="4">
        <v>3.8571428571428572</v>
      </c>
      <c r="DC127" s="4">
        <v>281.14285714285717</v>
      </c>
      <c r="DD127" s="4">
        <v>4.2</v>
      </c>
      <c r="DE127" s="4">
        <v>204.6</v>
      </c>
      <c r="DF127" s="4">
        <v>4.666666666666667</v>
      </c>
      <c r="DG127" s="4">
        <v>232</v>
      </c>
      <c r="DH127" s="4">
        <v>3</v>
      </c>
      <c r="DI127" s="4">
        <v>236</v>
      </c>
      <c r="DJ127" s="4">
        <v>4</v>
      </c>
      <c r="DK127" s="4">
        <v>220.5</v>
      </c>
      <c r="DL127" s="4">
        <v>3.6666666666666665</v>
      </c>
      <c r="DM127" s="4">
        <v>249.66666666666666</v>
      </c>
      <c r="DN127" s="4">
        <v>4.5</v>
      </c>
      <c r="DO127" s="4">
        <v>74.25</v>
      </c>
      <c r="DP127" s="4">
        <v>5</v>
      </c>
      <c r="DQ127" s="4">
        <v>302.66666666666669</v>
      </c>
      <c r="DR127" s="4">
        <v>3.6</v>
      </c>
      <c r="DS127" s="4">
        <v>250.2</v>
      </c>
      <c r="DT127" s="4">
        <v>4.166666666666667</v>
      </c>
      <c r="DU127" s="4">
        <v>276.16666666666669</v>
      </c>
      <c r="DV127" s="4">
        <v>2.5</v>
      </c>
      <c r="DW127" s="4">
        <v>210</v>
      </c>
      <c r="DX127" s="4">
        <v>3.6666666666666665</v>
      </c>
      <c r="DY127" s="4">
        <v>168.66666666666666</v>
      </c>
      <c r="DZ127" s="4">
        <v>4.5</v>
      </c>
      <c r="EA127" s="4">
        <v>43.5</v>
      </c>
      <c r="EB127" s="4">
        <v>4.2857142857142856</v>
      </c>
      <c r="EC127" s="4">
        <v>269.57142857142856</v>
      </c>
      <c r="ED127" s="4">
        <v>4</v>
      </c>
      <c r="EE127" s="4">
        <v>160.25</v>
      </c>
      <c r="EF127" s="4">
        <v>3.5</v>
      </c>
      <c r="EG127" s="4">
        <v>158.75</v>
      </c>
      <c r="EH127" s="4">
        <v>4.8571428571428568</v>
      </c>
      <c r="EI127" s="4">
        <v>168.57142857142858</v>
      </c>
      <c r="EJ127" s="4">
        <v>4.1111111111111107</v>
      </c>
      <c r="EK127" s="4">
        <v>305</v>
      </c>
      <c r="EL127" s="4">
        <v>4.4000000000000004</v>
      </c>
      <c r="EM127" s="4">
        <v>169.2</v>
      </c>
      <c r="EN127" s="4">
        <v>3.5</v>
      </c>
      <c r="EO127" s="4">
        <v>210.125</v>
      </c>
      <c r="EP127" s="4">
        <v>4.4000000000000004</v>
      </c>
      <c r="EQ127" s="4">
        <v>193.8</v>
      </c>
      <c r="ER127" s="4">
        <v>5</v>
      </c>
      <c r="ES127" s="4">
        <v>177.5</v>
      </c>
      <c r="ET127" s="4">
        <v>3.8571428571428572</v>
      </c>
      <c r="EU127" s="4">
        <v>189.28571428571428</v>
      </c>
      <c r="EV127" s="4">
        <v>3.75</v>
      </c>
      <c r="EW127" s="4">
        <v>345.75</v>
      </c>
      <c r="EX127" s="4">
        <v>4.5999999999999996</v>
      </c>
      <c r="EY127" s="4">
        <v>177.2</v>
      </c>
      <c r="EZ127" s="4">
        <v>3.25</v>
      </c>
      <c r="FA127" s="4">
        <v>260.25</v>
      </c>
      <c r="FB127" s="4">
        <v>4.5999999999999996</v>
      </c>
      <c r="FC127" s="4">
        <v>187.8</v>
      </c>
      <c r="FD127" s="4"/>
      <c r="FE127" s="4"/>
      <c r="FF127" s="4">
        <v>5</v>
      </c>
      <c r="FG127" s="4">
        <v>245.5</v>
      </c>
      <c r="FH127" s="4">
        <v>3.5</v>
      </c>
      <c r="FI127" s="4">
        <v>209.5</v>
      </c>
      <c r="FJ127" s="4">
        <v>4</v>
      </c>
      <c r="FK127" s="4">
        <v>281.75</v>
      </c>
      <c r="FL127" s="4"/>
      <c r="FM127" s="4"/>
      <c r="FN127" s="4">
        <v>3.5</v>
      </c>
      <c r="FO127" s="4">
        <v>315.5</v>
      </c>
      <c r="FP127" s="4">
        <v>4</v>
      </c>
      <c r="FQ127" s="4">
        <v>30</v>
      </c>
      <c r="FR127" s="4">
        <v>3.25</v>
      </c>
      <c r="FS127" s="4">
        <v>116</v>
      </c>
      <c r="FT127" s="4">
        <v>5</v>
      </c>
      <c r="FU127" s="4">
        <v>233</v>
      </c>
      <c r="FV127" s="4">
        <v>4.666666666666667</v>
      </c>
      <c r="FW127" s="4">
        <v>191.33333333333334</v>
      </c>
      <c r="FX127" s="4">
        <v>3</v>
      </c>
      <c r="FY127" s="4">
        <v>234</v>
      </c>
      <c r="FZ127" s="4">
        <v>4</v>
      </c>
      <c r="GA127" s="4">
        <v>249</v>
      </c>
      <c r="GB127" s="4">
        <v>5</v>
      </c>
      <c r="GC127" s="4">
        <v>53.5</v>
      </c>
      <c r="GD127" s="4">
        <v>4</v>
      </c>
      <c r="GE127" s="4">
        <v>167</v>
      </c>
      <c r="GF127" s="4">
        <v>5</v>
      </c>
      <c r="GG127" s="4">
        <v>204.66666666666666</v>
      </c>
      <c r="GH127" s="4">
        <v>4.5</v>
      </c>
      <c r="GI127" s="4">
        <v>130</v>
      </c>
      <c r="GJ127" s="4">
        <v>3</v>
      </c>
      <c r="GK127" s="4">
        <v>31</v>
      </c>
      <c r="GL127" s="4">
        <v>4</v>
      </c>
      <c r="GM127" s="4">
        <v>170</v>
      </c>
      <c r="GN127" s="4">
        <v>5</v>
      </c>
      <c r="GO127" s="4">
        <v>320.66666666666669</v>
      </c>
      <c r="GP127" s="4"/>
      <c r="GQ127" s="4"/>
      <c r="GR127" s="4">
        <v>4.666666666666667</v>
      </c>
      <c r="GS127" s="4">
        <v>283.33333333333331</v>
      </c>
      <c r="GT127" s="4">
        <v>4.25</v>
      </c>
      <c r="GU127" s="4">
        <v>239.75</v>
      </c>
      <c r="GV127" s="4">
        <v>3.6666666666666665</v>
      </c>
      <c r="GW127" s="4">
        <v>136</v>
      </c>
      <c r="GX127" s="4">
        <v>4.833333333333333</v>
      </c>
      <c r="GY127" s="4">
        <v>183.83333333333334</v>
      </c>
      <c r="GZ127" s="4">
        <v>4.75</v>
      </c>
      <c r="HA127" s="4">
        <v>139.375</v>
      </c>
      <c r="HB127" s="4">
        <v>4</v>
      </c>
      <c r="HC127" s="4">
        <v>144</v>
      </c>
      <c r="HD127" s="4">
        <v>3.75</v>
      </c>
      <c r="HE127" s="4">
        <v>201.5</v>
      </c>
      <c r="HF127" s="4">
        <v>4</v>
      </c>
      <c r="HG127" s="4">
        <v>112</v>
      </c>
      <c r="HH127" s="4">
        <v>4</v>
      </c>
      <c r="HI127" s="4">
        <v>278</v>
      </c>
      <c r="HJ127" s="4">
        <v>4.5</v>
      </c>
      <c r="HK127" s="4">
        <v>236</v>
      </c>
      <c r="HL127" s="4">
        <v>4.666666666666667</v>
      </c>
      <c r="HM127" s="4">
        <v>236.66666666666666</v>
      </c>
      <c r="HN127" s="4">
        <v>2.6666666666666665</v>
      </c>
      <c r="HO127" s="4">
        <v>134.33333333333334</v>
      </c>
      <c r="HP127" s="4">
        <v>4.5999999999999996</v>
      </c>
      <c r="HQ127" s="4">
        <v>260.2</v>
      </c>
      <c r="HR127" s="4">
        <v>4</v>
      </c>
      <c r="HS127" s="4">
        <v>140.33333333333334</v>
      </c>
      <c r="HT127" s="4">
        <v>5</v>
      </c>
      <c r="HU127" s="4">
        <v>389</v>
      </c>
      <c r="HV127" s="4">
        <v>4</v>
      </c>
      <c r="HW127" s="4">
        <v>110</v>
      </c>
      <c r="HX127" s="4">
        <v>4.5</v>
      </c>
      <c r="HY127" s="4">
        <v>176.5</v>
      </c>
      <c r="HZ127" s="4">
        <v>5</v>
      </c>
      <c r="IA127" s="4">
        <v>156</v>
      </c>
      <c r="IB127" s="4">
        <v>4.5</v>
      </c>
      <c r="IC127" s="4">
        <v>120.75</v>
      </c>
      <c r="ID127" s="4">
        <v>4.333333333333333</v>
      </c>
      <c r="IE127" s="4">
        <v>171.33333333333334</v>
      </c>
      <c r="IF127" s="4">
        <v>4.333333333333333</v>
      </c>
      <c r="IG127" s="4">
        <v>113.66666666666667</v>
      </c>
      <c r="IH127" s="4">
        <v>3</v>
      </c>
      <c r="II127" s="4">
        <v>155.33333333333334</v>
      </c>
      <c r="IJ127" s="4">
        <v>5</v>
      </c>
      <c r="IK127" s="4">
        <v>278</v>
      </c>
      <c r="IL127" s="4">
        <v>4.5</v>
      </c>
      <c r="IM127" s="4">
        <v>198</v>
      </c>
      <c r="IN127" s="4">
        <v>4.4285714285714288</v>
      </c>
      <c r="IO127" s="4">
        <v>174.57142857142858</v>
      </c>
      <c r="IP127" s="4">
        <v>4.666666666666667</v>
      </c>
      <c r="IQ127" s="4">
        <v>315.66666666666669</v>
      </c>
      <c r="IR127" s="4">
        <v>4.2857142857142856</v>
      </c>
      <c r="IS127" s="4">
        <v>201.71428571428572</v>
      </c>
      <c r="IT127" s="4">
        <v>3</v>
      </c>
      <c r="IU127" s="4">
        <v>171</v>
      </c>
      <c r="IV127" s="4">
        <v>3.5555555555555554</v>
      </c>
      <c r="IW127" s="4">
        <v>199.11111111111111</v>
      </c>
      <c r="IX127" s="4">
        <v>4.333333333333333</v>
      </c>
      <c r="IY127" s="4">
        <v>253.66666666666666</v>
      </c>
      <c r="IZ127" s="4">
        <v>4.25</v>
      </c>
      <c r="JA127" s="4">
        <v>211.75</v>
      </c>
      <c r="JB127" s="4"/>
      <c r="JC127" s="4"/>
      <c r="JD127" s="4">
        <v>3.6666666666666665</v>
      </c>
      <c r="JE127" s="4">
        <v>233</v>
      </c>
      <c r="JF127" s="4">
        <v>5</v>
      </c>
      <c r="JG127" s="4">
        <v>286</v>
      </c>
      <c r="JH127" s="4">
        <v>4</v>
      </c>
      <c r="JI127" s="4">
        <v>336.5</v>
      </c>
      <c r="JJ127" s="4">
        <v>3.5</v>
      </c>
      <c r="JK127" s="4">
        <v>318.5</v>
      </c>
      <c r="JL127" s="4">
        <v>4</v>
      </c>
      <c r="JM127" s="4">
        <v>239.5</v>
      </c>
      <c r="JN127" s="4">
        <v>4</v>
      </c>
      <c r="JO127" s="4">
        <v>314</v>
      </c>
      <c r="JP127" s="4">
        <v>4.5</v>
      </c>
      <c r="JQ127" s="4">
        <v>131</v>
      </c>
      <c r="JR127" s="4"/>
      <c r="JS127" s="4"/>
      <c r="JT127" s="4"/>
      <c r="JU127" s="4"/>
      <c r="JV127" s="4">
        <v>4</v>
      </c>
      <c r="JW127" s="4">
        <v>86</v>
      </c>
      <c r="JX127" s="4">
        <v>5</v>
      </c>
      <c r="JY127" s="4">
        <v>88</v>
      </c>
      <c r="JZ127" s="4">
        <v>4.25</v>
      </c>
      <c r="KA127" s="4">
        <v>267.5</v>
      </c>
      <c r="KB127" s="4">
        <v>4</v>
      </c>
      <c r="KC127" s="4">
        <v>153.5</v>
      </c>
      <c r="KD127" s="4">
        <v>4.5</v>
      </c>
      <c r="KE127" s="4">
        <v>98</v>
      </c>
      <c r="KF127" s="4">
        <v>3.5</v>
      </c>
      <c r="KG127" s="4">
        <v>304.5</v>
      </c>
      <c r="KH127" s="4">
        <v>5</v>
      </c>
      <c r="KI127" s="4">
        <v>105</v>
      </c>
      <c r="KJ127" s="4">
        <v>5</v>
      </c>
      <c r="KK127" s="4">
        <v>335</v>
      </c>
      <c r="KL127" s="4">
        <v>4</v>
      </c>
      <c r="KM127" s="4">
        <v>54.666666666666664</v>
      </c>
      <c r="KN127" s="4">
        <v>4</v>
      </c>
      <c r="KO127" s="4">
        <v>379.5</v>
      </c>
      <c r="KP127" s="4"/>
      <c r="KQ127" s="4"/>
      <c r="KR127" s="4"/>
      <c r="KS127" s="4"/>
      <c r="KT127" s="4">
        <v>3.5</v>
      </c>
      <c r="KU127" s="4">
        <v>122</v>
      </c>
      <c r="KV127" s="4">
        <v>5</v>
      </c>
      <c r="KW127" s="4">
        <v>112.5</v>
      </c>
      <c r="KX127" s="4"/>
      <c r="KY127" s="4"/>
      <c r="KZ127" s="4">
        <v>4</v>
      </c>
      <c r="LA127" s="4">
        <v>261</v>
      </c>
      <c r="LB127" s="4"/>
      <c r="LC127" s="4"/>
      <c r="LD127" s="4"/>
      <c r="LE127" s="4"/>
      <c r="LF127" s="4">
        <v>1</v>
      </c>
      <c r="LG127" s="4">
        <v>157</v>
      </c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>
        <v>4</v>
      </c>
      <c r="LW127" s="4">
        <v>174</v>
      </c>
      <c r="LX127" s="4"/>
      <c r="LY127" s="4"/>
      <c r="LZ127" s="4"/>
      <c r="MA127" s="4"/>
      <c r="MB127" s="4"/>
      <c r="MC127" s="4"/>
      <c r="MD127" s="4">
        <v>3</v>
      </c>
      <c r="ME127" s="4">
        <v>113</v>
      </c>
      <c r="MF127" s="4"/>
      <c r="MG127" s="4"/>
      <c r="MH127" s="4"/>
      <c r="MI127" s="4"/>
      <c r="MJ127" s="4"/>
      <c r="MK127" s="4"/>
      <c r="ML127" s="4"/>
      <c r="MM127" s="4"/>
      <c r="MN127" s="4">
        <v>2</v>
      </c>
      <c r="MO127" s="4">
        <v>348</v>
      </c>
      <c r="MP127" s="4">
        <v>5</v>
      </c>
      <c r="MQ127" s="4">
        <v>376</v>
      </c>
      <c r="MR127" s="4"/>
      <c r="MS127" s="4"/>
      <c r="MT127" s="4">
        <v>5</v>
      </c>
      <c r="MU127" s="4">
        <v>20</v>
      </c>
      <c r="MV127" s="4">
        <v>4</v>
      </c>
      <c r="MW127" s="4">
        <v>295</v>
      </c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>
        <v>5</v>
      </c>
      <c r="NQ127" s="4">
        <v>128</v>
      </c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>
        <v>4</v>
      </c>
      <c r="OE127" s="4">
        <v>392</v>
      </c>
      <c r="OF127" s="4"/>
      <c r="OG127" s="4"/>
      <c r="OH127" s="4"/>
      <c r="OI127" s="4"/>
      <c r="OJ127" s="4"/>
      <c r="OK127" s="4"/>
      <c r="OL127" s="4">
        <v>4.0817757009345792</v>
      </c>
      <c r="OM127" s="4">
        <v>207.76869158878506</v>
      </c>
    </row>
    <row r="128" spans="1:403" ht="15.75" x14ac:dyDescent="0.3">
      <c r="A128" s="5" t="s">
        <v>93</v>
      </c>
      <c r="B128" s="4">
        <v>5</v>
      </c>
      <c r="C128" s="4">
        <v>46</v>
      </c>
      <c r="D128" s="4">
        <v>3.5</v>
      </c>
      <c r="E128" s="4">
        <v>319.25</v>
      </c>
      <c r="F128" s="4">
        <v>3</v>
      </c>
      <c r="G128" s="4">
        <v>153</v>
      </c>
      <c r="H128" s="4"/>
      <c r="I128" s="4"/>
      <c r="J128" s="4">
        <v>5</v>
      </c>
      <c r="K128" s="4">
        <v>136</v>
      </c>
      <c r="L128" s="4">
        <v>4</v>
      </c>
      <c r="M128" s="4">
        <v>113</v>
      </c>
      <c r="N128" s="4"/>
      <c r="O128" s="4"/>
      <c r="P128" s="4">
        <v>5</v>
      </c>
      <c r="Q128" s="4">
        <v>172</v>
      </c>
      <c r="R128" s="4"/>
      <c r="S128" s="4"/>
      <c r="T128" s="4">
        <v>3.5</v>
      </c>
      <c r="U128" s="4">
        <v>249.5</v>
      </c>
      <c r="V128" s="4">
        <v>3.3333333333333335</v>
      </c>
      <c r="W128" s="4">
        <v>254.66666666666666</v>
      </c>
      <c r="X128" s="4">
        <v>3.5</v>
      </c>
      <c r="Y128" s="4">
        <v>177.5</v>
      </c>
      <c r="Z128" s="4">
        <v>4.5</v>
      </c>
      <c r="AA128" s="4">
        <v>105.5</v>
      </c>
      <c r="AB128" s="4">
        <v>4.333333333333333</v>
      </c>
      <c r="AC128" s="4">
        <v>134</v>
      </c>
      <c r="AD128" s="4">
        <v>3</v>
      </c>
      <c r="AE128" s="4">
        <v>142</v>
      </c>
      <c r="AF128" s="4">
        <v>3.5</v>
      </c>
      <c r="AG128" s="4">
        <v>196</v>
      </c>
      <c r="AH128" s="4">
        <v>4.5</v>
      </c>
      <c r="AI128" s="4">
        <v>117</v>
      </c>
      <c r="AJ128" s="4">
        <v>3.5</v>
      </c>
      <c r="AK128" s="4">
        <v>232</v>
      </c>
      <c r="AL128" s="4">
        <v>1</v>
      </c>
      <c r="AM128" s="4">
        <v>87</v>
      </c>
      <c r="AN128" s="4">
        <v>3</v>
      </c>
      <c r="AO128" s="4">
        <v>212.66666666666666</v>
      </c>
      <c r="AP128" s="4">
        <v>2.6666666666666665</v>
      </c>
      <c r="AQ128" s="4">
        <v>156.66666666666666</v>
      </c>
      <c r="AR128" s="4">
        <v>4.5</v>
      </c>
      <c r="AS128" s="4">
        <v>172</v>
      </c>
      <c r="AT128" s="4">
        <v>4.5</v>
      </c>
      <c r="AU128" s="4">
        <v>318</v>
      </c>
      <c r="AV128" s="4"/>
      <c r="AW128" s="4"/>
      <c r="AX128" s="4">
        <v>5</v>
      </c>
      <c r="AY128" s="4">
        <v>91.5</v>
      </c>
      <c r="AZ128" s="4">
        <v>2</v>
      </c>
      <c r="BA128" s="4">
        <v>278</v>
      </c>
      <c r="BB128" s="4">
        <v>3.75</v>
      </c>
      <c r="BC128" s="4">
        <v>282.5</v>
      </c>
      <c r="BD128" s="4">
        <v>4.5</v>
      </c>
      <c r="BE128" s="4">
        <v>194</v>
      </c>
      <c r="BF128" s="4">
        <v>2.5</v>
      </c>
      <c r="BG128" s="4">
        <v>303.5</v>
      </c>
      <c r="BH128" s="4">
        <v>4.5</v>
      </c>
      <c r="BI128" s="4">
        <v>105</v>
      </c>
      <c r="BJ128" s="4">
        <v>4</v>
      </c>
      <c r="BK128" s="4">
        <v>65</v>
      </c>
      <c r="BL128" s="4">
        <v>4</v>
      </c>
      <c r="BM128" s="4">
        <v>278.66666666666669</v>
      </c>
      <c r="BN128" s="4">
        <v>5</v>
      </c>
      <c r="BO128" s="4">
        <v>332</v>
      </c>
      <c r="BP128" s="4">
        <v>4.5</v>
      </c>
      <c r="BQ128" s="4">
        <v>247</v>
      </c>
      <c r="BR128" s="4">
        <v>4.2</v>
      </c>
      <c r="BS128" s="4">
        <v>212.8</v>
      </c>
      <c r="BT128" s="4">
        <v>4.5</v>
      </c>
      <c r="BU128" s="4">
        <v>270.5</v>
      </c>
      <c r="BV128" s="4"/>
      <c r="BW128" s="4"/>
      <c r="BX128" s="4">
        <v>3.3333333333333335</v>
      </c>
      <c r="BY128" s="4">
        <v>162.66666666666666</v>
      </c>
      <c r="BZ128" s="4"/>
      <c r="CA128" s="4"/>
      <c r="CB128" s="4"/>
      <c r="CC128" s="4"/>
      <c r="CD128" s="4">
        <v>3.5</v>
      </c>
      <c r="CE128" s="4">
        <v>294</v>
      </c>
      <c r="CF128" s="4"/>
      <c r="CG128" s="4"/>
      <c r="CH128" s="4">
        <v>4.25</v>
      </c>
      <c r="CI128" s="4">
        <v>103.5</v>
      </c>
      <c r="CJ128" s="4">
        <v>3.25</v>
      </c>
      <c r="CK128" s="4">
        <v>202.25</v>
      </c>
      <c r="CL128" s="4">
        <v>3.6</v>
      </c>
      <c r="CM128" s="4">
        <v>198.8</v>
      </c>
      <c r="CN128" s="4">
        <v>4.333333333333333</v>
      </c>
      <c r="CO128" s="4">
        <v>267.66666666666669</v>
      </c>
      <c r="CP128" s="4">
        <v>4.2</v>
      </c>
      <c r="CQ128" s="4">
        <v>241.6</v>
      </c>
      <c r="CR128" s="4">
        <v>5</v>
      </c>
      <c r="CS128" s="4">
        <v>302.33333333333331</v>
      </c>
      <c r="CT128" s="4">
        <v>4</v>
      </c>
      <c r="CU128" s="4">
        <v>273.5</v>
      </c>
      <c r="CV128" s="4">
        <v>2</v>
      </c>
      <c r="CW128" s="4">
        <v>128</v>
      </c>
      <c r="CX128" s="4">
        <v>4.5</v>
      </c>
      <c r="CY128" s="4">
        <v>199.33333333333334</v>
      </c>
      <c r="CZ128" s="4">
        <v>4.5</v>
      </c>
      <c r="DA128" s="4">
        <v>273.25</v>
      </c>
      <c r="DB128" s="4">
        <v>4.5</v>
      </c>
      <c r="DC128" s="4">
        <v>294</v>
      </c>
      <c r="DD128" s="4">
        <v>5</v>
      </c>
      <c r="DE128" s="4">
        <v>236</v>
      </c>
      <c r="DF128" s="4">
        <v>3</v>
      </c>
      <c r="DG128" s="4">
        <v>220.6</v>
      </c>
      <c r="DH128" s="4">
        <v>3.8</v>
      </c>
      <c r="DI128" s="4">
        <v>248.2</v>
      </c>
      <c r="DJ128" s="4">
        <v>4.2</v>
      </c>
      <c r="DK128" s="4">
        <v>152.4</v>
      </c>
      <c r="DL128" s="4">
        <v>4.25</v>
      </c>
      <c r="DM128" s="4">
        <v>232</v>
      </c>
      <c r="DN128" s="4">
        <v>4.333333333333333</v>
      </c>
      <c r="DO128" s="4">
        <v>206.5</v>
      </c>
      <c r="DP128" s="4">
        <v>3.875</v>
      </c>
      <c r="DQ128" s="4">
        <v>216</v>
      </c>
      <c r="DR128" s="4">
        <v>4.4000000000000004</v>
      </c>
      <c r="DS128" s="4">
        <v>220.8</v>
      </c>
      <c r="DT128" s="4">
        <v>3</v>
      </c>
      <c r="DU128" s="4">
        <v>165.25</v>
      </c>
      <c r="DV128" s="4">
        <v>4.4285714285714288</v>
      </c>
      <c r="DW128" s="4">
        <v>120.71428571428571</v>
      </c>
      <c r="DX128" s="4">
        <v>4.166666666666667</v>
      </c>
      <c r="DY128" s="4">
        <v>253.33333333333334</v>
      </c>
      <c r="DZ128" s="4">
        <v>2.3333333333333335</v>
      </c>
      <c r="EA128" s="4">
        <v>226</v>
      </c>
      <c r="EB128" s="4">
        <v>3.4</v>
      </c>
      <c r="EC128" s="4">
        <v>212</v>
      </c>
      <c r="ED128" s="4">
        <v>2</v>
      </c>
      <c r="EE128" s="4">
        <v>289</v>
      </c>
      <c r="EF128" s="4">
        <v>4</v>
      </c>
      <c r="EG128" s="4">
        <v>214.33333333333334</v>
      </c>
      <c r="EH128" s="4">
        <v>3.5714285714285716</v>
      </c>
      <c r="EI128" s="4">
        <v>160</v>
      </c>
      <c r="EJ128" s="4">
        <v>3.5</v>
      </c>
      <c r="EK128" s="4">
        <v>315.25</v>
      </c>
      <c r="EL128" s="4">
        <v>3.6</v>
      </c>
      <c r="EM128" s="4">
        <v>205</v>
      </c>
      <c r="EN128" s="4">
        <v>4</v>
      </c>
      <c r="EO128" s="4">
        <v>226</v>
      </c>
      <c r="EP128" s="4">
        <v>4.2857142857142856</v>
      </c>
      <c r="EQ128" s="4">
        <v>179.71428571428572</v>
      </c>
      <c r="ER128" s="4"/>
      <c r="ES128" s="4"/>
      <c r="ET128" s="4">
        <v>4.333333333333333</v>
      </c>
      <c r="EU128" s="4">
        <v>152.33333333333334</v>
      </c>
      <c r="EV128" s="4">
        <v>4.2</v>
      </c>
      <c r="EW128" s="4">
        <v>127.8</v>
      </c>
      <c r="EX128" s="4">
        <v>4.666666666666667</v>
      </c>
      <c r="EY128" s="4">
        <v>188.5</v>
      </c>
      <c r="EZ128" s="4">
        <v>4.333333333333333</v>
      </c>
      <c r="FA128" s="4">
        <v>282.66666666666669</v>
      </c>
      <c r="FB128" s="4">
        <v>4.2</v>
      </c>
      <c r="FC128" s="4">
        <v>150</v>
      </c>
      <c r="FD128" s="4">
        <v>5</v>
      </c>
      <c r="FE128" s="4">
        <v>258</v>
      </c>
      <c r="FF128" s="4">
        <v>5</v>
      </c>
      <c r="FG128" s="4">
        <v>87</v>
      </c>
      <c r="FH128" s="4">
        <v>4</v>
      </c>
      <c r="FI128" s="4">
        <v>187.33333333333334</v>
      </c>
      <c r="FJ128" s="4">
        <v>4.5</v>
      </c>
      <c r="FK128" s="4">
        <v>208.5</v>
      </c>
      <c r="FL128" s="4"/>
      <c r="FM128" s="4"/>
      <c r="FN128" s="4"/>
      <c r="FO128" s="4"/>
      <c r="FP128" s="4">
        <v>4</v>
      </c>
      <c r="FQ128" s="4">
        <v>336</v>
      </c>
      <c r="FR128" s="4"/>
      <c r="FS128" s="4"/>
      <c r="FT128" s="4">
        <v>5</v>
      </c>
      <c r="FU128" s="4">
        <v>115</v>
      </c>
      <c r="FV128" s="4">
        <v>4</v>
      </c>
      <c r="FW128" s="4">
        <v>310</v>
      </c>
      <c r="FX128" s="4">
        <v>4.5</v>
      </c>
      <c r="FY128" s="4">
        <v>50.5</v>
      </c>
      <c r="FZ128" s="4">
        <v>4</v>
      </c>
      <c r="GA128" s="4">
        <v>129.5</v>
      </c>
      <c r="GB128" s="4">
        <v>4</v>
      </c>
      <c r="GC128" s="4">
        <v>154.33333333333334</v>
      </c>
      <c r="GD128" s="4"/>
      <c r="GE128" s="4"/>
      <c r="GF128" s="4">
        <v>5</v>
      </c>
      <c r="GG128" s="4">
        <v>102.5</v>
      </c>
      <c r="GH128" s="4">
        <v>4</v>
      </c>
      <c r="GI128" s="4">
        <v>266</v>
      </c>
      <c r="GJ128" s="4">
        <v>5</v>
      </c>
      <c r="GK128" s="4">
        <v>204</v>
      </c>
      <c r="GL128" s="4">
        <v>4</v>
      </c>
      <c r="GM128" s="4">
        <v>279</v>
      </c>
      <c r="GN128" s="4">
        <v>5</v>
      </c>
      <c r="GO128" s="4">
        <v>200.5</v>
      </c>
      <c r="GP128" s="4">
        <v>4.666666666666667</v>
      </c>
      <c r="GQ128" s="4">
        <v>261.33333333333331</v>
      </c>
      <c r="GR128" s="4">
        <v>4</v>
      </c>
      <c r="GS128" s="4">
        <v>175</v>
      </c>
      <c r="GT128" s="4">
        <v>4</v>
      </c>
      <c r="GU128" s="4">
        <v>347</v>
      </c>
      <c r="GV128" s="4">
        <v>3.6666666666666665</v>
      </c>
      <c r="GW128" s="4">
        <v>212.66666666666666</v>
      </c>
      <c r="GX128" s="4">
        <v>4.333333333333333</v>
      </c>
      <c r="GY128" s="4">
        <v>181</v>
      </c>
      <c r="GZ128" s="4">
        <v>4.666666666666667</v>
      </c>
      <c r="HA128" s="4">
        <v>175.33333333333334</v>
      </c>
      <c r="HB128" s="4">
        <v>4.333333333333333</v>
      </c>
      <c r="HC128" s="4">
        <v>304.33333333333331</v>
      </c>
      <c r="HD128" s="4">
        <v>3</v>
      </c>
      <c r="HE128" s="4">
        <v>115.5</v>
      </c>
      <c r="HF128" s="4">
        <v>5</v>
      </c>
      <c r="HG128" s="4">
        <v>189</v>
      </c>
      <c r="HH128" s="4">
        <v>3</v>
      </c>
      <c r="HI128" s="4">
        <v>270.5</v>
      </c>
      <c r="HJ128" s="4">
        <v>4</v>
      </c>
      <c r="HK128" s="4">
        <v>239.33333333333334</v>
      </c>
      <c r="HL128" s="4">
        <v>3.5</v>
      </c>
      <c r="HM128" s="4">
        <v>336</v>
      </c>
      <c r="HN128" s="4">
        <v>3</v>
      </c>
      <c r="HO128" s="4">
        <v>206</v>
      </c>
      <c r="HP128" s="4">
        <v>3.75</v>
      </c>
      <c r="HQ128" s="4">
        <v>197.5</v>
      </c>
      <c r="HR128" s="4">
        <v>3.6666666666666665</v>
      </c>
      <c r="HS128" s="4">
        <v>225.16666666666666</v>
      </c>
      <c r="HT128" s="4">
        <v>3.8333333333333335</v>
      </c>
      <c r="HU128" s="4">
        <v>195.16666666666666</v>
      </c>
      <c r="HV128" s="4"/>
      <c r="HW128" s="4"/>
      <c r="HX128" s="4">
        <v>3</v>
      </c>
      <c r="HY128" s="4">
        <v>229</v>
      </c>
      <c r="HZ128" s="4">
        <v>3</v>
      </c>
      <c r="IA128" s="4">
        <v>359</v>
      </c>
      <c r="IB128" s="4">
        <v>3.25</v>
      </c>
      <c r="IC128" s="4">
        <v>174.5</v>
      </c>
      <c r="ID128" s="4">
        <v>3.2</v>
      </c>
      <c r="IE128" s="4">
        <v>169.4</v>
      </c>
      <c r="IF128" s="4">
        <v>4.5</v>
      </c>
      <c r="IG128" s="4">
        <v>220.5</v>
      </c>
      <c r="IH128" s="4">
        <v>4.5999999999999996</v>
      </c>
      <c r="II128" s="4">
        <v>269.8</v>
      </c>
      <c r="IJ128" s="4">
        <v>4</v>
      </c>
      <c r="IK128" s="4">
        <v>214</v>
      </c>
      <c r="IL128" s="4">
        <v>3</v>
      </c>
      <c r="IM128" s="4">
        <v>141</v>
      </c>
      <c r="IN128" s="4">
        <v>4.2</v>
      </c>
      <c r="IO128" s="4">
        <v>208.4</v>
      </c>
      <c r="IP128" s="4">
        <v>5</v>
      </c>
      <c r="IQ128" s="4">
        <v>138.33333333333334</v>
      </c>
      <c r="IR128" s="4">
        <v>4</v>
      </c>
      <c r="IS128" s="4">
        <v>153</v>
      </c>
      <c r="IT128" s="4">
        <v>4.333333333333333</v>
      </c>
      <c r="IU128" s="4">
        <v>224</v>
      </c>
      <c r="IV128" s="4">
        <v>4</v>
      </c>
      <c r="IW128" s="4">
        <v>214.5</v>
      </c>
      <c r="IX128" s="4">
        <v>4.666666666666667</v>
      </c>
      <c r="IY128" s="4">
        <v>197.66666666666666</v>
      </c>
      <c r="IZ128" s="4">
        <v>4.75</v>
      </c>
      <c r="JA128" s="4">
        <v>159.25</v>
      </c>
      <c r="JB128" s="4">
        <v>5</v>
      </c>
      <c r="JC128" s="4">
        <v>187</v>
      </c>
      <c r="JD128" s="4">
        <v>3</v>
      </c>
      <c r="JE128" s="4">
        <v>51.5</v>
      </c>
      <c r="JF128" s="4">
        <v>3.5</v>
      </c>
      <c r="JG128" s="4">
        <v>210.125</v>
      </c>
      <c r="JH128" s="4">
        <v>3.6666666666666665</v>
      </c>
      <c r="JI128" s="4">
        <v>202</v>
      </c>
      <c r="JJ128" s="4">
        <v>4.5</v>
      </c>
      <c r="JK128" s="4">
        <v>201.25</v>
      </c>
      <c r="JL128" s="4">
        <v>5</v>
      </c>
      <c r="JM128" s="4">
        <v>366</v>
      </c>
      <c r="JN128" s="4">
        <v>3</v>
      </c>
      <c r="JO128" s="4">
        <v>362</v>
      </c>
      <c r="JP128" s="4">
        <v>5</v>
      </c>
      <c r="JQ128" s="4">
        <v>368</v>
      </c>
      <c r="JR128" s="4">
        <v>2.5</v>
      </c>
      <c r="JS128" s="4">
        <v>262.5</v>
      </c>
      <c r="JT128" s="4">
        <v>4</v>
      </c>
      <c r="JU128" s="4">
        <v>229</v>
      </c>
      <c r="JV128" s="4"/>
      <c r="JW128" s="4"/>
      <c r="JX128" s="4">
        <v>5</v>
      </c>
      <c r="JY128" s="4">
        <v>349</v>
      </c>
      <c r="JZ128" s="4"/>
      <c r="KA128" s="4"/>
      <c r="KB128" s="4"/>
      <c r="KC128" s="4"/>
      <c r="KD128" s="4"/>
      <c r="KE128" s="4"/>
      <c r="KF128" s="4">
        <v>4</v>
      </c>
      <c r="KG128" s="4">
        <v>206</v>
      </c>
      <c r="KH128" s="4">
        <v>3.5</v>
      </c>
      <c r="KI128" s="4">
        <v>271</v>
      </c>
      <c r="KJ128" s="4"/>
      <c r="KK128" s="4"/>
      <c r="KL128" s="4">
        <v>5</v>
      </c>
      <c r="KM128" s="4">
        <v>295</v>
      </c>
      <c r="KN128" s="4"/>
      <c r="KO128" s="4"/>
      <c r="KP128" s="4">
        <v>3</v>
      </c>
      <c r="KQ128" s="4">
        <v>412</v>
      </c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>
        <v>5</v>
      </c>
      <c r="LO128" s="4">
        <v>271</v>
      </c>
      <c r="LP128" s="4">
        <v>5</v>
      </c>
      <c r="LQ128" s="4">
        <v>377</v>
      </c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>
        <v>5</v>
      </c>
      <c r="NA128" s="4">
        <v>101</v>
      </c>
      <c r="NB128" s="4">
        <v>5</v>
      </c>
      <c r="NC128" s="4">
        <v>210</v>
      </c>
      <c r="ND128" s="4"/>
      <c r="NE128" s="4"/>
      <c r="NF128" s="4"/>
      <c r="NG128" s="4"/>
      <c r="NH128" s="4"/>
      <c r="NI128" s="4"/>
      <c r="NJ128" s="4"/>
      <c r="NK128" s="4"/>
      <c r="NL128" s="4">
        <v>4</v>
      </c>
      <c r="NM128" s="4">
        <v>181</v>
      </c>
      <c r="NN128" s="4">
        <v>5</v>
      </c>
      <c r="NO128" s="4">
        <v>233</v>
      </c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>
        <v>2</v>
      </c>
      <c r="OI128" s="4">
        <v>288</v>
      </c>
      <c r="OJ128" s="4">
        <v>4</v>
      </c>
      <c r="OK128" s="4">
        <v>38</v>
      </c>
      <c r="OL128" s="4">
        <v>3.973365617433414</v>
      </c>
      <c r="OM128" s="4">
        <v>207.10169491525423</v>
      </c>
    </row>
    <row r="129" spans="1:403" ht="15.75" x14ac:dyDescent="0.3">
      <c r="A129" s="5" t="s">
        <v>152</v>
      </c>
      <c r="B129" s="4">
        <v>4.333333333333333</v>
      </c>
      <c r="C129" s="4">
        <v>168.66666666666666</v>
      </c>
      <c r="D129" s="4">
        <v>5</v>
      </c>
      <c r="E129" s="4">
        <v>348</v>
      </c>
      <c r="F129" s="4">
        <v>4.333333333333333</v>
      </c>
      <c r="G129" s="4">
        <v>179.33333333333334</v>
      </c>
      <c r="H129" s="4"/>
      <c r="I129" s="4"/>
      <c r="J129" s="4">
        <v>3</v>
      </c>
      <c r="K129" s="4">
        <v>176.5</v>
      </c>
      <c r="L129" s="4">
        <v>4.5</v>
      </c>
      <c r="M129" s="4">
        <v>239.5</v>
      </c>
      <c r="N129" s="4">
        <v>4.333333333333333</v>
      </c>
      <c r="O129" s="4">
        <v>203</v>
      </c>
      <c r="P129" s="4"/>
      <c r="Q129" s="4"/>
      <c r="R129" s="4">
        <v>4.75</v>
      </c>
      <c r="S129" s="4">
        <v>242.75</v>
      </c>
      <c r="T129" s="4">
        <v>4.5</v>
      </c>
      <c r="U129" s="4">
        <v>248</v>
      </c>
      <c r="V129" s="4">
        <v>3.5</v>
      </c>
      <c r="W129" s="4">
        <v>360</v>
      </c>
      <c r="X129" s="4"/>
      <c r="Y129" s="4"/>
      <c r="Z129" s="4">
        <v>4.2</v>
      </c>
      <c r="AA129" s="4">
        <v>241.6</v>
      </c>
      <c r="AB129" s="4">
        <v>5</v>
      </c>
      <c r="AC129" s="4">
        <v>197</v>
      </c>
      <c r="AD129" s="4">
        <v>4</v>
      </c>
      <c r="AE129" s="4">
        <v>361</v>
      </c>
      <c r="AF129" s="4">
        <v>5</v>
      </c>
      <c r="AG129" s="4">
        <v>144</v>
      </c>
      <c r="AH129" s="4">
        <v>4</v>
      </c>
      <c r="AI129" s="4">
        <v>286</v>
      </c>
      <c r="AJ129" s="4">
        <v>4.5</v>
      </c>
      <c r="AK129" s="4">
        <v>65.5</v>
      </c>
      <c r="AL129" s="4">
        <v>5</v>
      </c>
      <c r="AM129" s="4">
        <v>75</v>
      </c>
      <c r="AN129" s="4">
        <v>5</v>
      </c>
      <c r="AO129" s="4">
        <v>126</v>
      </c>
      <c r="AP129" s="4">
        <v>5</v>
      </c>
      <c r="AQ129" s="4">
        <v>368.5</v>
      </c>
      <c r="AR129" s="4">
        <v>2</v>
      </c>
      <c r="AS129" s="4">
        <v>22</v>
      </c>
      <c r="AT129" s="4">
        <v>4.333333333333333</v>
      </c>
      <c r="AU129" s="4">
        <v>133.66666666666666</v>
      </c>
      <c r="AV129" s="4">
        <v>4</v>
      </c>
      <c r="AW129" s="4">
        <v>225.75</v>
      </c>
      <c r="AX129" s="4">
        <v>4.5</v>
      </c>
      <c r="AY129" s="4">
        <v>205</v>
      </c>
      <c r="AZ129" s="4">
        <v>3</v>
      </c>
      <c r="BA129" s="4">
        <v>107.5</v>
      </c>
      <c r="BB129" s="4">
        <v>4.25</v>
      </c>
      <c r="BC129" s="4">
        <v>262.5</v>
      </c>
      <c r="BD129" s="4">
        <v>4</v>
      </c>
      <c r="BE129" s="4">
        <v>251</v>
      </c>
      <c r="BF129" s="4"/>
      <c r="BG129" s="4"/>
      <c r="BH129" s="4">
        <v>4.25</v>
      </c>
      <c r="BI129" s="4">
        <v>238.25</v>
      </c>
      <c r="BJ129" s="4">
        <v>4.25</v>
      </c>
      <c r="BK129" s="4">
        <v>189.5</v>
      </c>
      <c r="BL129" s="4"/>
      <c r="BM129" s="4"/>
      <c r="BN129" s="4">
        <v>3.6666666666666665</v>
      </c>
      <c r="BO129" s="4">
        <v>90</v>
      </c>
      <c r="BP129" s="4">
        <v>5</v>
      </c>
      <c r="BQ129" s="4">
        <v>347</v>
      </c>
      <c r="BR129" s="4">
        <v>4.666666666666667</v>
      </c>
      <c r="BS129" s="4">
        <v>376.66666666666669</v>
      </c>
      <c r="BT129" s="4">
        <v>3</v>
      </c>
      <c r="BU129" s="4">
        <v>230.5</v>
      </c>
      <c r="BV129" s="4">
        <v>4</v>
      </c>
      <c r="BW129" s="4">
        <v>179.83333333333334</v>
      </c>
      <c r="BX129" s="4">
        <v>4.5</v>
      </c>
      <c r="BY129" s="4">
        <v>81</v>
      </c>
      <c r="BZ129" s="4"/>
      <c r="CA129" s="4"/>
      <c r="CB129" s="4">
        <v>5</v>
      </c>
      <c r="CC129" s="4">
        <v>108</v>
      </c>
      <c r="CD129" s="4">
        <v>4.2</v>
      </c>
      <c r="CE129" s="4">
        <v>187.6</v>
      </c>
      <c r="CF129" s="4">
        <v>4.666666666666667</v>
      </c>
      <c r="CG129" s="4">
        <v>120</v>
      </c>
      <c r="CH129" s="4">
        <v>4</v>
      </c>
      <c r="CI129" s="4">
        <v>274</v>
      </c>
      <c r="CJ129" s="4">
        <v>5</v>
      </c>
      <c r="CK129" s="4">
        <v>253</v>
      </c>
      <c r="CL129" s="4">
        <v>1</v>
      </c>
      <c r="CM129" s="4">
        <v>52</v>
      </c>
      <c r="CN129" s="4">
        <v>3.3333333333333335</v>
      </c>
      <c r="CO129" s="4">
        <v>182.66666666666666</v>
      </c>
      <c r="CP129" s="4">
        <v>4.666666666666667</v>
      </c>
      <c r="CQ129" s="4">
        <v>268</v>
      </c>
      <c r="CR129" s="4">
        <v>5</v>
      </c>
      <c r="CS129" s="4">
        <v>346</v>
      </c>
      <c r="CT129" s="4"/>
      <c r="CU129" s="4"/>
      <c r="CV129" s="4">
        <v>5</v>
      </c>
      <c r="CW129" s="4">
        <v>143</v>
      </c>
      <c r="CX129" s="4">
        <v>4</v>
      </c>
      <c r="CY129" s="4">
        <v>313</v>
      </c>
      <c r="CZ129" s="4">
        <v>3.6666666666666665</v>
      </c>
      <c r="DA129" s="4">
        <v>182.66666666666666</v>
      </c>
      <c r="DB129" s="4">
        <v>3.4285714285714284</v>
      </c>
      <c r="DC129" s="4">
        <v>206.28571428571428</v>
      </c>
      <c r="DD129" s="4">
        <v>3.6666666666666665</v>
      </c>
      <c r="DE129" s="4">
        <v>107</v>
      </c>
      <c r="DF129" s="4">
        <v>4</v>
      </c>
      <c r="DG129" s="4">
        <v>198.25</v>
      </c>
      <c r="DH129" s="4">
        <v>5</v>
      </c>
      <c r="DI129" s="4">
        <v>327</v>
      </c>
      <c r="DJ129" s="4">
        <v>3</v>
      </c>
      <c r="DK129" s="4">
        <v>191</v>
      </c>
      <c r="DL129" s="4">
        <v>3.75</v>
      </c>
      <c r="DM129" s="4">
        <v>178.75</v>
      </c>
      <c r="DN129" s="4">
        <v>4.5999999999999996</v>
      </c>
      <c r="DO129" s="4">
        <v>291.39999999999998</v>
      </c>
      <c r="DP129" s="4">
        <v>4.8</v>
      </c>
      <c r="DQ129" s="4">
        <v>186</v>
      </c>
      <c r="DR129" s="4">
        <v>4</v>
      </c>
      <c r="DS129" s="4">
        <v>360</v>
      </c>
      <c r="DT129" s="4">
        <v>4.5</v>
      </c>
      <c r="DU129" s="4">
        <v>126.5</v>
      </c>
      <c r="DV129" s="4">
        <v>3.8333333333333335</v>
      </c>
      <c r="DW129" s="4">
        <v>192.66666666666666</v>
      </c>
      <c r="DX129" s="4">
        <v>3.6666666666666665</v>
      </c>
      <c r="DY129" s="4">
        <v>187</v>
      </c>
      <c r="DZ129" s="4">
        <v>4.25</v>
      </c>
      <c r="EA129" s="4">
        <v>144.5</v>
      </c>
      <c r="EB129" s="4">
        <v>3.25</v>
      </c>
      <c r="EC129" s="4">
        <v>309.25</v>
      </c>
      <c r="ED129" s="4">
        <v>3.5</v>
      </c>
      <c r="EE129" s="4">
        <v>302.5</v>
      </c>
      <c r="EF129" s="4">
        <v>4.333333333333333</v>
      </c>
      <c r="EG129" s="4">
        <v>145.66666666666666</v>
      </c>
      <c r="EH129" s="4">
        <v>3.5</v>
      </c>
      <c r="EI129" s="4">
        <v>221.25</v>
      </c>
      <c r="EJ129" s="4">
        <v>3.7777777777777777</v>
      </c>
      <c r="EK129" s="4">
        <v>228.88888888888889</v>
      </c>
      <c r="EL129" s="4">
        <v>3</v>
      </c>
      <c r="EM129" s="4">
        <v>216.57142857142858</v>
      </c>
      <c r="EN129" s="4">
        <v>3.8</v>
      </c>
      <c r="EO129" s="4">
        <v>177</v>
      </c>
      <c r="EP129" s="4">
        <v>4.5</v>
      </c>
      <c r="EQ129" s="4">
        <v>140</v>
      </c>
      <c r="ER129" s="4">
        <v>4.25</v>
      </c>
      <c r="ES129" s="4">
        <v>238.875</v>
      </c>
      <c r="ET129" s="4">
        <v>4.75</v>
      </c>
      <c r="EU129" s="4">
        <v>234</v>
      </c>
      <c r="EV129" s="4">
        <v>4.25</v>
      </c>
      <c r="EW129" s="4">
        <v>254</v>
      </c>
      <c r="EX129" s="4">
        <v>5</v>
      </c>
      <c r="EY129" s="4">
        <v>349</v>
      </c>
      <c r="EZ129" s="4">
        <v>4.8</v>
      </c>
      <c r="FA129" s="4">
        <v>195.7</v>
      </c>
      <c r="FB129" s="4">
        <v>4</v>
      </c>
      <c r="FC129" s="4">
        <v>192</v>
      </c>
      <c r="FD129" s="4"/>
      <c r="FE129" s="4"/>
      <c r="FF129" s="4">
        <v>5</v>
      </c>
      <c r="FG129" s="4">
        <v>167.25</v>
      </c>
      <c r="FH129" s="4">
        <v>2.25</v>
      </c>
      <c r="FI129" s="4">
        <v>172.75</v>
      </c>
      <c r="FJ129" s="4">
        <v>4</v>
      </c>
      <c r="FK129" s="4">
        <v>115</v>
      </c>
      <c r="FL129" s="4"/>
      <c r="FM129" s="4"/>
      <c r="FN129" s="4">
        <v>4</v>
      </c>
      <c r="FO129" s="4">
        <v>21</v>
      </c>
      <c r="FP129" s="4">
        <v>4.5</v>
      </c>
      <c r="FQ129" s="4">
        <v>237.5</v>
      </c>
      <c r="FR129" s="4">
        <v>5</v>
      </c>
      <c r="FS129" s="4">
        <v>98.5</v>
      </c>
      <c r="FT129" s="4">
        <v>5</v>
      </c>
      <c r="FU129" s="4">
        <v>38</v>
      </c>
      <c r="FV129" s="4">
        <v>2</v>
      </c>
      <c r="FW129" s="4">
        <v>69</v>
      </c>
      <c r="FX129" s="4"/>
      <c r="FY129" s="4"/>
      <c r="FZ129" s="4">
        <v>4.333333333333333</v>
      </c>
      <c r="GA129" s="4">
        <v>195</v>
      </c>
      <c r="GB129" s="4">
        <v>1</v>
      </c>
      <c r="GC129" s="4">
        <v>79</v>
      </c>
      <c r="GD129" s="4">
        <v>4.166666666666667</v>
      </c>
      <c r="GE129" s="4">
        <v>254.66666666666666</v>
      </c>
      <c r="GF129" s="4">
        <v>5</v>
      </c>
      <c r="GG129" s="4">
        <v>193</v>
      </c>
      <c r="GH129" s="4"/>
      <c r="GI129" s="4"/>
      <c r="GJ129" s="4">
        <v>4</v>
      </c>
      <c r="GK129" s="4">
        <v>204.66666666666666</v>
      </c>
      <c r="GL129" s="4"/>
      <c r="GM129" s="4"/>
      <c r="GN129" s="4">
        <v>4.333333333333333</v>
      </c>
      <c r="GO129" s="4">
        <v>89.666666666666671</v>
      </c>
      <c r="GP129" s="4">
        <v>4</v>
      </c>
      <c r="GQ129" s="4">
        <v>289</v>
      </c>
      <c r="GR129" s="4">
        <v>4</v>
      </c>
      <c r="GS129" s="4">
        <v>142.25</v>
      </c>
      <c r="GT129" s="4"/>
      <c r="GU129" s="4"/>
      <c r="GV129" s="4">
        <v>4.2</v>
      </c>
      <c r="GW129" s="4">
        <v>167.4</v>
      </c>
      <c r="GX129" s="4">
        <v>3</v>
      </c>
      <c r="GY129" s="4">
        <v>303.5</v>
      </c>
      <c r="GZ129" s="4">
        <v>4.333333333333333</v>
      </c>
      <c r="HA129" s="4">
        <v>292.33333333333331</v>
      </c>
      <c r="HB129" s="4">
        <v>3.5</v>
      </c>
      <c r="HC129" s="4">
        <v>199.25</v>
      </c>
      <c r="HD129" s="4">
        <v>4</v>
      </c>
      <c r="HE129" s="4">
        <v>283</v>
      </c>
      <c r="HF129" s="4">
        <v>4.5</v>
      </c>
      <c r="HG129" s="4">
        <v>226.5</v>
      </c>
      <c r="HH129" s="4">
        <v>4</v>
      </c>
      <c r="HI129" s="4">
        <v>159.33333333333334</v>
      </c>
      <c r="HJ129" s="4">
        <v>4.25</v>
      </c>
      <c r="HK129" s="4">
        <v>241.75</v>
      </c>
      <c r="HL129" s="4">
        <v>1.5</v>
      </c>
      <c r="HM129" s="4">
        <v>227</v>
      </c>
      <c r="HN129" s="4"/>
      <c r="HO129" s="4"/>
      <c r="HP129" s="4">
        <v>4.333333333333333</v>
      </c>
      <c r="HQ129" s="4">
        <v>201.66666666666666</v>
      </c>
      <c r="HR129" s="4">
        <v>5</v>
      </c>
      <c r="HS129" s="4">
        <v>138</v>
      </c>
      <c r="HT129" s="4">
        <v>4.5</v>
      </c>
      <c r="HU129" s="4">
        <v>193</v>
      </c>
      <c r="HV129" s="4">
        <v>5</v>
      </c>
      <c r="HW129" s="4">
        <v>141</v>
      </c>
      <c r="HX129" s="4">
        <v>3</v>
      </c>
      <c r="HY129" s="4">
        <v>252</v>
      </c>
      <c r="HZ129" s="4">
        <v>3.5</v>
      </c>
      <c r="IA129" s="4">
        <v>271.75</v>
      </c>
      <c r="IB129" s="4">
        <v>4.666666666666667</v>
      </c>
      <c r="IC129" s="4">
        <v>207.66666666666666</v>
      </c>
      <c r="ID129" s="4">
        <v>5</v>
      </c>
      <c r="IE129" s="4">
        <v>229.66666666666666</v>
      </c>
      <c r="IF129" s="4">
        <v>4.5</v>
      </c>
      <c r="IG129" s="4">
        <v>206.5</v>
      </c>
      <c r="IH129" s="4">
        <v>3.5</v>
      </c>
      <c r="II129" s="4">
        <v>82.5</v>
      </c>
      <c r="IJ129" s="4">
        <v>4.5999999999999996</v>
      </c>
      <c r="IK129" s="4">
        <v>220.8</v>
      </c>
      <c r="IL129" s="4">
        <v>4</v>
      </c>
      <c r="IM129" s="4">
        <v>126.5</v>
      </c>
      <c r="IN129" s="4">
        <v>2</v>
      </c>
      <c r="IO129" s="4">
        <v>108</v>
      </c>
      <c r="IP129" s="4">
        <v>4.5</v>
      </c>
      <c r="IQ129" s="4">
        <v>242.83333333333334</v>
      </c>
      <c r="IR129" s="4">
        <v>2</v>
      </c>
      <c r="IS129" s="4">
        <v>285.5</v>
      </c>
      <c r="IT129" s="4">
        <v>1</v>
      </c>
      <c r="IU129" s="4">
        <v>16</v>
      </c>
      <c r="IV129" s="4">
        <v>3.75</v>
      </c>
      <c r="IW129" s="4">
        <v>185.25</v>
      </c>
      <c r="IX129" s="4"/>
      <c r="IY129" s="4"/>
      <c r="IZ129" s="4">
        <v>3.6</v>
      </c>
      <c r="JA129" s="4">
        <v>266</v>
      </c>
      <c r="JB129" s="4">
        <v>4.333333333333333</v>
      </c>
      <c r="JC129" s="4">
        <v>131.33333333333334</v>
      </c>
      <c r="JD129" s="4">
        <v>4</v>
      </c>
      <c r="JE129" s="4">
        <v>239</v>
      </c>
      <c r="JF129" s="4">
        <v>2</v>
      </c>
      <c r="JG129" s="4">
        <v>223</v>
      </c>
      <c r="JH129" s="4">
        <v>4.333333333333333</v>
      </c>
      <c r="JI129" s="4">
        <v>252.33333333333334</v>
      </c>
      <c r="JJ129" s="4">
        <v>3</v>
      </c>
      <c r="JK129" s="4">
        <v>363</v>
      </c>
      <c r="JL129" s="4">
        <v>4</v>
      </c>
      <c r="JM129" s="4">
        <v>282</v>
      </c>
      <c r="JN129" s="4">
        <v>5</v>
      </c>
      <c r="JO129" s="4">
        <v>171</v>
      </c>
      <c r="JP129" s="4"/>
      <c r="JQ129" s="4"/>
      <c r="JR129" s="4"/>
      <c r="JS129" s="4"/>
      <c r="JT129" s="4"/>
      <c r="JU129" s="4"/>
      <c r="JV129" s="4">
        <v>4</v>
      </c>
      <c r="JW129" s="4">
        <v>112</v>
      </c>
      <c r="JX129" s="4">
        <v>2</v>
      </c>
      <c r="JY129" s="4">
        <v>348</v>
      </c>
      <c r="JZ129" s="4">
        <v>3</v>
      </c>
      <c r="KA129" s="4">
        <v>234</v>
      </c>
      <c r="KB129" s="4"/>
      <c r="KC129" s="4"/>
      <c r="KD129" s="4">
        <v>4.4000000000000004</v>
      </c>
      <c r="KE129" s="4">
        <v>203.6</v>
      </c>
      <c r="KF129" s="4">
        <v>4.666666666666667</v>
      </c>
      <c r="KG129" s="4">
        <v>183.66666666666666</v>
      </c>
      <c r="KH129" s="4"/>
      <c r="KI129" s="4"/>
      <c r="KJ129" s="4">
        <v>5</v>
      </c>
      <c r="KK129" s="4">
        <v>110</v>
      </c>
      <c r="KL129" s="4">
        <v>4.666666666666667</v>
      </c>
      <c r="KM129" s="4">
        <v>131.33333333333334</v>
      </c>
      <c r="KN129" s="4"/>
      <c r="KO129" s="4"/>
      <c r="KP129" s="4"/>
      <c r="KQ129" s="4"/>
      <c r="KR129" s="4"/>
      <c r="KS129" s="4"/>
      <c r="KT129" s="4">
        <v>4</v>
      </c>
      <c r="KU129" s="4">
        <v>353</v>
      </c>
      <c r="KV129" s="4">
        <v>4.5</v>
      </c>
      <c r="KW129" s="4">
        <v>316</v>
      </c>
      <c r="KX129" s="4"/>
      <c r="KY129" s="4"/>
      <c r="KZ129" s="4">
        <v>3</v>
      </c>
      <c r="LA129" s="4">
        <v>139</v>
      </c>
      <c r="LB129" s="4"/>
      <c r="LC129" s="4"/>
      <c r="LD129" s="4">
        <v>3</v>
      </c>
      <c r="LE129" s="4">
        <v>410</v>
      </c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>
        <v>1</v>
      </c>
      <c r="MG129" s="4">
        <v>219</v>
      </c>
      <c r="MH129" s="4"/>
      <c r="MI129" s="4"/>
      <c r="MJ129" s="4"/>
      <c r="MK129" s="4"/>
      <c r="ML129" s="4"/>
      <c r="MM129" s="4"/>
      <c r="MN129" s="4"/>
      <c r="MO129" s="4"/>
      <c r="MP129" s="4">
        <v>5</v>
      </c>
      <c r="MQ129" s="4">
        <v>367</v>
      </c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>
        <v>3.5</v>
      </c>
      <c r="NE129" s="4">
        <v>251</v>
      </c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>
        <v>5</v>
      </c>
      <c r="NY129" s="4">
        <v>294</v>
      </c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>
        <v>4.0345679012345679</v>
      </c>
      <c r="OM129" s="4">
        <v>205.87160493827162</v>
      </c>
    </row>
    <row r="130" spans="1:403" ht="15.75" x14ac:dyDescent="0.3">
      <c r="A130" s="5" t="s">
        <v>45</v>
      </c>
      <c r="B130" s="4">
        <v>3</v>
      </c>
      <c r="C130" s="4">
        <v>146.5</v>
      </c>
      <c r="D130" s="4">
        <v>4</v>
      </c>
      <c r="E130" s="4">
        <v>21</v>
      </c>
      <c r="F130" s="4"/>
      <c r="G130" s="4"/>
      <c r="H130" s="4">
        <v>2.3333333333333335</v>
      </c>
      <c r="I130" s="4">
        <v>383.33333333333331</v>
      </c>
      <c r="J130" s="4">
        <v>5</v>
      </c>
      <c r="K130" s="4">
        <v>210</v>
      </c>
      <c r="L130" s="4"/>
      <c r="M130" s="4"/>
      <c r="N130" s="4">
        <v>4</v>
      </c>
      <c r="O130" s="4">
        <v>41.333333333333336</v>
      </c>
      <c r="P130" s="4">
        <v>5</v>
      </c>
      <c r="Q130" s="4">
        <v>169.5</v>
      </c>
      <c r="R130" s="4">
        <v>4.666666666666667</v>
      </c>
      <c r="S130" s="4">
        <v>162.66666666666666</v>
      </c>
      <c r="T130" s="4">
        <v>3.3333333333333335</v>
      </c>
      <c r="U130" s="4">
        <v>199</v>
      </c>
      <c r="V130" s="4">
        <v>4.666666666666667</v>
      </c>
      <c r="W130" s="4">
        <v>143.33333333333334</v>
      </c>
      <c r="X130" s="4">
        <v>3.5</v>
      </c>
      <c r="Y130" s="4">
        <v>238.5</v>
      </c>
      <c r="Z130" s="4">
        <v>5</v>
      </c>
      <c r="AA130" s="4">
        <v>172</v>
      </c>
      <c r="AB130" s="4">
        <v>5</v>
      </c>
      <c r="AC130" s="4">
        <v>413</v>
      </c>
      <c r="AD130" s="4">
        <v>4.4000000000000004</v>
      </c>
      <c r="AE130" s="4">
        <v>205.6</v>
      </c>
      <c r="AF130" s="4">
        <v>5</v>
      </c>
      <c r="AG130" s="4">
        <v>377</v>
      </c>
      <c r="AH130" s="4">
        <v>4.75</v>
      </c>
      <c r="AI130" s="4">
        <v>232</v>
      </c>
      <c r="AJ130" s="4">
        <v>3.5</v>
      </c>
      <c r="AK130" s="4">
        <v>241</v>
      </c>
      <c r="AL130" s="4">
        <v>3</v>
      </c>
      <c r="AM130" s="4">
        <v>237.75</v>
      </c>
      <c r="AN130" s="4">
        <v>3.5</v>
      </c>
      <c r="AO130" s="4">
        <v>224</v>
      </c>
      <c r="AP130" s="4">
        <v>5</v>
      </c>
      <c r="AQ130" s="4">
        <v>254</v>
      </c>
      <c r="AR130" s="4"/>
      <c r="AS130" s="4"/>
      <c r="AT130" s="4">
        <v>4.5</v>
      </c>
      <c r="AU130" s="4">
        <v>227.5</v>
      </c>
      <c r="AV130" s="4">
        <v>4.333333333333333</v>
      </c>
      <c r="AW130" s="4">
        <v>178.66666666666666</v>
      </c>
      <c r="AX130" s="4">
        <v>4.5</v>
      </c>
      <c r="AY130" s="4">
        <v>191</v>
      </c>
      <c r="AZ130" s="4">
        <v>3</v>
      </c>
      <c r="BA130" s="4">
        <v>153.5</v>
      </c>
      <c r="BB130" s="4">
        <v>4.25</v>
      </c>
      <c r="BC130" s="4">
        <v>209</v>
      </c>
      <c r="BD130" s="4">
        <v>4</v>
      </c>
      <c r="BE130" s="4">
        <v>296.75</v>
      </c>
      <c r="BF130" s="4">
        <v>5</v>
      </c>
      <c r="BG130" s="4">
        <v>264</v>
      </c>
      <c r="BH130" s="4">
        <v>5</v>
      </c>
      <c r="BI130" s="4">
        <v>287</v>
      </c>
      <c r="BJ130" s="4">
        <v>1</v>
      </c>
      <c r="BK130" s="4">
        <v>177</v>
      </c>
      <c r="BL130" s="4">
        <v>4</v>
      </c>
      <c r="BM130" s="4">
        <v>229.75</v>
      </c>
      <c r="BN130" s="4">
        <v>3.5</v>
      </c>
      <c r="BO130" s="4">
        <v>161.5</v>
      </c>
      <c r="BP130" s="4">
        <v>4.333333333333333</v>
      </c>
      <c r="BQ130" s="4">
        <v>293.66666666666669</v>
      </c>
      <c r="BR130" s="4">
        <v>3</v>
      </c>
      <c r="BS130" s="4">
        <v>160</v>
      </c>
      <c r="BT130" s="4"/>
      <c r="BU130" s="4"/>
      <c r="BV130" s="4">
        <v>5</v>
      </c>
      <c r="BW130" s="4">
        <v>323</v>
      </c>
      <c r="BX130" s="4">
        <v>5</v>
      </c>
      <c r="BY130" s="4">
        <v>361</v>
      </c>
      <c r="BZ130" s="4">
        <v>4</v>
      </c>
      <c r="CA130" s="4">
        <v>225.33333333333334</v>
      </c>
      <c r="CB130" s="4">
        <v>2</v>
      </c>
      <c r="CC130" s="4">
        <v>293.75</v>
      </c>
      <c r="CD130" s="4">
        <v>5</v>
      </c>
      <c r="CE130" s="4">
        <v>67</v>
      </c>
      <c r="CF130" s="4">
        <v>4.333333333333333</v>
      </c>
      <c r="CG130" s="4">
        <v>249.33333333333334</v>
      </c>
      <c r="CH130" s="4">
        <v>3.5</v>
      </c>
      <c r="CI130" s="4">
        <v>160.5</v>
      </c>
      <c r="CJ130" s="4">
        <v>2.6666666666666665</v>
      </c>
      <c r="CK130" s="4">
        <v>134.33333333333334</v>
      </c>
      <c r="CL130" s="4"/>
      <c r="CM130" s="4"/>
      <c r="CN130" s="4">
        <v>3.3333333333333335</v>
      </c>
      <c r="CO130" s="4">
        <v>175</v>
      </c>
      <c r="CP130" s="4">
        <v>4</v>
      </c>
      <c r="CQ130" s="4">
        <v>168.6</v>
      </c>
      <c r="CR130" s="4">
        <v>3.5</v>
      </c>
      <c r="CS130" s="4">
        <v>163.5</v>
      </c>
      <c r="CT130" s="4">
        <v>5</v>
      </c>
      <c r="CU130" s="4">
        <v>136</v>
      </c>
      <c r="CV130" s="4">
        <v>4.666666666666667</v>
      </c>
      <c r="CW130" s="4">
        <v>165.66666666666666</v>
      </c>
      <c r="CX130" s="4">
        <v>4</v>
      </c>
      <c r="CY130" s="4">
        <v>111.5</v>
      </c>
      <c r="CZ130" s="4">
        <v>4.5</v>
      </c>
      <c r="DA130" s="4">
        <v>193.5</v>
      </c>
      <c r="DB130" s="4">
        <v>3</v>
      </c>
      <c r="DC130" s="4">
        <v>95</v>
      </c>
      <c r="DD130" s="4">
        <v>4.333333333333333</v>
      </c>
      <c r="DE130" s="4">
        <v>216.33333333333334</v>
      </c>
      <c r="DF130" s="4">
        <v>2</v>
      </c>
      <c r="DG130" s="4">
        <v>74</v>
      </c>
      <c r="DH130" s="4">
        <v>4.333333333333333</v>
      </c>
      <c r="DI130" s="4">
        <v>175.33333333333334</v>
      </c>
      <c r="DJ130" s="4">
        <v>4.1428571428571432</v>
      </c>
      <c r="DK130" s="4">
        <v>197.71428571428572</v>
      </c>
      <c r="DL130" s="4">
        <v>2.6666666666666665</v>
      </c>
      <c r="DM130" s="4">
        <v>259.33333333333331</v>
      </c>
      <c r="DN130" s="4">
        <v>5</v>
      </c>
      <c r="DO130" s="4">
        <v>31</v>
      </c>
      <c r="DP130" s="4">
        <v>3.8333333333333335</v>
      </c>
      <c r="DQ130" s="4">
        <v>254.83333333333334</v>
      </c>
      <c r="DR130" s="4">
        <v>4.5999999999999996</v>
      </c>
      <c r="DS130" s="4">
        <v>242.8</v>
      </c>
      <c r="DT130" s="4">
        <v>4.166666666666667</v>
      </c>
      <c r="DU130" s="4">
        <v>235.83333333333334</v>
      </c>
      <c r="DV130" s="4">
        <v>4.166666666666667</v>
      </c>
      <c r="DW130" s="4">
        <v>194.5</v>
      </c>
      <c r="DX130" s="4">
        <v>4.2857142857142856</v>
      </c>
      <c r="DY130" s="4">
        <v>138</v>
      </c>
      <c r="DZ130" s="4">
        <v>4</v>
      </c>
      <c r="EA130" s="4">
        <v>291</v>
      </c>
      <c r="EB130" s="4">
        <v>3.8571428571428572</v>
      </c>
      <c r="EC130" s="4">
        <v>190.57142857142858</v>
      </c>
      <c r="ED130" s="4">
        <v>3.6666666666666665</v>
      </c>
      <c r="EE130" s="4">
        <v>268.33333333333331</v>
      </c>
      <c r="EF130" s="4">
        <v>4.166666666666667</v>
      </c>
      <c r="EG130" s="4">
        <v>180.16666666666666</v>
      </c>
      <c r="EH130" s="4">
        <v>4</v>
      </c>
      <c r="EI130" s="4">
        <v>45</v>
      </c>
      <c r="EJ130" s="4">
        <v>3.75</v>
      </c>
      <c r="EK130" s="4">
        <v>202.5</v>
      </c>
      <c r="EL130" s="4">
        <v>3.5</v>
      </c>
      <c r="EM130" s="4">
        <v>133.16666666666666</v>
      </c>
      <c r="EN130" s="4">
        <v>3</v>
      </c>
      <c r="EO130" s="4">
        <v>203</v>
      </c>
      <c r="EP130" s="4">
        <v>4.666666666666667</v>
      </c>
      <c r="EQ130" s="4">
        <v>166.33333333333334</v>
      </c>
      <c r="ER130" s="4">
        <v>3</v>
      </c>
      <c r="ES130" s="4">
        <v>177</v>
      </c>
      <c r="ET130" s="4">
        <v>3.5</v>
      </c>
      <c r="EU130" s="4">
        <v>359</v>
      </c>
      <c r="EV130" s="4">
        <v>4.2</v>
      </c>
      <c r="EW130" s="4">
        <v>131.4</v>
      </c>
      <c r="EX130" s="4">
        <v>3.875</v>
      </c>
      <c r="EY130" s="4">
        <v>232</v>
      </c>
      <c r="EZ130" s="4">
        <v>3</v>
      </c>
      <c r="FA130" s="4">
        <v>242</v>
      </c>
      <c r="FB130" s="4">
        <v>3.4</v>
      </c>
      <c r="FC130" s="4">
        <v>211</v>
      </c>
      <c r="FD130" s="4"/>
      <c r="FE130" s="4"/>
      <c r="FF130" s="4">
        <v>5</v>
      </c>
      <c r="FG130" s="4">
        <v>255</v>
      </c>
      <c r="FH130" s="4"/>
      <c r="FI130" s="4"/>
      <c r="FJ130" s="4">
        <v>5</v>
      </c>
      <c r="FK130" s="4">
        <v>144</v>
      </c>
      <c r="FL130" s="4"/>
      <c r="FM130" s="4"/>
      <c r="FN130" s="4">
        <v>4</v>
      </c>
      <c r="FO130" s="4">
        <v>197</v>
      </c>
      <c r="FP130" s="4"/>
      <c r="FQ130" s="4"/>
      <c r="FR130" s="4">
        <v>4</v>
      </c>
      <c r="FS130" s="4">
        <v>261.5</v>
      </c>
      <c r="FT130" s="4">
        <v>4</v>
      </c>
      <c r="FU130" s="4">
        <v>251</v>
      </c>
      <c r="FV130" s="4">
        <v>4</v>
      </c>
      <c r="FW130" s="4">
        <v>215.75</v>
      </c>
      <c r="FX130" s="4">
        <v>4.25</v>
      </c>
      <c r="FY130" s="4">
        <v>146.75</v>
      </c>
      <c r="FZ130" s="4">
        <v>5</v>
      </c>
      <c r="GA130" s="4">
        <v>243.66666666666666</v>
      </c>
      <c r="GB130" s="4"/>
      <c r="GC130" s="4"/>
      <c r="GD130" s="4"/>
      <c r="GE130" s="4"/>
      <c r="GF130" s="4">
        <v>5</v>
      </c>
      <c r="GG130" s="4">
        <v>255</v>
      </c>
      <c r="GH130" s="4">
        <v>3.5</v>
      </c>
      <c r="GI130" s="4">
        <v>234.25</v>
      </c>
      <c r="GJ130" s="4">
        <v>1</v>
      </c>
      <c r="GK130" s="4">
        <v>138</v>
      </c>
      <c r="GL130" s="4">
        <v>4.333333333333333</v>
      </c>
      <c r="GM130" s="4">
        <v>231</v>
      </c>
      <c r="GN130" s="4">
        <v>3.5</v>
      </c>
      <c r="GO130" s="4">
        <v>267.5</v>
      </c>
      <c r="GP130" s="4"/>
      <c r="GQ130" s="4"/>
      <c r="GR130" s="4">
        <v>4.666666666666667</v>
      </c>
      <c r="GS130" s="4">
        <v>242.16666666666666</v>
      </c>
      <c r="GT130" s="4">
        <v>3.6666666666666665</v>
      </c>
      <c r="GU130" s="4">
        <v>307</v>
      </c>
      <c r="GV130" s="4">
        <v>4</v>
      </c>
      <c r="GW130" s="4">
        <v>367</v>
      </c>
      <c r="GX130" s="4">
        <v>3.3333333333333335</v>
      </c>
      <c r="GY130" s="4">
        <v>178.66666666666666</v>
      </c>
      <c r="GZ130" s="4">
        <v>4</v>
      </c>
      <c r="HA130" s="4">
        <v>355</v>
      </c>
      <c r="HB130" s="4">
        <v>4.5</v>
      </c>
      <c r="HC130" s="4">
        <v>239.25</v>
      </c>
      <c r="HD130" s="4"/>
      <c r="HE130" s="4"/>
      <c r="HF130" s="4">
        <v>4.5</v>
      </c>
      <c r="HG130" s="4">
        <v>293</v>
      </c>
      <c r="HH130" s="4">
        <v>4.666666666666667</v>
      </c>
      <c r="HI130" s="4">
        <v>209</v>
      </c>
      <c r="HJ130" s="4">
        <v>5</v>
      </c>
      <c r="HK130" s="4">
        <v>162</v>
      </c>
      <c r="HL130" s="4">
        <v>3</v>
      </c>
      <c r="HM130" s="4">
        <v>350.5</v>
      </c>
      <c r="HN130" s="4">
        <v>2</v>
      </c>
      <c r="HO130" s="4">
        <v>161</v>
      </c>
      <c r="HP130" s="4">
        <v>3.75</v>
      </c>
      <c r="HQ130" s="4">
        <v>154.25</v>
      </c>
      <c r="HR130" s="4">
        <v>3.6666666666666665</v>
      </c>
      <c r="HS130" s="4">
        <v>209</v>
      </c>
      <c r="HT130" s="4">
        <v>1</v>
      </c>
      <c r="HU130" s="4">
        <v>111</v>
      </c>
      <c r="HV130" s="4">
        <v>2.5</v>
      </c>
      <c r="HW130" s="4">
        <v>103.75</v>
      </c>
      <c r="HX130" s="4">
        <v>3</v>
      </c>
      <c r="HY130" s="4">
        <v>411</v>
      </c>
      <c r="HZ130" s="4">
        <v>3.6</v>
      </c>
      <c r="IA130" s="4">
        <v>228.8</v>
      </c>
      <c r="IB130" s="4">
        <v>4.25</v>
      </c>
      <c r="IC130" s="4">
        <v>194.75</v>
      </c>
      <c r="ID130" s="4">
        <v>3.8571428571428572</v>
      </c>
      <c r="IE130" s="4">
        <v>253</v>
      </c>
      <c r="IF130" s="4">
        <v>3</v>
      </c>
      <c r="IG130" s="4">
        <v>125.33333333333333</v>
      </c>
      <c r="IH130" s="4">
        <v>4</v>
      </c>
      <c r="II130" s="4">
        <v>281.25</v>
      </c>
      <c r="IJ130" s="4">
        <v>4.5</v>
      </c>
      <c r="IK130" s="4">
        <v>95</v>
      </c>
      <c r="IL130" s="4">
        <v>4</v>
      </c>
      <c r="IM130" s="4">
        <v>306.33333333333331</v>
      </c>
      <c r="IN130" s="4"/>
      <c r="IO130" s="4"/>
      <c r="IP130" s="4">
        <v>4</v>
      </c>
      <c r="IQ130" s="4">
        <v>206.33333333333334</v>
      </c>
      <c r="IR130" s="4">
        <v>4.666666666666667</v>
      </c>
      <c r="IS130" s="4">
        <v>262.33333333333331</v>
      </c>
      <c r="IT130" s="4">
        <v>4.75</v>
      </c>
      <c r="IU130" s="4">
        <v>185.75</v>
      </c>
      <c r="IV130" s="4">
        <v>3.6666666666666665</v>
      </c>
      <c r="IW130" s="4">
        <v>176.16666666666666</v>
      </c>
      <c r="IX130" s="4">
        <v>5</v>
      </c>
      <c r="IY130" s="4">
        <v>149</v>
      </c>
      <c r="IZ130" s="4">
        <v>2</v>
      </c>
      <c r="JA130" s="4">
        <v>396</v>
      </c>
      <c r="JB130" s="4">
        <v>4</v>
      </c>
      <c r="JC130" s="4">
        <v>203.5</v>
      </c>
      <c r="JD130" s="4">
        <v>3</v>
      </c>
      <c r="JE130" s="4">
        <v>254.5</v>
      </c>
      <c r="JF130" s="4">
        <v>4.5</v>
      </c>
      <c r="JG130" s="4">
        <v>189</v>
      </c>
      <c r="JH130" s="4">
        <v>2</v>
      </c>
      <c r="JI130" s="4">
        <v>272.5</v>
      </c>
      <c r="JJ130" s="4">
        <v>4</v>
      </c>
      <c r="JK130" s="4">
        <v>166</v>
      </c>
      <c r="JL130" s="4">
        <v>2.5</v>
      </c>
      <c r="JM130" s="4">
        <v>260</v>
      </c>
      <c r="JN130" s="4">
        <v>2</v>
      </c>
      <c r="JO130" s="4">
        <v>299.5</v>
      </c>
      <c r="JP130" s="4">
        <v>4</v>
      </c>
      <c r="JQ130" s="4">
        <v>59</v>
      </c>
      <c r="JR130" s="4">
        <v>5</v>
      </c>
      <c r="JS130" s="4">
        <v>139.66666666666666</v>
      </c>
      <c r="JT130" s="4">
        <v>5</v>
      </c>
      <c r="JU130" s="4">
        <v>139.5</v>
      </c>
      <c r="JV130" s="4">
        <v>5</v>
      </c>
      <c r="JW130" s="4">
        <v>134</v>
      </c>
      <c r="JX130" s="4">
        <v>2</v>
      </c>
      <c r="JY130" s="4">
        <v>406</v>
      </c>
      <c r="JZ130" s="4"/>
      <c r="KA130" s="4"/>
      <c r="KB130" s="4">
        <v>3.75</v>
      </c>
      <c r="KC130" s="4">
        <v>177.5</v>
      </c>
      <c r="KD130" s="4">
        <v>5</v>
      </c>
      <c r="KE130" s="4">
        <v>303</v>
      </c>
      <c r="KF130" s="4"/>
      <c r="KG130" s="4"/>
      <c r="KH130" s="4">
        <v>4.333333333333333</v>
      </c>
      <c r="KI130" s="4">
        <v>206.66666666666666</v>
      </c>
      <c r="KJ130" s="4">
        <v>4.666666666666667</v>
      </c>
      <c r="KK130" s="4">
        <v>288.66666666666669</v>
      </c>
      <c r="KL130" s="4">
        <v>3</v>
      </c>
      <c r="KM130" s="4">
        <v>183</v>
      </c>
      <c r="KN130" s="4">
        <v>4</v>
      </c>
      <c r="KO130" s="4">
        <v>182</v>
      </c>
      <c r="KP130" s="4"/>
      <c r="KQ130" s="4"/>
      <c r="KR130" s="4">
        <v>4</v>
      </c>
      <c r="KS130" s="4">
        <v>282</v>
      </c>
      <c r="KT130" s="4"/>
      <c r="KU130" s="4"/>
      <c r="KV130" s="4"/>
      <c r="KW130" s="4"/>
      <c r="KX130" s="4">
        <v>5</v>
      </c>
      <c r="KY130" s="4">
        <v>410</v>
      </c>
      <c r="KZ130" s="4"/>
      <c r="LA130" s="4"/>
      <c r="LB130" s="4">
        <v>4</v>
      </c>
      <c r="LC130" s="4">
        <v>154</v>
      </c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>
        <v>5</v>
      </c>
      <c r="LS130" s="4">
        <v>184</v>
      </c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>
        <v>4</v>
      </c>
      <c r="MW130" s="4">
        <v>108</v>
      </c>
      <c r="MX130" s="4"/>
      <c r="MY130" s="4"/>
      <c r="MZ130" s="4"/>
      <c r="NA130" s="4"/>
      <c r="NB130" s="4"/>
      <c r="NC130" s="4"/>
      <c r="ND130" s="4">
        <v>4</v>
      </c>
      <c r="NE130" s="4">
        <v>210</v>
      </c>
      <c r="NF130" s="4">
        <v>5</v>
      </c>
      <c r="NG130" s="4">
        <v>156</v>
      </c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>
        <v>3.9234567901234567</v>
      </c>
      <c r="OM130" s="4">
        <v>210.71111111111111</v>
      </c>
    </row>
    <row r="131" spans="1:403" ht="15.75" x14ac:dyDescent="0.3">
      <c r="A131" s="5" t="s">
        <v>153</v>
      </c>
      <c r="B131" s="4">
        <v>4</v>
      </c>
      <c r="C131" s="4">
        <v>123</v>
      </c>
      <c r="D131" s="4">
        <v>4</v>
      </c>
      <c r="E131" s="4">
        <v>238</v>
      </c>
      <c r="F131" s="4">
        <v>4</v>
      </c>
      <c r="G131" s="4">
        <v>149.5</v>
      </c>
      <c r="H131" s="4">
        <v>3.2</v>
      </c>
      <c r="I131" s="4">
        <v>271.2</v>
      </c>
      <c r="J131" s="4">
        <v>5</v>
      </c>
      <c r="K131" s="4">
        <v>250</v>
      </c>
      <c r="L131" s="4">
        <v>3</v>
      </c>
      <c r="M131" s="4">
        <v>265.5</v>
      </c>
      <c r="N131" s="4">
        <v>4</v>
      </c>
      <c r="O131" s="4">
        <v>128</v>
      </c>
      <c r="P131" s="4">
        <v>5</v>
      </c>
      <c r="Q131" s="4">
        <v>220</v>
      </c>
      <c r="R131" s="4">
        <v>4.5</v>
      </c>
      <c r="S131" s="4">
        <v>155</v>
      </c>
      <c r="T131" s="4">
        <v>3.5</v>
      </c>
      <c r="U131" s="4">
        <v>116</v>
      </c>
      <c r="V131" s="4">
        <v>4.4000000000000004</v>
      </c>
      <c r="W131" s="4">
        <v>131</v>
      </c>
      <c r="X131" s="4">
        <v>4.5</v>
      </c>
      <c r="Y131" s="4">
        <v>290</v>
      </c>
      <c r="Z131" s="4">
        <v>4.25</v>
      </c>
      <c r="AA131" s="4">
        <v>228</v>
      </c>
      <c r="AB131" s="4">
        <v>4.666666666666667</v>
      </c>
      <c r="AC131" s="4">
        <v>230.66666666666666</v>
      </c>
      <c r="AD131" s="4"/>
      <c r="AE131" s="4"/>
      <c r="AF131" s="4">
        <v>3.8</v>
      </c>
      <c r="AG131" s="4">
        <v>168.4</v>
      </c>
      <c r="AH131" s="4">
        <v>3.3333333333333335</v>
      </c>
      <c r="AI131" s="4">
        <v>281</v>
      </c>
      <c r="AJ131" s="4">
        <v>4.5</v>
      </c>
      <c r="AK131" s="4">
        <v>146.5</v>
      </c>
      <c r="AL131" s="4">
        <v>1</v>
      </c>
      <c r="AM131" s="4">
        <v>236</v>
      </c>
      <c r="AN131" s="4">
        <v>4.333333333333333</v>
      </c>
      <c r="AO131" s="4">
        <v>292.33333333333331</v>
      </c>
      <c r="AP131" s="4">
        <v>5</v>
      </c>
      <c r="AQ131" s="4">
        <v>374</v>
      </c>
      <c r="AR131" s="4">
        <v>4</v>
      </c>
      <c r="AS131" s="4">
        <v>362</v>
      </c>
      <c r="AT131" s="4">
        <v>4.25</v>
      </c>
      <c r="AU131" s="4">
        <v>131.25</v>
      </c>
      <c r="AV131" s="4">
        <v>5</v>
      </c>
      <c r="AW131" s="4">
        <v>291</v>
      </c>
      <c r="AX131" s="4">
        <v>4</v>
      </c>
      <c r="AY131" s="4">
        <v>186</v>
      </c>
      <c r="AZ131" s="4">
        <v>4</v>
      </c>
      <c r="BA131" s="4">
        <v>206.33333333333334</v>
      </c>
      <c r="BB131" s="4">
        <v>4.333333333333333</v>
      </c>
      <c r="BC131" s="4">
        <v>272.66666666666669</v>
      </c>
      <c r="BD131" s="4">
        <v>5</v>
      </c>
      <c r="BE131" s="4">
        <v>151</v>
      </c>
      <c r="BF131" s="4">
        <v>4</v>
      </c>
      <c r="BG131" s="4">
        <v>161</v>
      </c>
      <c r="BH131" s="4">
        <v>3.6666666666666665</v>
      </c>
      <c r="BI131" s="4">
        <v>334.33333333333331</v>
      </c>
      <c r="BJ131" s="4">
        <v>4</v>
      </c>
      <c r="BK131" s="4">
        <v>222</v>
      </c>
      <c r="BL131" s="4">
        <v>3</v>
      </c>
      <c r="BM131" s="4">
        <v>178</v>
      </c>
      <c r="BN131" s="4">
        <v>4.2</v>
      </c>
      <c r="BO131" s="4">
        <v>296.39999999999998</v>
      </c>
      <c r="BP131" s="4">
        <v>5</v>
      </c>
      <c r="BQ131" s="4">
        <v>111.33333333333333</v>
      </c>
      <c r="BR131" s="4">
        <v>5</v>
      </c>
      <c r="BS131" s="4">
        <v>125.66666666666667</v>
      </c>
      <c r="BT131" s="4">
        <v>3.8</v>
      </c>
      <c r="BU131" s="4">
        <v>233.4</v>
      </c>
      <c r="BV131" s="4">
        <v>4</v>
      </c>
      <c r="BW131" s="4">
        <v>265</v>
      </c>
      <c r="BX131" s="4">
        <v>2.3333333333333335</v>
      </c>
      <c r="BY131" s="4">
        <v>123.66666666666667</v>
      </c>
      <c r="BZ131" s="4"/>
      <c r="CA131" s="4"/>
      <c r="CB131" s="4">
        <v>3</v>
      </c>
      <c r="CC131" s="4">
        <v>25</v>
      </c>
      <c r="CD131" s="4">
        <v>5</v>
      </c>
      <c r="CE131" s="4">
        <v>212</v>
      </c>
      <c r="CF131" s="4">
        <v>5</v>
      </c>
      <c r="CG131" s="4">
        <v>103</v>
      </c>
      <c r="CH131" s="4">
        <v>3</v>
      </c>
      <c r="CI131" s="4">
        <v>269.66666666666669</v>
      </c>
      <c r="CJ131" s="4">
        <v>5</v>
      </c>
      <c r="CK131" s="4">
        <v>278</v>
      </c>
      <c r="CL131" s="4">
        <v>5</v>
      </c>
      <c r="CM131" s="4">
        <v>223</v>
      </c>
      <c r="CN131" s="4">
        <v>4.5</v>
      </c>
      <c r="CO131" s="4">
        <v>74.5</v>
      </c>
      <c r="CP131" s="4">
        <v>4.8</v>
      </c>
      <c r="CQ131" s="4">
        <v>190.6</v>
      </c>
      <c r="CR131" s="4">
        <v>4.75</v>
      </c>
      <c r="CS131" s="4">
        <v>107</v>
      </c>
      <c r="CT131" s="4">
        <v>4.25</v>
      </c>
      <c r="CU131" s="4">
        <v>277</v>
      </c>
      <c r="CV131" s="4">
        <v>3.75</v>
      </c>
      <c r="CW131" s="4">
        <v>178</v>
      </c>
      <c r="CX131" s="4">
        <v>3.75</v>
      </c>
      <c r="CY131" s="4">
        <v>242.75</v>
      </c>
      <c r="CZ131" s="4">
        <v>4</v>
      </c>
      <c r="DA131" s="4">
        <v>298.33333333333331</v>
      </c>
      <c r="DB131" s="4">
        <v>3.75</v>
      </c>
      <c r="DC131" s="4">
        <v>160.5</v>
      </c>
      <c r="DD131" s="4">
        <v>4.5</v>
      </c>
      <c r="DE131" s="4">
        <v>216.5</v>
      </c>
      <c r="DF131" s="4">
        <v>3.6666666666666665</v>
      </c>
      <c r="DG131" s="4">
        <v>234</v>
      </c>
      <c r="DH131" s="4">
        <v>4.5</v>
      </c>
      <c r="DI131" s="4">
        <v>237.25</v>
      </c>
      <c r="DJ131" s="4">
        <v>5</v>
      </c>
      <c r="DK131" s="4">
        <v>301.5</v>
      </c>
      <c r="DL131" s="4">
        <v>3.5</v>
      </c>
      <c r="DM131" s="4">
        <v>154.25</v>
      </c>
      <c r="DN131" s="4">
        <v>4.666666666666667</v>
      </c>
      <c r="DO131" s="4">
        <v>205.66666666666666</v>
      </c>
      <c r="DP131" s="4">
        <v>4.666666666666667</v>
      </c>
      <c r="DQ131" s="4">
        <v>179.33333333333334</v>
      </c>
      <c r="DR131" s="4">
        <v>3.5</v>
      </c>
      <c r="DS131" s="4">
        <v>210.5</v>
      </c>
      <c r="DT131" s="4">
        <v>3</v>
      </c>
      <c r="DU131" s="4">
        <v>226.5</v>
      </c>
      <c r="DV131" s="4">
        <v>4.333333333333333</v>
      </c>
      <c r="DW131" s="4">
        <v>290.33333333333331</v>
      </c>
      <c r="DX131" s="4">
        <v>3.3333333333333335</v>
      </c>
      <c r="DY131" s="4">
        <v>196.33333333333334</v>
      </c>
      <c r="DZ131" s="4">
        <v>3.4</v>
      </c>
      <c r="EA131" s="4">
        <v>181.4</v>
      </c>
      <c r="EB131" s="4">
        <v>5</v>
      </c>
      <c r="EC131" s="4">
        <v>234.25</v>
      </c>
      <c r="ED131" s="4">
        <v>4.5</v>
      </c>
      <c r="EE131" s="4">
        <v>246.25</v>
      </c>
      <c r="EF131" s="4">
        <v>4.4000000000000004</v>
      </c>
      <c r="EG131" s="4">
        <v>148.4</v>
      </c>
      <c r="EH131" s="4">
        <v>4</v>
      </c>
      <c r="EI131" s="4">
        <v>137.5</v>
      </c>
      <c r="EJ131" s="4">
        <v>4.666666666666667</v>
      </c>
      <c r="EK131" s="4">
        <v>86</v>
      </c>
      <c r="EL131" s="4">
        <v>4.75</v>
      </c>
      <c r="EM131" s="4">
        <v>235.5</v>
      </c>
      <c r="EN131" s="4">
        <v>3.4285714285714284</v>
      </c>
      <c r="EO131" s="4">
        <v>136</v>
      </c>
      <c r="EP131" s="4">
        <v>3.8</v>
      </c>
      <c r="EQ131" s="4">
        <v>240.6</v>
      </c>
      <c r="ER131" s="4">
        <v>4.666666666666667</v>
      </c>
      <c r="ES131" s="4">
        <v>266.33333333333331</v>
      </c>
      <c r="ET131" s="4">
        <v>4.333333333333333</v>
      </c>
      <c r="EU131" s="4">
        <v>178.33333333333334</v>
      </c>
      <c r="EV131" s="4">
        <v>5</v>
      </c>
      <c r="EW131" s="4">
        <v>216</v>
      </c>
      <c r="EX131" s="4">
        <v>5</v>
      </c>
      <c r="EY131" s="4">
        <v>255.5</v>
      </c>
      <c r="EZ131" s="4">
        <v>3.2857142857142856</v>
      </c>
      <c r="FA131" s="4">
        <v>224.28571428571428</v>
      </c>
      <c r="FB131" s="4">
        <v>3</v>
      </c>
      <c r="FC131" s="4">
        <v>242.75</v>
      </c>
      <c r="FD131" s="4"/>
      <c r="FE131" s="4"/>
      <c r="FF131" s="4">
        <v>4</v>
      </c>
      <c r="FG131" s="4">
        <v>218</v>
      </c>
      <c r="FH131" s="4">
        <v>4</v>
      </c>
      <c r="FI131" s="4">
        <v>356</v>
      </c>
      <c r="FJ131" s="4">
        <v>4</v>
      </c>
      <c r="FK131" s="4">
        <v>278</v>
      </c>
      <c r="FL131" s="4">
        <v>4</v>
      </c>
      <c r="FM131" s="4">
        <v>197.5</v>
      </c>
      <c r="FN131" s="4"/>
      <c r="FO131" s="4"/>
      <c r="FP131" s="4">
        <v>5</v>
      </c>
      <c r="FQ131" s="4">
        <v>114</v>
      </c>
      <c r="FR131" s="4">
        <v>3.3333333333333335</v>
      </c>
      <c r="FS131" s="4">
        <v>258.66666666666669</v>
      </c>
      <c r="FT131" s="4">
        <v>1</v>
      </c>
      <c r="FU131" s="4">
        <v>228</v>
      </c>
      <c r="FV131" s="4">
        <v>4</v>
      </c>
      <c r="FW131" s="4">
        <v>390</v>
      </c>
      <c r="FX131" s="4">
        <v>3.6666666666666665</v>
      </c>
      <c r="FY131" s="4">
        <v>278.66666666666669</v>
      </c>
      <c r="FZ131" s="4"/>
      <c r="GA131" s="4"/>
      <c r="GB131" s="4">
        <v>4</v>
      </c>
      <c r="GC131" s="4">
        <v>340</v>
      </c>
      <c r="GD131" s="4">
        <v>2</v>
      </c>
      <c r="GE131" s="4">
        <v>319</v>
      </c>
      <c r="GF131" s="4"/>
      <c r="GG131" s="4"/>
      <c r="GH131" s="4"/>
      <c r="GI131" s="4"/>
      <c r="GJ131" s="4">
        <v>4.666666666666667</v>
      </c>
      <c r="GK131" s="4">
        <v>154.66666666666666</v>
      </c>
      <c r="GL131" s="4">
        <v>4</v>
      </c>
      <c r="GM131" s="4">
        <v>72.5</v>
      </c>
      <c r="GN131" s="4">
        <v>3.6666666666666665</v>
      </c>
      <c r="GO131" s="4">
        <v>281.33333333333331</v>
      </c>
      <c r="GP131" s="4">
        <v>4.4000000000000004</v>
      </c>
      <c r="GQ131" s="4">
        <v>189.2</v>
      </c>
      <c r="GR131" s="4">
        <v>4.4000000000000004</v>
      </c>
      <c r="GS131" s="4">
        <v>159.6</v>
      </c>
      <c r="GT131" s="4">
        <v>3.6666666666666665</v>
      </c>
      <c r="GU131" s="4">
        <v>256.33333333333331</v>
      </c>
      <c r="GV131" s="4"/>
      <c r="GW131" s="4"/>
      <c r="GX131" s="4">
        <v>3.8</v>
      </c>
      <c r="GY131" s="4">
        <v>234.2</v>
      </c>
      <c r="GZ131" s="4">
        <v>3.75</v>
      </c>
      <c r="HA131" s="4">
        <v>167.5</v>
      </c>
      <c r="HB131" s="4">
        <v>4</v>
      </c>
      <c r="HC131" s="4">
        <v>259.66666666666669</v>
      </c>
      <c r="HD131" s="4">
        <v>4.666666666666667</v>
      </c>
      <c r="HE131" s="4">
        <v>253.66666666666666</v>
      </c>
      <c r="HF131" s="4">
        <v>4.4000000000000004</v>
      </c>
      <c r="HG131" s="4">
        <v>255.4</v>
      </c>
      <c r="HH131" s="4">
        <v>4.666666666666667</v>
      </c>
      <c r="HI131" s="4">
        <v>214.33333333333334</v>
      </c>
      <c r="HJ131" s="4">
        <v>2.5</v>
      </c>
      <c r="HK131" s="4">
        <v>191.5</v>
      </c>
      <c r="HL131" s="4">
        <v>3.6666666666666665</v>
      </c>
      <c r="HM131" s="4">
        <v>187.66666666666666</v>
      </c>
      <c r="HN131" s="4">
        <v>4.25</v>
      </c>
      <c r="HO131" s="4">
        <v>263.5</v>
      </c>
      <c r="HP131" s="4">
        <v>4.4000000000000004</v>
      </c>
      <c r="HQ131" s="4">
        <v>258.39999999999998</v>
      </c>
      <c r="HR131" s="4">
        <v>4</v>
      </c>
      <c r="HS131" s="4">
        <v>119</v>
      </c>
      <c r="HT131" s="4">
        <v>3.3333333333333335</v>
      </c>
      <c r="HU131" s="4">
        <v>267.66666666666669</v>
      </c>
      <c r="HV131" s="4">
        <v>4</v>
      </c>
      <c r="HW131" s="4">
        <v>256.33333333333331</v>
      </c>
      <c r="HX131" s="4">
        <v>4.75</v>
      </c>
      <c r="HY131" s="4">
        <v>267.5</v>
      </c>
      <c r="HZ131" s="4">
        <v>4.666666666666667</v>
      </c>
      <c r="IA131" s="4">
        <v>238</v>
      </c>
      <c r="IB131" s="4">
        <v>3.8</v>
      </c>
      <c r="IC131" s="4">
        <v>115.8</v>
      </c>
      <c r="ID131" s="4">
        <v>4.333333333333333</v>
      </c>
      <c r="IE131" s="4">
        <v>124.33333333333333</v>
      </c>
      <c r="IF131" s="4">
        <v>4.666666666666667</v>
      </c>
      <c r="IG131" s="4">
        <v>316.33333333333331</v>
      </c>
      <c r="IH131" s="4">
        <v>5</v>
      </c>
      <c r="II131" s="4">
        <v>168</v>
      </c>
      <c r="IJ131" s="4"/>
      <c r="IK131" s="4"/>
      <c r="IL131" s="4">
        <v>5</v>
      </c>
      <c r="IM131" s="4">
        <v>384</v>
      </c>
      <c r="IN131" s="4">
        <v>4.25</v>
      </c>
      <c r="IO131" s="4">
        <v>246.5</v>
      </c>
      <c r="IP131" s="4">
        <v>3.6666666666666665</v>
      </c>
      <c r="IQ131" s="4">
        <v>258.66666666666669</v>
      </c>
      <c r="IR131" s="4">
        <v>3.3333333333333335</v>
      </c>
      <c r="IS131" s="4">
        <v>183.33333333333334</v>
      </c>
      <c r="IT131" s="4">
        <v>5</v>
      </c>
      <c r="IU131" s="4">
        <v>348</v>
      </c>
      <c r="IV131" s="4">
        <v>3.25</v>
      </c>
      <c r="IW131" s="4">
        <v>229</v>
      </c>
      <c r="IX131" s="4">
        <v>5</v>
      </c>
      <c r="IY131" s="4">
        <v>271.33333333333331</v>
      </c>
      <c r="IZ131" s="4">
        <v>3.5</v>
      </c>
      <c r="JA131" s="4">
        <v>220</v>
      </c>
      <c r="JB131" s="4">
        <v>3.8</v>
      </c>
      <c r="JC131" s="4">
        <v>139.4</v>
      </c>
      <c r="JD131" s="4">
        <v>5</v>
      </c>
      <c r="JE131" s="4">
        <v>366</v>
      </c>
      <c r="JF131" s="4">
        <v>4</v>
      </c>
      <c r="JG131" s="4">
        <v>236.66666666666666</v>
      </c>
      <c r="JH131" s="4">
        <v>3.8</v>
      </c>
      <c r="JI131" s="4">
        <v>265.2</v>
      </c>
      <c r="JJ131" s="4">
        <v>5</v>
      </c>
      <c r="JK131" s="4">
        <v>19</v>
      </c>
      <c r="JL131" s="4">
        <v>4.5</v>
      </c>
      <c r="JM131" s="4">
        <v>211.5</v>
      </c>
      <c r="JN131" s="4">
        <v>4.5</v>
      </c>
      <c r="JO131" s="4">
        <v>164.5</v>
      </c>
      <c r="JP131" s="4">
        <v>4</v>
      </c>
      <c r="JQ131" s="4">
        <v>330.66666666666669</v>
      </c>
      <c r="JR131" s="4"/>
      <c r="JS131" s="4"/>
      <c r="JT131" s="4">
        <v>3</v>
      </c>
      <c r="JU131" s="4">
        <v>146</v>
      </c>
      <c r="JV131" s="4">
        <v>3</v>
      </c>
      <c r="JW131" s="4">
        <v>275</v>
      </c>
      <c r="JX131" s="4">
        <v>4.5</v>
      </c>
      <c r="JY131" s="4">
        <v>168.75</v>
      </c>
      <c r="JZ131" s="4"/>
      <c r="KA131" s="4"/>
      <c r="KB131" s="4">
        <v>4</v>
      </c>
      <c r="KC131" s="4">
        <v>156</v>
      </c>
      <c r="KD131" s="4">
        <v>2</v>
      </c>
      <c r="KE131" s="4">
        <v>222</v>
      </c>
      <c r="KF131" s="4">
        <v>5</v>
      </c>
      <c r="KG131" s="4">
        <v>215</v>
      </c>
      <c r="KH131" s="4">
        <v>4</v>
      </c>
      <c r="KI131" s="4">
        <v>310.5</v>
      </c>
      <c r="KJ131" s="4">
        <v>4.666666666666667</v>
      </c>
      <c r="KK131" s="4">
        <v>151</v>
      </c>
      <c r="KL131" s="4">
        <v>3.75</v>
      </c>
      <c r="KM131" s="4">
        <v>94.75</v>
      </c>
      <c r="KN131" s="4">
        <v>5</v>
      </c>
      <c r="KO131" s="4">
        <v>210</v>
      </c>
      <c r="KP131" s="4"/>
      <c r="KQ131" s="4"/>
      <c r="KR131" s="4">
        <v>4.5</v>
      </c>
      <c r="KS131" s="4">
        <v>222.5</v>
      </c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>
        <v>4</v>
      </c>
      <c r="LQ131" s="4">
        <v>196</v>
      </c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>
        <v>2</v>
      </c>
      <c r="MQ131" s="4">
        <v>201</v>
      </c>
      <c r="MR131" s="4">
        <v>5</v>
      </c>
      <c r="MS131" s="4">
        <v>410</v>
      </c>
      <c r="MT131" s="4"/>
      <c r="MU131" s="4"/>
      <c r="MV131" s="4">
        <v>2</v>
      </c>
      <c r="MW131" s="4">
        <v>142</v>
      </c>
      <c r="MX131" s="4"/>
      <c r="MY131" s="4"/>
      <c r="MZ131" s="4"/>
      <c r="NA131" s="4"/>
      <c r="NB131" s="4"/>
      <c r="NC131" s="4"/>
      <c r="ND131" s="4">
        <v>4</v>
      </c>
      <c r="NE131" s="4">
        <v>163</v>
      </c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>
        <v>2</v>
      </c>
      <c r="NQ131" s="4">
        <v>367</v>
      </c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>
        <v>5</v>
      </c>
      <c r="OC131" s="4">
        <v>309</v>
      </c>
      <c r="OD131" s="4"/>
      <c r="OE131" s="4"/>
      <c r="OF131" s="4"/>
      <c r="OG131" s="4"/>
      <c r="OH131" s="4"/>
      <c r="OI131" s="4"/>
      <c r="OJ131" s="4"/>
      <c r="OK131" s="4"/>
      <c r="OL131" s="4">
        <v>4.0635294117647058</v>
      </c>
      <c r="OM131" s="4">
        <v>214.30117647058825</v>
      </c>
    </row>
    <row r="132" spans="1:403" ht="15.75" x14ac:dyDescent="0.3">
      <c r="A132" s="5" t="s">
        <v>94</v>
      </c>
      <c r="B132" s="4">
        <v>5</v>
      </c>
      <c r="C132" s="4">
        <v>125</v>
      </c>
      <c r="D132" s="4">
        <v>4.5</v>
      </c>
      <c r="E132" s="4">
        <v>295.5</v>
      </c>
      <c r="F132" s="4">
        <v>4</v>
      </c>
      <c r="G132" s="4">
        <v>324.66666666666669</v>
      </c>
      <c r="H132" s="4">
        <v>5</v>
      </c>
      <c r="I132" s="4">
        <v>180.5</v>
      </c>
      <c r="J132" s="4">
        <v>3</v>
      </c>
      <c r="K132" s="4">
        <v>222.5</v>
      </c>
      <c r="L132" s="4">
        <v>4.5</v>
      </c>
      <c r="M132" s="4">
        <v>241</v>
      </c>
      <c r="N132" s="4">
        <v>5</v>
      </c>
      <c r="O132" s="4">
        <v>80.5</v>
      </c>
      <c r="P132" s="4">
        <v>3</v>
      </c>
      <c r="Q132" s="4">
        <v>366</v>
      </c>
      <c r="R132" s="4">
        <v>3.5</v>
      </c>
      <c r="S132" s="4">
        <v>98.5</v>
      </c>
      <c r="T132" s="4">
        <v>3.6666666666666665</v>
      </c>
      <c r="U132" s="4">
        <v>206.33333333333334</v>
      </c>
      <c r="V132" s="4">
        <v>4.666666666666667</v>
      </c>
      <c r="W132" s="4">
        <v>139.66666666666666</v>
      </c>
      <c r="X132" s="4"/>
      <c r="Y132" s="4"/>
      <c r="Z132" s="4">
        <v>3.5</v>
      </c>
      <c r="AA132" s="4">
        <v>169</v>
      </c>
      <c r="AB132" s="4">
        <v>3.5</v>
      </c>
      <c r="AC132" s="4">
        <v>299.5</v>
      </c>
      <c r="AD132" s="4">
        <v>4</v>
      </c>
      <c r="AE132" s="4">
        <v>240</v>
      </c>
      <c r="AF132" s="4">
        <v>4</v>
      </c>
      <c r="AG132" s="4">
        <v>264</v>
      </c>
      <c r="AH132" s="4">
        <v>4</v>
      </c>
      <c r="AI132" s="4">
        <v>50</v>
      </c>
      <c r="AJ132" s="4">
        <v>5</v>
      </c>
      <c r="AK132" s="4">
        <v>178</v>
      </c>
      <c r="AL132" s="4"/>
      <c r="AM132" s="4"/>
      <c r="AN132" s="4">
        <v>3.5</v>
      </c>
      <c r="AO132" s="4">
        <v>348</v>
      </c>
      <c r="AP132" s="4">
        <v>4.333333333333333</v>
      </c>
      <c r="AQ132" s="4">
        <v>190.33333333333334</v>
      </c>
      <c r="AR132" s="4">
        <v>4.5</v>
      </c>
      <c r="AS132" s="4">
        <v>223</v>
      </c>
      <c r="AT132" s="4">
        <v>4.333333333333333</v>
      </c>
      <c r="AU132" s="4">
        <v>308.33333333333331</v>
      </c>
      <c r="AV132" s="4">
        <v>4.75</v>
      </c>
      <c r="AW132" s="4">
        <v>212.25</v>
      </c>
      <c r="AX132" s="4">
        <v>2</v>
      </c>
      <c r="AY132" s="4">
        <v>212</v>
      </c>
      <c r="AZ132" s="4">
        <v>5</v>
      </c>
      <c r="BA132" s="4">
        <v>347</v>
      </c>
      <c r="BB132" s="4">
        <v>5</v>
      </c>
      <c r="BC132" s="4">
        <v>265</v>
      </c>
      <c r="BD132" s="4">
        <v>4.5</v>
      </c>
      <c r="BE132" s="4">
        <v>202.25</v>
      </c>
      <c r="BF132" s="4">
        <v>4.4000000000000004</v>
      </c>
      <c r="BG132" s="4">
        <v>188</v>
      </c>
      <c r="BH132" s="4">
        <v>3</v>
      </c>
      <c r="BI132" s="4">
        <v>349</v>
      </c>
      <c r="BJ132" s="4">
        <v>4.5</v>
      </c>
      <c r="BK132" s="4">
        <v>244</v>
      </c>
      <c r="BL132" s="4"/>
      <c r="BM132" s="4"/>
      <c r="BN132" s="4"/>
      <c r="BO132" s="4"/>
      <c r="BP132" s="4">
        <v>2</v>
      </c>
      <c r="BQ132" s="4">
        <v>281</v>
      </c>
      <c r="BR132" s="4">
        <v>5</v>
      </c>
      <c r="BS132" s="4">
        <v>147.5</v>
      </c>
      <c r="BT132" s="4">
        <v>4.5</v>
      </c>
      <c r="BU132" s="4">
        <v>242</v>
      </c>
      <c r="BV132" s="4">
        <v>5</v>
      </c>
      <c r="BW132" s="4">
        <v>208</v>
      </c>
      <c r="BX132" s="4">
        <v>3.6666666666666665</v>
      </c>
      <c r="BY132" s="4">
        <v>235.33333333333334</v>
      </c>
      <c r="BZ132" s="4">
        <v>3.6666666666666665</v>
      </c>
      <c r="CA132" s="4">
        <v>220</v>
      </c>
      <c r="CB132" s="4">
        <v>5</v>
      </c>
      <c r="CC132" s="4">
        <v>242.5</v>
      </c>
      <c r="CD132" s="4">
        <v>3.3333333333333335</v>
      </c>
      <c r="CE132" s="4">
        <v>171.33333333333334</v>
      </c>
      <c r="CF132" s="4">
        <v>4.5</v>
      </c>
      <c r="CG132" s="4">
        <v>294.75</v>
      </c>
      <c r="CH132" s="4">
        <v>2</v>
      </c>
      <c r="CI132" s="4">
        <v>202</v>
      </c>
      <c r="CJ132" s="4">
        <v>3.8</v>
      </c>
      <c r="CK132" s="4">
        <v>241</v>
      </c>
      <c r="CL132" s="4">
        <v>3.5</v>
      </c>
      <c r="CM132" s="4">
        <v>269.75</v>
      </c>
      <c r="CN132" s="4">
        <v>4.5</v>
      </c>
      <c r="CO132" s="4">
        <v>260.5</v>
      </c>
      <c r="CP132" s="4">
        <v>4</v>
      </c>
      <c r="CQ132" s="4">
        <v>68</v>
      </c>
      <c r="CR132" s="4">
        <v>4</v>
      </c>
      <c r="CS132" s="4">
        <v>90.5</v>
      </c>
      <c r="CT132" s="4">
        <v>5</v>
      </c>
      <c r="CU132" s="4">
        <v>381.5</v>
      </c>
      <c r="CV132" s="4">
        <v>3.3333333333333335</v>
      </c>
      <c r="CW132" s="4">
        <v>198.83333333333334</v>
      </c>
      <c r="CX132" s="4">
        <v>3.6666666666666665</v>
      </c>
      <c r="CY132" s="4">
        <v>286.66666666666669</v>
      </c>
      <c r="CZ132" s="4">
        <v>3.375</v>
      </c>
      <c r="DA132" s="4">
        <v>183.75</v>
      </c>
      <c r="DB132" s="4">
        <v>4.25</v>
      </c>
      <c r="DC132" s="4">
        <v>326</v>
      </c>
      <c r="DD132" s="4">
        <v>4.333333333333333</v>
      </c>
      <c r="DE132" s="4">
        <v>183.5</v>
      </c>
      <c r="DF132" s="4">
        <v>4</v>
      </c>
      <c r="DG132" s="4">
        <v>232</v>
      </c>
      <c r="DH132" s="4">
        <v>3.2857142857142856</v>
      </c>
      <c r="DI132" s="4">
        <v>255.57142857142858</v>
      </c>
      <c r="DJ132" s="4">
        <v>5</v>
      </c>
      <c r="DK132" s="4">
        <v>63.5</v>
      </c>
      <c r="DL132" s="4">
        <v>4</v>
      </c>
      <c r="DM132" s="4">
        <v>245.83333333333334</v>
      </c>
      <c r="DN132" s="4">
        <v>3.8</v>
      </c>
      <c r="DO132" s="4">
        <v>194.4</v>
      </c>
      <c r="DP132" s="4">
        <v>4</v>
      </c>
      <c r="DQ132" s="4">
        <v>116.66666666666667</v>
      </c>
      <c r="DR132" s="4">
        <v>3.8333333333333335</v>
      </c>
      <c r="DS132" s="4">
        <v>170.16666666666666</v>
      </c>
      <c r="DT132" s="4">
        <v>4.4000000000000004</v>
      </c>
      <c r="DU132" s="4">
        <v>272.60000000000002</v>
      </c>
      <c r="DV132" s="4">
        <v>4.75</v>
      </c>
      <c r="DW132" s="4">
        <v>192.75</v>
      </c>
      <c r="DX132" s="4">
        <v>3.6666666666666665</v>
      </c>
      <c r="DY132" s="4">
        <v>235</v>
      </c>
      <c r="DZ132" s="4">
        <v>4</v>
      </c>
      <c r="EA132" s="4">
        <v>254.66666666666666</v>
      </c>
      <c r="EB132" s="4">
        <v>4</v>
      </c>
      <c r="EC132" s="4">
        <v>303.28571428571428</v>
      </c>
      <c r="ED132" s="4">
        <v>3.5</v>
      </c>
      <c r="EE132" s="4">
        <v>175.75</v>
      </c>
      <c r="EF132" s="4">
        <v>4</v>
      </c>
      <c r="EG132" s="4">
        <v>236.33333333333334</v>
      </c>
      <c r="EH132" s="4">
        <v>4.333333333333333</v>
      </c>
      <c r="EI132" s="4">
        <v>260.66666666666669</v>
      </c>
      <c r="EJ132" s="4">
        <v>4</v>
      </c>
      <c r="EK132" s="4">
        <v>262.5</v>
      </c>
      <c r="EL132" s="4">
        <v>4.5</v>
      </c>
      <c r="EM132" s="4">
        <v>136.5</v>
      </c>
      <c r="EN132" s="4">
        <v>3.75</v>
      </c>
      <c r="EO132" s="4">
        <v>215</v>
      </c>
      <c r="EP132" s="4">
        <v>4</v>
      </c>
      <c r="EQ132" s="4">
        <v>256</v>
      </c>
      <c r="ER132" s="4">
        <v>4</v>
      </c>
      <c r="ES132" s="4">
        <v>185</v>
      </c>
      <c r="ET132" s="4">
        <v>5</v>
      </c>
      <c r="EU132" s="4">
        <v>269</v>
      </c>
      <c r="EV132" s="4">
        <v>3.5</v>
      </c>
      <c r="EW132" s="4">
        <v>282</v>
      </c>
      <c r="EX132" s="4">
        <v>4.666666666666667</v>
      </c>
      <c r="EY132" s="4">
        <v>200.66666666666666</v>
      </c>
      <c r="EZ132" s="4">
        <v>3.3333333333333335</v>
      </c>
      <c r="FA132" s="4">
        <v>212</v>
      </c>
      <c r="FB132" s="4">
        <v>5</v>
      </c>
      <c r="FC132" s="4">
        <v>393</v>
      </c>
      <c r="FD132" s="4"/>
      <c r="FE132" s="4"/>
      <c r="FF132" s="4">
        <v>4</v>
      </c>
      <c r="FG132" s="4">
        <v>179.5</v>
      </c>
      <c r="FH132" s="4">
        <v>5</v>
      </c>
      <c r="FI132" s="4">
        <v>255</v>
      </c>
      <c r="FJ132" s="4">
        <v>5</v>
      </c>
      <c r="FK132" s="4">
        <v>164</v>
      </c>
      <c r="FL132" s="4">
        <v>4.333333333333333</v>
      </c>
      <c r="FM132" s="4">
        <v>147.33333333333334</v>
      </c>
      <c r="FN132" s="4">
        <v>4</v>
      </c>
      <c r="FO132" s="4">
        <v>96.75</v>
      </c>
      <c r="FP132" s="4">
        <v>4</v>
      </c>
      <c r="FQ132" s="4">
        <v>112</v>
      </c>
      <c r="FR132" s="4">
        <v>5</v>
      </c>
      <c r="FS132" s="4">
        <v>89</v>
      </c>
      <c r="FT132" s="4">
        <v>4.666666666666667</v>
      </c>
      <c r="FU132" s="4">
        <v>331.66666666666669</v>
      </c>
      <c r="FV132" s="4">
        <v>3.5</v>
      </c>
      <c r="FW132" s="4">
        <v>294.5</v>
      </c>
      <c r="FX132" s="4">
        <v>4.5</v>
      </c>
      <c r="FY132" s="4">
        <v>129.5</v>
      </c>
      <c r="FZ132" s="4">
        <v>3.5</v>
      </c>
      <c r="GA132" s="4">
        <v>236</v>
      </c>
      <c r="GB132" s="4"/>
      <c r="GC132" s="4"/>
      <c r="GD132" s="4">
        <v>3</v>
      </c>
      <c r="GE132" s="4">
        <v>245</v>
      </c>
      <c r="GF132" s="4"/>
      <c r="GG132" s="4"/>
      <c r="GH132" s="4">
        <v>2.6666666666666665</v>
      </c>
      <c r="GI132" s="4">
        <v>185</v>
      </c>
      <c r="GJ132" s="4">
        <v>4.5</v>
      </c>
      <c r="GK132" s="4">
        <v>378</v>
      </c>
      <c r="GL132" s="4">
        <v>4</v>
      </c>
      <c r="GM132" s="4">
        <v>155.5</v>
      </c>
      <c r="GN132" s="4">
        <v>3.75</v>
      </c>
      <c r="GO132" s="4">
        <v>159.75</v>
      </c>
      <c r="GP132" s="4">
        <v>5</v>
      </c>
      <c r="GQ132" s="4">
        <v>344</v>
      </c>
      <c r="GR132" s="4"/>
      <c r="GS132" s="4"/>
      <c r="GT132" s="4"/>
      <c r="GU132" s="4"/>
      <c r="GV132" s="4">
        <v>3</v>
      </c>
      <c r="GW132" s="4">
        <v>411</v>
      </c>
      <c r="GX132" s="4">
        <v>5</v>
      </c>
      <c r="GY132" s="4">
        <v>278</v>
      </c>
      <c r="GZ132" s="4">
        <v>3.5</v>
      </c>
      <c r="HA132" s="4">
        <v>360.5</v>
      </c>
      <c r="HB132" s="4">
        <v>3.6</v>
      </c>
      <c r="HC132" s="4">
        <v>227.4</v>
      </c>
      <c r="HD132" s="4">
        <v>3.6666666666666665</v>
      </c>
      <c r="HE132" s="4">
        <v>310</v>
      </c>
      <c r="HF132" s="4">
        <v>4</v>
      </c>
      <c r="HG132" s="4">
        <v>176.6</v>
      </c>
      <c r="HH132" s="4">
        <v>3</v>
      </c>
      <c r="HI132" s="4">
        <v>343</v>
      </c>
      <c r="HJ132" s="4">
        <v>4.666666666666667</v>
      </c>
      <c r="HK132" s="4">
        <v>160</v>
      </c>
      <c r="HL132" s="4">
        <v>4</v>
      </c>
      <c r="HM132" s="4">
        <v>214</v>
      </c>
      <c r="HN132" s="4">
        <v>4</v>
      </c>
      <c r="HO132" s="4">
        <v>106.66666666666667</v>
      </c>
      <c r="HP132" s="4">
        <v>3.2</v>
      </c>
      <c r="HQ132" s="4">
        <v>189.2</v>
      </c>
      <c r="HR132" s="4">
        <v>5</v>
      </c>
      <c r="HS132" s="4">
        <v>363</v>
      </c>
      <c r="HT132" s="4">
        <v>5</v>
      </c>
      <c r="HU132" s="4">
        <v>299</v>
      </c>
      <c r="HV132" s="4">
        <v>4.5</v>
      </c>
      <c r="HW132" s="4">
        <v>281.5</v>
      </c>
      <c r="HX132" s="4">
        <v>4</v>
      </c>
      <c r="HY132" s="4">
        <v>188.5</v>
      </c>
      <c r="HZ132" s="4"/>
      <c r="IA132" s="4"/>
      <c r="IB132" s="4"/>
      <c r="IC132" s="4"/>
      <c r="ID132" s="4">
        <v>4</v>
      </c>
      <c r="IE132" s="4">
        <v>121</v>
      </c>
      <c r="IF132" s="4">
        <v>2.5</v>
      </c>
      <c r="IG132" s="4">
        <v>287.5</v>
      </c>
      <c r="IH132" s="4"/>
      <c r="II132" s="4"/>
      <c r="IJ132" s="4">
        <v>4</v>
      </c>
      <c r="IK132" s="4">
        <v>327.33333333333331</v>
      </c>
      <c r="IL132" s="4">
        <v>5</v>
      </c>
      <c r="IM132" s="4">
        <v>221.33333333333334</v>
      </c>
      <c r="IN132" s="4">
        <v>4.666666666666667</v>
      </c>
      <c r="IO132" s="4">
        <v>182.33333333333334</v>
      </c>
      <c r="IP132" s="4">
        <v>4.25</v>
      </c>
      <c r="IQ132" s="4">
        <v>180.5</v>
      </c>
      <c r="IR132" s="4">
        <v>4</v>
      </c>
      <c r="IS132" s="4">
        <v>50</v>
      </c>
      <c r="IT132" s="4">
        <v>4.666666666666667</v>
      </c>
      <c r="IU132" s="4">
        <v>300.33333333333331</v>
      </c>
      <c r="IV132" s="4">
        <v>3.25</v>
      </c>
      <c r="IW132" s="4">
        <v>201</v>
      </c>
      <c r="IX132" s="4">
        <v>4.5</v>
      </c>
      <c r="IY132" s="4">
        <v>138</v>
      </c>
      <c r="IZ132" s="4">
        <v>4.5</v>
      </c>
      <c r="JA132" s="4">
        <v>238.5</v>
      </c>
      <c r="JB132" s="4">
        <v>5</v>
      </c>
      <c r="JC132" s="4">
        <v>250</v>
      </c>
      <c r="JD132" s="4">
        <v>5</v>
      </c>
      <c r="JE132" s="4">
        <v>119</v>
      </c>
      <c r="JF132" s="4">
        <v>5</v>
      </c>
      <c r="JG132" s="4">
        <v>315</v>
      </c>
      <c r="JH132" s="4">
        <v>5</v>
      </c>
      <c r="JI132" s="4">
        <v>196.5</v>
      </c>
      <c r="JJ132" s="4">
        <v>4.125</v>
      </c>
      <c r="JK132" s="4">
        <v>232.625</v>
      </c>
      <c r="JL132" s="4">
        <v>3</v>
      </c>
      <c r="JM132" s="4">
        <v>156</v>
      </c>
      <c r="JN132" s="4">
        <v>5</v>
      </c>
      <c r="JO132" s="4">
        <v>185</v>
      </c>
      <c r="JP132" s="4">
        <v>3</v>
      </c>
      <c r="JQ132" s="4">
        <v>195</v>
      </c>
      <c r="JR132" s="4">
        <v>3.75</v>
      </c>
      <c r="JS132" s="4">
        <v>187.75</v>
      </c>
      <c r="JT132" s="4"/>
      <c r="JU132" s="4"/>
      <c r="JV132" s="4">
        <v>4</v>
      </c>
      <c r="JW132" s="4">
        <v>293</v>
      </c>
      <c r="JX132" s="4"/>
      <c r="JY132" s="4"/>
      <c r="JZ132" s="4">
        <v>2</v>
      </c>
      <c r="KA132" s="4">
        <v>51</v>
      </c>
      <c r="KB132" s="4">
        <v>4.666666666666667</v>
      </c>
      <c r="KC132" s="4">
        <v>308.66666666666669</v>
      </c>
      <c r="KD132" s="4">
        <v>5</v>
      </c>
      <c r="KE132" s="4">
        <v>312</v>
      </c>
      <c r="KF132" s="4"/>
      <c r="KG132" s="4"/>
      <c r="KH132" s="4"/>
      <c r="KI132" s="4"/>
      <c r="KJ132" s="4">
        <v>3.5</v>
      </c>
      <c r="KK132" s="4">
        <v>303.5</v>
      </c>
      <c r="KL132" s="4">
        <v>3.75</v>
      </c>
      <c r="KM132" s="4">
        <v>292.25</v>
      </c>
      <c r="KN132" s="4"/>
      <c r="KO132" s="4"/>
      <c r="KP132" s="4"/>
      <c r="KQ132" s="4"/>
      <c r="KR132" s="4">
        <v>4</v>
      </c>
      <c r="KS132" s="4">
        <v>352</v>
      </c>
      <c r="KT132" s="4"/>
      <c r="KU132" s="4"/>
      <c r="KV132" s="4"/>
      <c r="KW132" s="4"/>
      <c r="KX132" s="4"/>
      <c r="KY132" s="4"/>
      <c r="KZ132" s="4"/>
      <c r="LA132" s="4"/>
      <c r="LB132" s="4">
        <v>4</v>
      </c>
      <c r="LC132" s="4">
        <v>47</v>
      </c>
      <c r="LD132" s="4">
        <v>4</v>
      </c>
      <c r="LE132" s="4">
        <v>195</v>
      </c>
      <c r="LF132" s="4">
        <v>5</v>
      </c>
      <c r="LG132" s="4">
        <v>252</v>
      </c>
      <c r="LH132" s="4"/>
      <c r="LI132" s="4"/>
      <c r="LJ132" s="4"/>
      <c r="LK132" s="4"/>
      <c r="LL132" s="4"/>
      <c r="LM132" s="4"/>
      <c r="LN132" s="4">
        <v>4</v>
      </c>
      <c r="LO132" s="4">
        <v>226</v>
      </c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>
        <v>5</v>
      </c>
      <c r="MC132" s="4">
        <v>79</v>
      </c>
      <c r="MD132" s="4"/>
      <c r="ME132" s="4"/>
      <c r="MF132" s="4"/>
      <c r="MG132" s="4"/>
      <c r="MH132" s="4">
        <v>2</v>
      </c>
      <c r="MI132" s="4">
        <v>101</v>
      </c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>
        <v>5</v>
      </c>
      <c r="MU132" s="4">
        <v>199</v>
      </c>
      <c r="MV132" s="4"/>
      <c r="MW132" s="4"/>
      <c r="MX132" s="4"/>
      <c r="MY132" s="4"/>
      <c r="MZ132" s="4">
        <v>5</v>
      </c>
      <c r="NA132" s="4">
        <v>65</v>
      </c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>
        <v>2</v>
      </c>
      <c r="NU132" s="4">
        <v>283</v>
      </c>
      <c r="NV132" s="4"/>
      <c r="NW132" s="4"/>
      <c r="NX132" s="4">
        <v>5</v>
      </c>
      <c r="NY132" s="4">
        <v>115</v>
      </c>
      <c r="NZ132" s="4"/>
      <c r="OA132" s="4"/>
      <c r="OB132" s="4"/>
      <c r="OC132" s="4"/>
      <c r="OD132" s="4"/>
      <c r="OE132" s="4"/>
      <c r="OF132" s="4"/>
      <c r="OG132" s="4"/>
      <c r="OH132" s="4">
        <v>5</v>
      </c>
      <c r="OI132" s="4">
        <v>197</v>
      </c>
      <c r="OJ132" s="4"/>
      <c r="OK132" s="4"/>
      <c r="OL132" s="4">
        <v>4.0438144329896906</v>
      </c>
      <c r="OM132" s="4">
        <v>223.39948453608247</v>
      </c>
    </row>
    <row r="133" spans="1:403" ht="15.75" x14ac:dyDescent="0.3">
      <c r="A133" s="5" t="s">
        <v>95</v>
      </c>
      <c r="B133" s="4">
        <v>5</v>
      </c>
      <c r="C133" s="4">
        <v>407</v>
      </c>
      <c r="D133" s="4">
        <v>5</v>
      </c>
      <c r="E133" s="4">
        <v>219</v>
      </c>
      <c r="F133" s="4">
        <v>4.5</v>
      </c>
      <c r="G133" s="4">
        <v>292.5</v>
      </c>
      <c r="H133" s="4"/>
      <c r="I133" s="4"/>
      <c r="J133" s="4">
        <v>4</v>
      </c>
      <c r="K133" s="4">
        <v>302</v>
      </c>
      <c r="L133" s="4"/>
      <c r="M133" s="4"/>
      <c r="N133" s="4">
        <v>5</v>
      </c>
      <c r="O133" s="4">
        <v>83</v>
      </c>
      <c r="P133" s="4"/>
      <c r="Q133" s="4"/>
      <c r="R133" s="4"/>
      <c r="S133" s="4"/>
      <c r="T133" s="4">
        <v>4.5</v>
      </c>
      <c r="U133" s="4">
        <v>122.5</v>
      </c>
      <c r="V133" s="4">
        <v>3.5</v>
      </c>
      <c r="W133" s="4">
        <v>199.75</v>
      </c>
      <c r="X133" s="4"/>
      <c r="Y133" s="4"/>
      <c r="Z133" s="4">
        <v>5</v>
      </c>
      <c r="AA133" s="4">
        <v>271</v>
      </c>
      <c r="AB133" s="4">
        <v>4.2</v>
      </c>
      <c r="AC133" s="4">
        <v>265.39999999999998</v>
      </c>
      <c r="AD133" s="4"/>
      <c r="AE133" s="4"/>
      <c r="AF133" s="4">
        <v>4</v>
      </c>
      <c r="AG133" s="4">
        <v>50</v>
      </c>
      <c r="AH133" s="4">
        <v>4.2</v>
      </c>
      <c r="AI133" s="4">
        <v>198.8</v>
      </c>
      <c r="AJ133" s="4">
        <v>3.6666666666666665</v>
      </c>
      <c r="AK133" s="4">
        <v>241.66666666666666</v>
      </c>
      <c r="AL133" s="4"/>
      <c r="AM133" s="4"/>
      <c r="AN133" s="4">
        <v>5</v>
      </c>
      <c r="AO133" s="4">
        <v>270</v>
      </c>
      <c r="AP133" s="4">
        <v>3</v>
      </c>
      <c r="AQ133" s="4">
        <v>204</v>
      </c>
      <c r="AR133" s="4">
        <v>5</v>
      </c>
      <c r="AS133" s="4">
        <v>147</v>
      </c>
      <c r="AT133" s="4"/>
      <c r="AU133" s="4"/>
      <c r="AV133" s="4">
        <v>3.5</v>
      </c>
      <c r="AW133" s="4">
        <v>222</v>
      </c>
      <c r="AX133" s="4">
        <v>4</v>
      </c>
      <c r="AY133" s="4">
        <v>400</v>
      </c>
      <c r="AZ133" s="4"/>
      <c r="BA133" s="4"/>
      <c r="BB133" s="4"/>
      <c r="BC133" s="4"/>
      <c r="BD133" s="4">
        <v>3.6666666666666665</v>
      </c>
      <c r="BE133" s="4">
        <v>145.66666666666666</v>
      </c>
      <c r="BF133" s="4">
        <v>4</v>
      </c>
      <c r="BG133" s="4">
        <v>195</v>
      </c>
      <c r="BH133" s="4"/>
      <c r="BI133" s="4"/>
      <c r="BJ133" s="4">
        <v>5</v>
      </c>
      <c r="BK133" s="4">
        <v>305</v>
      </c>
      <c r="BL133" s="4"/>
      <c r="BM133" s="4"/>
      <c r="BN133" s="4">
        <v>5</v>
      </c>
      <c r="BO133" s="4">
        <v>233</v>
      </c>
      <c r="BP133" s="4">
        <v>4</v>
      </c>
      <c r="BQ133" s="4">
        <v>350</v>
      </c>
      <c r="BR133" s="4">
        <v>4</v>
      </c>
      <c r="BS133" s="4">
        <v>94.666666666666671</v>
      </c>
      <c r="BT133" s="4">
        <v>4.5</v>
      </c>
      <c r="BU133" s="4">
        <v>148.5</v>
      </c>
      <c r="BV133" s="4">
        <v>4</v>
      </c>
      <c r="BW133" s="4">
        <v>129</v>
      </c>
      <c r="BX133" s="4">
        <v>3</v>
      </c>
      <c r="BY133" s="4">
        <v>145.5</v>
      </c>
      <c r="BZ133" s="4"/>
      <c r="CA133" s="4"/>
      <c r="CB133" s="4">
        <v>3</v>
      </c>
      <c r="CC133" s="4">
        <v>233</v>
      </c>
      <c r="CD133" s="4">
        <v>5</v>
      </c>
      <c r="CE133" s="4">
        <v>130</v>
      </c>
      <c r="CF133" s="4"/>
      <c r="CG133" s="4"/>
      <c r="CH133" s="4">
        <v>4.5</v>
      </c>
      <c r="CI133" s="4">
        <v>330.5</v>
      </c>
      <c r="CJ133" s="4"/>
      <c r="CK133" s="4"/>
      <c r="CL133" s="4">
        <v>4.5</v>
      </c>
      <c r="CM133" s="4">
        <v>315.5</v>
      </c>
      <c r="CN133" s="4">
        <v>4.333333333333333</v>
      </c>
      <c r="CO133" s="4">
        <v>337.33333333333331</v>
      </c>
      <c r="CP133" s="4">
        <v>3.6666666666666665</v>
      </c>
      <c r="CQ133" s="4">
        <v>213.33333333333334</v>
      </c>
      <c r="CR133" s="4">
        <v>5</v>
      </c>
      <c r="CS133" s="4">
        <v>316</v>
      </c>
      <c r="CT133" s="4"/>
      <c r="CU133" s="4"/>
      <c r="CV133" s="4">
        <v>4</v>
      </c>
      <c r="CW133" s="4">
        <v>101</v>
      </c>
      <c r="CX133" s="4">
        <v>4</v>
      </c>
      <c r="CY133" s="4">
        <v>232</v>
      </c>
      <c r="CZ133" s="4">
        <v>3.8</v>
      </c>
      <c r="DA133" s="4">
        <v>155.4</v>
      </c>
      <c r="DB133" s="4">
        <v>4</v>
      </c>
      <c r="DC133" s="4">
        <v>263.25</v>
      </c>
      <c r="DD133" s="4">
        <v>3</v>
      </c>
      <c r="DE133" s="4">
        <v>173.25</v>
      </c>
      <c r="DF133" s="4">
        <v>4.5</v>
      </c>
      <c r="DG133" s="4">
        <v>366.5</v>
      </c>
      <c r="DH133" s="4">
        <v>5</v>
      </c>
      <c r="DI133" s="4">
        <v>140</v>
      </c>
      <c r="DJ133" s="4">
        <v>4.5</v>
      </c>
      <c r="DK133" s="4">
        <v>142.5</v>
      </c>
      <c r="DL133" s="4">
        <v>5</v>
      </c>
      <c r="DM133" s="4">
        <v>205.5</v>
      </c>
      <c r="DN133" s="4">
        <v>3.5</v>
      </c>
      <c r="DO133" s="4">
        <v>277.75</v>
      </c>
      <c r="DP133" s="4">
        <v>3</v>
      </c>
      <c r="DQ133" s="4">
        <v>162.5</v>
      </c>
      <c r="DR133" s="4">
        <v>4.5</v>
      </c>
      <c r="DS133" s="4">
        <v>260</v>
      </c>
      <c r="DT133" s="4">
        <v>4</v>
      </c>
      <c r="DU133" s="4">
        <v>224.4</v>
      </c>
      <c r="DV133" s="4">
        <v>3.75</v>
      </c>
      <c r="DW133" s="4">
        <v>339</v>
      </c>
      <c r="DX133" s="4">
        <v>5</v>
      </c>
      <c r="DY133" s="4">
        <v>406</v>
      </c>
      <c r="DZ133" s="4">
        <v>4.5</v>
      </c>
      <c r="EA133" s="4">
        <v>141.5</v>
      </c>
      <c r="EB133" s="4">
        <v>4</v>
      </c>
      <c r="EC133" s="4">
        <v>222</v>
      </c>
      <c r="ED133" s="4">
        <v>1</v>
      </c>
      <c r="EE133" s="4">
        <v>331.5</v>
      </c>
      <c r="EF133" s="4">
        <v>3.5</v>
      </c>
      <c r="EG133" s="4">
        <v>193.25</v>
      </c>
      <c r="EH133" s="4">
        <v>3.75</v>
      </c>
      <c r="EI133" s="4">
        <v>258.5</v>
      </c>
      <c r="EJ133" s="4">
        <v>5</v>
      </c>
      <c r="EK133" s="4">
        <v>31</v>
      </c>
      <c r="EL133" s="4">
        <v>3.6666666666666665</v>
      </c>
      <c r="EM133" s="4">
        <v>252</v>
      </c>
      <c r="EN133" s="4">
        <v>3</v>
      </c>
      <c r="EO133" s="4">
        <v>196</v>
      </c>
      <c r="EP133" s="4">
        <v>5</v>
      </c>
      <c r="EQ133" s="4">
        <v>148</v>
      </c>
      <c r="ER133" s="4">
        <v>3</v>
      </c>
      <c r="ES133" s="4">
        <v>357</v>
      </c>
      <c r="ET133" s="4">
        <v>1</v>
      </c>
      <c r="EU133" s="4">
        <v>15</v>
      </c>
      <c r="EV133" s="4">
        <v>4.666666666666667</v>
      </c>
      <c r="EW133" s="4">
        <v>360.33333333333331</v>
      </c>
      <c r="EX133" s="4">
        <v>5</v>
      </c>
      <c r="EY133" s="4">
        <v>327</v>
      </c>
      <c r="EZ133" s="4">
        <v>5</v>
      </c>
      <c r="FA133" s="4">
        <v>263</v>
      </c>
      <c r="FB133" s="4">
        <v>4.666666666666667</v>
      </c>
      <c r="FC133" s="4">
        <v>209.66666666666666</v>
      </c>
      <c r="FD133" s="4"/>
      <c r="FE133" s="4"/>
      <c r="FF133" s="4"/>
      <c r="FG133" s="4"/>
      <c r="FH133" s="4">
        <v>2</v>
      </c>
      <c r="FI133" s="4">
        <v>226</v>
      </c>
      <c r="FJ133" s="4">
        <v>5</v>
      </c>
      <c r="FK133" s="4">
        <v>392</v>
      </c>
      <c r="FL133" s="4"/>
      <c r="FM133" s="4"/>
      <c r="FN133" s="4"/>
      <c r="FO133" s="4"/>
      <c r="FP133" s="4"/>
      <c r="FQ133" s="4"/>
      <c r="FR133" s="4">
        <v>4.333333333333333</v>
      </c>
      <c r="FS133" s="4">
        <v>202</v>
      </c>
      <c r="FT133" s="4">
        <v>4</v>
      </c>
      <c r="FU133" s="4">
        <v>240</v>
      </c>
      <c r="FV133" s="4">
        <v>5</v>
      </c>
      <c r="FW133" s="4">
        <v>361</v>
      </c>
      <c r="FX133" s="4">
        <v>3</v>
      </c>
      <c r="FY133" s="4">
        <v>308</v>
      </c>
      <c r="FZ133" s="4">
        <v>1</v>
      </c>
      <c r="GA133" s="4">
        <v>43</v>
      </c>
      <c r="GB133" s="4">
        <v>3</v>
      </c>
      <c r="GC133" s="4">
        <v>365</v>
      </c>
      <c r="GD133" s="4">
        <v>3</v>
      </c>
      <c r="GE133" s="4">
        <v>50</v>
      </c>
      <c r="GF133" s="4">
        <v>5</v>
      </c>
      <c r="GG133" s="4">
        <v>405</v>
      </c>
      <c r="GH133" s="4">
        <v>4</v>
      </c>
      <c r="GI133" s="4">
        <v>43</v>
      </c>
      <c r="GJ133" s="4"/>
      <c r="GK133" s="4"/>
      <c r="GL133" s="4">
        <v>2</v>
      </c>
      <c r="GM133" s="4">
        <v>323.5</v>
      </c>
      <c r="GN133" s="4"/>
      <c r="GO133" s="4"/>
      <c r="GP133" s="4">
        <v>4</v>
      </c>
      <c r="GQ133" s="4">
        <v>250</v>
      </c>
      <c r="GR133" s="4">
        <v>3.4</v>
      </c>
      <c r="GS133" s="4">
        <v>167</v>
      </c>
      <c r="GT133" s="4">
        <v>4</v>
      </c>
      <c r="GU133" s="4">
        <v>369</v>
      </c>
      <c r="GV133" s="4">
        <v>4.5</v>
      </c>
      <c r="GW133" s="4">
        <v>264.5</v>
      </c>
      <c r="GX133" s="4"/>
      <c r="GY133" s="4"/>
      <c r="GZ133" s="4">
        <v>3</v>
      </c>
      <c r="HA133" s="4">
        <v>267</v>
      </c>
      <c r="HB133" s="4">
        <v>4.2</v>
      </c>
      <c r="HC133" s="4">
        <v>297.8</v>
      </c>
      <c r="HD133" s="4"/>
      <c r="HE133" s="4"/>
      <c r="HF133" s="4">
        <v>3</v>
      </c>
      <c r="HG133" s="4">
        <v>260</v>
      </c>
      <c r="HH133" s="4">
        <v>4.333333333333333</v>
      </c>
      <c r="HI133" s="4">
        <v>225.66666666666666</v>
      </c>
      <c r="HJ133" s="4">
        <v>4.666666666666667</v>
      </c>
      <c r="HK133" s="4">
        <v>145</v>
      </c>
      <c r="HL133" s="4">
        <v>5</v>
      </c>
      <c r="HM133" s="4">
        <v>160</v>
      </c>
      <c r="HN133" s="4">
        <v>4</v>
      </c>
      <c r="HO133" s="4">
        <v>328</v>
      </c>
      <c r="HP133" s="4">
        <v>4</v>
      </c>
      <c r="HQ133" s="4">
        <v>244</v>
      </c>
      <c r="HR133" s="4">
        <v>4.5</v>
      </c>
      <c r="HS133" s="4">
        <v>267</v>
      </c>
      <c r="HT133" s="4"/>
      <c r="HU133" s="4"/>
      <c r="HV133" s="4"/>
      <c r="HW133" s="4"/>
      <c r="HX133" s="4">
        <v>3.75</v>
      </c>
      <c r="HY133" s="4">
        <v>238.5</v>
      </c>
      <c r="HZ133" s="4"/>
      <c r="IA133" s="4"/>
      <c r="IB133" s="4">
        <v>5</v>
      </c>
      <c r="IC133" s="4">
        <v>211</v>
      </c>
      <c r="ID133" s="4">
        <v>5</v>
      </c>
      <c r="IE133" s="4">
        <v>237</v>
      </c>
      <c r="IF133" s="4">
        <v>5</v>
      </c>
      <c r="IG133" s="4">
        <v>200.5</v>
      </c>
      <c r="IH133" s="4">
        <v>4.666666666666667</v>
      </c>
      <c r="II133" s="4">
        <v>241</v>
      </c>
      <c r="IJ133" s="4">
        <v>5</v>
      </c>
      <c r="IK133" s="4">
        <v>202.5</v>
      </c>
      <c r="IL133" s="4">
        <v>4</v>
      </c>
      <c r="IM133" s="4">
        <v>145.66666666666666</v>
      </c>
      <c r="IN133" s="4">
        <v>1</v>
      </c>
      <c r="IO133" s="4">
        <v>89</v>
      </c>
      <c r="IP133" s="4">
        <v>3</v>
      </c>
      <c r="IQ133" s="4">
        <v>169.5</v>
      </c>
      <c r="IR133" s="4"/>
      <c r="IS133" s="4"/>
      <c r="IT133" s="4">
        <v>4</v>
      </c>
      <c r="IU133" s="4">
        <v>212.33333333333334</v>
      </c>
      <c r="IV133" s="4"/>
      <c r="IW133" s="4"/>
      <c r="IX133" s="4">
        <v>5</v>
      </c>
      <c r="IY133" s="4">
        <v>270</v>
      </c>
      <c r="IZ133" s="4"/>
      <c r="JA133" s="4"/>
      <c r="JB133" s="4">
        <v>5</v>
      </c>
      <c r="JC133" s="4">
        <v>135</v>
      </c>
      <c r="JD133" s="4">
        <v>5</v>
      </c>
      <c r="JE133" s="4">
        <v>230</v>
      </c>
      <c r="JF133" s="4"/>
      <c r="JG133" s="4"/>
      <c r="JH133" s="4">
        <v>4.5</v>
      </c>
      <c r="JI133" s="4">
        <v>146</v>
      </c>
      <c r="JJ133" s="4"/>
      <c r="JK133" s="4"/>
      <c r="JL133" s="4">
        <v>5</v>
      </c>
      <c r="JM133" s="4">
        <v>37</v>
      </c>
      <c r="JN133" s="4">
        <v>5</v>
      </c>
      <c r="JO133" s="4">
        <v>366</v>
      </c>
      <c r="JP133" s="4">
        <v>2.5</v>
      </c>
      <c r="JQ133" s="4">
        <v>242</v>
      </c>
      <c r="JR133" s="4">
        <v>5</v>
      </c>
      <c r="JS133" s="4">
        <v>115</v>
      </c>
      <c r="JT133" s="4">
        <v>4.5</v>
      </c>
      <c r="JU133" s="4">
        <v>72.5</v>
      </c>
      <c r="JV133" s="4">
        <v>1</v>
      </c>
      <c r="JW133" s="4">
        <v>72</v>
      </c>
      <c r="JX133" s="4">
        <v>4</v>
      </c>
      <c r="JY133" s="4">
        <v>67</v>
      </c>
      <c r="JZ133" s="4"/>
      <c r="KA133" s="4"/>
      <c r="KB133" s="4">
        <v>3.6666666666666665</v>
      </c>
      <c r="KC133" s="4">
        <v>277.33333333333331</v>
      </c>
      <c r="KD133" s="4"/>
      <c r="KE133" s="4"/>
      <c r="KF133" s="4"/>
      <c r="KG133" s="4"/>
      <c r="KH133" s="4">
        <v>5</v>
      </c>
      <c r="KI133" s="4">
        <v>98</v>
      </c>
      <c r="KJ133" s="4"/>
      <c r="KK133" s="4"/>
      <c r="KL133" s="4">
        <v>3.5</v>
      </c>
      <c r="KM133" s="4">
        <v>101.5</v>
      </c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>
        <v>5</v>
      </c>
      <c r="LC133" s="4">
        <v>244</v>
      </c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>
        <v>5</v>
      </c>
      <c r="NU133" s="4">
        <v>313</v>
      </c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>
        <v>4</v>
      </c>
      <c r="OI133" s="4">
        <v>305</v>
      </c>
      <c r="OJ133" s="4"/>
      <c r="OK133" s="4"/>
      <c r="OL133" s="4">
        <v>4.0042016806722689</v>
      </c>
      <c r="OM133" s="4">
        <v>220.41176470588235</v>
      </c>
    </row>
    <row r="134" spans="1:403" ht="15.75" x14ac:dyDescent="0.3">
      <c r="A134" s="5" t="s">
        <v>154</v>
      </c>
      <c r="B134" s="4">
        <v>2</v>
      </c>
      <c r="C134" s="4">
        <v>375</v>
      </c>
      <c r="D134" s="4">
        <v>1</v>
      </c>
      <c r="E134" s="4">
        <v>384</v>
      </c>
      <c r="F134" s="4">
        <v>4.5</v>
      </c>
      <c r="G134" s="4">
        <v>246.5</v>
      </c>
      <c r="H134" s="4"/>
      <c r="I134" s="4"/>
      <c r="J134" s="4">
        <v>3</v>
      </c>
      <c r="K134" s="4">
        <v>194</v>
      </c>
      <c r="L134" s="4">
        <v>2.5</v>
      </c>
      <c r="M134" s="4">
        <v>215</v>
      </c>
      <c r="N134" s="4">
        <v>5</v>
      </c>
      <c r="O134" s="4">
        <v>238</v>
      </c>
      <c r="P134" s="4">
        <v>4</v>
      </c>
      <c r="Q134" s="4">
        <v>45</v>
      </c>
      <c r="R134" s="4">
        <v>5</v>
      </c>
      <c r="S134" s="4">
        <v>195.5</v>
      </c>
      <c r="T134" s="4">
        <v>4.5</v>
      </c>
      <c r="U134" s="4">
        <v>95.5</v>
      </c>
      <c r="V134" s="4"/>
      <c r="W134" s="4"/>
      <c r="X134" s="4">
        <v>5</v>
      </c>
      <c r="Y134" s="4">
        <v>293</v>
      </c>
      <c r="Z134" s="4">
        <v>5</v>
      </c>
      <c r="AA134" s="4">
        <v>174</v>
      </c>
      <c r="AB134" s="4"/>
      <c r="AC134" s="4"/>
      <c r="AD134" s="4">
        <v>3.5</v>
      </c>
      <c r="AE134" s="4">
        <v>408.5</v>
      </c>
      <c r="AF134" s="4">
        <v>4</v>
      </c>
      <c r="AG134" s="4">
        <v>145.5</v>
      </c>
      <c r="AH134" s="4"/>
      <c r="AI134" s="4"/>
      <c r="AJ134" s="4">
        <v>5</v>
      </c>
      <c r="AK134" s="4">
        <v>132</v>
      </c>
      <c r="AL134" s="4">
        <v>5</v>
      </c>
      <c r="AM134" s="4">
        <v>224</v>
      </c>
      <c r="AN134" s="4">
        <v>5</v>
      </c>
      <c r="AO134" s="4">
        <v>404</v>
      </c>
      <c r="AP134" s="4">
        <v>5</v>
      </c>
      <c r="AQ134" s="4">
        <v>53</v>
      </c>
      <c r="AR134" s="4"/>
      <c r="AS134" s="4"/>
      <c r="AT134" s="4"/>
      <c r="AU134" s="4"/>
      <c r="AV134" s="4">
        <v>4</v>
      </c>
      <c r="AW134" s="4">
        <v>390</v>
      </c>
      <c r="AX134" s="4">
        <v>5</v>
      </c>
      <c r="AY134" s="4">
        <v>29</v>
      </c>
      <c r="AZ134" s="4">
        <v>5</v>
      </c>
      <c r="BA134" s="4">
        <v>32</v>
      </c>
      <c r="BB134" s="4">
        <v>4.5</v>
      </c>
      <c r="BC134" s="4">
        <v>308.5</v>
      </c>
      <c r="BD134" s="4"/>
      <c r="BE134" s="4"/>
      <c r="BF134" s="4"/>
      <c r="BG134" s="4"/>
      <c r="BH134" s="4">
        <v>4</v>
      </c>
      <c r="BI134" s="4">
        <v>234</v>
      </c>
      <c r="BJ134" s="4">
        <v>4</v>
      </c>
      <c r="BK134" s="4">
        <v>297</v>
      </c>
      <c r="BL134" s="4">
        <v>3</v>
      </c>
      <c r="BM134" s="4">
        <v>284.5</v>
      </c>
      <c r="BN134" s="4"/>
      <c r="BO134" s="4"/>
      <c r="BP134" s="4">
        <v>4</v>
      </c>
      <c r="BQ134" s="4">
        <v>397</v>
      </c>
      <c r="BR134" s="4">
        <v>5</v>
      </c>
      <c r="BS134" s="4">
        <v>329</v>
      </c>
      <c r="BT134" s="4">
        <v>4.5</v>
      </c>
      <c r="BU134" s="4">
        <v>252</v>
      </c>
      <c r="BV134" s="4">
        <v>4</v>
      </c>
      <c r="BW134" s="4">
        <v>248</v>
      </c>
      <c r="BX134" s="4">
        <v>4</v>
      </c>
      <c r="BY134" s="4">
        <v>222</v>
      </c>
      <c r="BZ134" s="4"/>
      <c r="CA134" s="4"/>
      <c r="CB134" s="4">
        <v>4.5</v>
      </c>
      <c r="CC134" s="4">
        <v>166</v>
      </c>
      <c r="CD134" s="4">
        <v>5</v>
      </c>
      <c r="CE134" s="4">
        <v>174</v>
      </c>
      <c r="CF134" s="4">
        <v>5</v>
      </c>
      <c r="CG134" s="4">
        <v>150.66666666666666</v>
      </c>
      <c r="CH134" s="4">
        <v>3.3333333333333335</v>
      </c>
      <c r="CI134" s="4">
        <v>202</v>
      </c>
      <c r="CJ134" s="4"/>
      <c r="CK134" s="4"/>
      <c r="CL134" s="4">
        <v>3.6666666666666665</v>
      </c>
      <c r="CM134" s="4">
        <v>173.33333333333334</v>
      </c>
      <c r="CN134" s="4"/>
      <c r="CO134" s="4"/>
      <c r="CP134" s="4">
        <v>4.333333333333333</v>
      </c>
      <c r="CQ134" s="4">
        <v>247.66666666666666</v>
      </c>
      <c r="CR134" s="4"/>
      <c r="CS134" s="4"/>
      <c r="CT134" s="4">
        <v>3.5</v>
      </c>
      <c r="CU134" s="4">
        <v>132.5</v>
      </c>
      <c r="CV134" s="4">
        <v>2</v>
      </c>
      <c r="CW134" s="4">
        <v>183</v>
      </c>
      <c r="CX134" s="4">
        <v>3.5</v>
      </c>
      <c r="CY134" s="4">
        <v>239.5</v>
      </c>
      <c r="CZ134" s="4">
        <v>4.5</v>
      </c>
      <c r="DA134" s="4">
        <v>221.75</v>
      </c>
      <c r="DB134" s="4">
        <v>5</v>
      </c>
      <c r="DC134" s="4">
        <v>327</v>
      </c>
      <c r="DD134" s="4">
        <v>4.333333333333333</v>
      </c>
      <c r="DE134" s="4">
        <v>224.66666666666666</v>
      </c>
      <c r="DF134" s="4">
        <v>4.333333333333333</v>
      </c>
      <c r="DG134" s="4">
        <v>102.66666666666667</v>
      </c>
      <c r="DH134" s="4">
        <v>3.75</v>
      </c>
      <c r="DI134" s="4">
        <v>290</v>
      </c>
      <c r="DJ134" s="4">
        <v>3.5</v>
      </c>
      <c r="DK134" s="4">
        <v>286.5</v>
      </c>
      <c r="DL134" s="4">
        <v>5</v>
      </c>
      <c r="DM134" s="4">
        <v>341</v>
      </c>
      <c r="DN134" s="4">
        <v>4</v>
      </c>
      <c r="DO134" s="4">
        <v>176.6</v>
      </c>
      <c r="DP134" s="4">
        <v>4.4000000000000004</v>
      </c>
      <c r="DQ134" s="4">
        <v>119.8</v>
      </c>
      <c r="DR134" s="4">
        <v>5</v>
      </c>
      <c r="DS134" s="4">
        <v>218.5</v>
      </c>
      <c r="DT134" s="4">
        <v>3</v>
      </c>
      <c r="DU134" s="4">
        <v>244.66666666666666</v>
      </c>
      <c r="DV134" s="4">
        <v>3.25</v>
      </c>
      <c r="DW134" s="4">
        <v>264.5</v>
      </c>
      <c r="DX134" s="4">
        <v>5</v>
      </c>
      <c r="DY134" s="4">
        <v>310.66666666666669</v>
      </c>
      <c r="DZ134" s="4">
        <v>5</v>
      </c>
      <c r="EA134" s="4">
        <v>122</v>
      </c>
      <c r="EB134" s="4">
        <v>4.75</v>
      </c>
      <c r="EC134" s="4">
        <v>294.25</v>
      </c>
      <c r="ED134" s="4">
        <v>4</v>
      </c>
      <c r="EE134" s="4">
        <v>142.5</v>
      </c>
      <c r="EF134" s="4">
        <v>3.75</v>
      </c>
      <c r="EG134" s="4">
        <v>227.75</v>
      </c>
      <c r="EH134" s="4"/>
      <c r="EI134" s="4"/>
      <c r="EJ134" s="4">
        <v>4</v>
      </c>
      <c r="EK134" s="4">
        <v>172</v>
      </c>
      <c r="EL134" s="4">
        <v>3.75</v>
      </c>
      <c r="EM134" s="4">
        <v>277</v>
      </c>
      <c r="EN134" s="4">
        <v>3.8</v>
      </c>
      <c r="EO134" s="4">
        <v>230</v>
      </c>
      <c r="EP134" s="4"/>
      <c r="EQ134" s="4"/>
      <c r="ER134" s="4">
        <v>5</v>
      </c>
      <c r="ES134" s="4">
        <v>299.5</v>
      </c>
      <c r="ET134" s="4">
        <v>4</v>
      </c>
      <c r="EU134" s="4">
        <v>111</v>
      </c>
      <c r="EV134" s="4">
        <v>4.5</v>
      </c>
      <c r="EW134" s="4">
        <v>290.5</v>
      </c>
      <c r="EX134" s="4">
        <v>2.75</v>
      </c>
      <c r="EY134" s="4">
        <v>132.25</v>
      </c>
      <c r="EZ134" s="4">
        <v>2.5</v>
      </c>
      <c r="FA134" s="4">
        <v>329.5</v>
      </c>
      <c r="FB134" s="4">
        <v>5</v>
      </c>
      <c r="FC134" s="4">
        <v>227.5</v>
      </c>
      <c r="FD134" s="4"/>
      <c r="FE134" s="4"/>
      <c r="FF134" s="4">
        <v>5</v>
      </c>
      <c r="FG134" s="4">
        <v>164</v>
      </c>
      <c r="FH134" s="4"/>
      <c r="FI134" s="4"/>
      <c r="FJ134" s="4"/>
      <c r="FK134" s="4"/>
      <c r="FL134" s="4"/>
      <c r="FM134" s="4"/>
      <c r="FN134" s="4">
        <v>5</v>
      </c>
      <c r="FO134" s="4">
        <v>347</v>
      </c>
      <c r="FP134" s="4"/>
      <c r="FQ134" s="4"/>
      <c r="FR134" s="4">
        <v>3</v>
      </c>
      <c r="FS134" s="4">
        <v>101</v>
      </c>
      <c r="FT134" s="4">
        <v>3.5</v>
      </c>
      <c r="FU134" s="4">
        <v>242</v>
      </c>
      <c r="FV134" s="4">
        <v>2</v>
      </c>
      <c r="FW134" s="4">
        <v>208</v>
      </c>
      <c r="FX134" s="4"/>
      <c r="FY134" s="4"/>
      <c r="FZ134" s="4">
        <v>3</v>
      </c>
      <c r="GA134" s="4">
        <v>410</v>
      </c>
      <c r="GB134" s="4"/>
      <c r="GC134" s="4"/>
      <c r="GD134" s="4">
        <v>3.75</v>
      </c>
      <c r="GE134" s="4">
        <v>159</v>
      </c>
      <c r="GF134" s="4"/>
      <c r="GG134" s="4"/>
      <c r="GH134" s="4">
        <v>5</v>
      </c>
      <c r="GI134" s="4">
        <v>263</v>
      </c>
      <c r="GJ134" s="4">
        <v>5</v>
      </c>
      <c r="GK134" s="4">
        <v>27</v>
      </c>
      <c r="GL134" s="4"/>
      <c r="GM134" s="4"/>
      <c r="GN134" s="4">
        <v>2</v>
      </c>
      <c r="GO134" s="4">
        <v>134</v>
      </c>
      <c r="GP134" s="4">
        <v>4.2</v>
      </c>
      <c r="GQ134" s="4">
        <v>238.8</v>
      </c>
      <c r="GR134" s="4">
        <v>4.5</v>
      </c>
      <c r="GS134" s="4">
        <v>74</v>
      </c>
      <c r="GT134" s="4">
        <v>5</v>
      </c>
      <c r="GU134" s="4">
        <v>161.5</v>
      </c>
      <c r="GV134" s="4">
        <v>5</v>
      </c>
      <c r="GW134" s="4">
        <v>347</v>
      </c>
      <c r="GX134" s="4">
        <v>4</v>
      </c>
      <c r="GY134" s="4">
        <v>206.33333333333334</v>
      </c>
      <c r="GZ134" s="4">
        <v>4.666666666666667</v>
      </c>
      <c r="HA134" s="4">
        <v>216.33333333333334</v>
      </c>
      <c r="HB134" s="4">
        <v>3.3333333333333335</v>
      </c>
      <c r="HC134" s="4">
        <v>186.33333333333334</v>
      </c>
      <c r="HD134" s="4">
        <v>4.5</v>
      </c>
      <c r="HE134" s="4">
        <v>271</v>
      </c>
      <c r="HF134" s="4">
        <v>5</v>
      </c>
      <c r="HG134" s="4">
        <v>327</v>
      </c>
      <c r="HH134" s="4">
        <v>4</v>
      </c>
      <c r="HI134" s="4">
        <v>325</v>
      </c>
      <c r="HJ134" s="4">
        <v>4.333333333333333</v>
      </c>
      <c r="HK134" s="4">
        <v>159</v>
      </c>
      <c r="HL134" s="4"/>
      <c r="HM134" s="4"/>
      <c r="HN134" s="4">
        <v>5</v>
      </c>
      <c r="HO134" s="4">
        <v>191.5</v>
      </c>
      <c r="HP134" s="4">
        <v>4.5</v>
      </c>
      <c r="HQ134" s="4">
        <v>225.83333333333334</v>
      </c>
      <c r="HR134" s="4">
        <v>3.5</v>
      </c>
      <c r="HS134" s="4">
        <v>200.75</v>
      </c>
      <c r="HT134" s="4">
        <v>3.5</v>
      </c>
      <c r="HU134" s="4">
        <v>185.5</v>
      </c>
      <c r="HV134" s="4">
        <v>4.25</v>
      </c>
      <c r="HW134" s="4">
        <v>288</v>
      </c>
      <c r="HX134" s="4"/>
      <c r="HY134" s="4"/>
      <c r="HZ134" s="4">
        <v>3</v>
      </c>
      <c r="IA134" s="4">
        <v>319</v>
      </c>
      <c r="IB134" s="4">
        <v>1</v>
      </c>
      <c r="IC134" s="4">
        <v>15</v>
      </c>
      <c r="ID134" s="4"/>
      <c r="IE134" s="4"/>
      <c r="IF134" s="4">
        <v>5</v>
      </c>
      <c r="IG134" s="4">
        <v>31</v>
      </c>
      <c r="IH134" s="4">
        <v>3.5</v>
      </c>
      <c r="II134" s="4">
        <v>199</v>
      </c>
      <c r="IJ134" s="4">
        <v>3.5</v>
      </c>
      <c r="IK134" s="4">
        <v>143</v>
      </c>
      <c r="IL134" s="4">
        <v>3</v>
      </c>
      <c r="IM134" s="4">
        <v>153</v>
      </c>
      <c r="IN134" s="4">
        <v>2</v>
      </c>
      <c r="IO134" s="4">
        <v>264</v>
      </c>
      <c r="IP134" s="4">
        <v>5</v>
      </c>
      <c r="IQ134" s="4">
        <v>295</v>
      </c>
      <c r="IR134" s="4">
        <v>5</v>
      </c>
      <c r="IS134" s="4">
        <v>372</v>
      </c>
      <c r="IT134" s="4"/>
      <c r="IU134" s="4"/>
      <c r="IV134" s="4"/>
      <c r="IW134" s="4"/>
      <c r="IX134" s="4">
        <v>4</v>
      </c>
      <c r="IY134" s="4">
        <v>37</v>
      </c>
      <c r="IZ134" s="4">
        <v>4.25</v>
      </c>
      <c r="JA134" s="4">
        <v>227.75</v>
      </c>
      <c r="JB134" s="4">
        <v>4</v>
      </c>
      <c r="JC134" s="4">
        <v>335</v>
      </c>
      <c r="JD134" s="4"/>
      <c r="JE134" s="4"/>
      <c r="JF134" s="4">
        <v>4.333333333333333</v>
      </c>
      <c r="JG134" s="4">
        <v>143</v>
      </c>
      <c r="JH134" s="4"/>
      <c r="JI134" s="4"/>
      <c r="JJ134" s="4"/>
      <c r="JK134" s="4"/>
      <c r="JL134" s="4"/>
      <c r="JM134" s="4"/>
      <c r="JN134" s="4">
        <v>5</v>
      </c>
      <c r="JO134" s="4">
        <v>396</v>
      </c>
      <c r="JP134" s="4">
        <v>5</v>
      </c>
      <c r="JQ134" s="4">
        <v>171</v>
      </c>
      <c r="JR134" s="4"/>
      <c r="JS134" s="4"/>
      <c r="JT134" s="4">
        <v>4</v>
      </c>
      <c r="JU134" s="4">
        <v>259</v>
      </c>
      <c r="JV134" s="4"/>
      <c r="JW134" s="4"/>
      <c r="JX134" s="4"/>
      <c r="JY134" s="4"/>
      <c r="JZ134" s="4">
        <v>2.5</v>
      </c>
      <c r="KA134" s="4">
        <v>339</v>
      </c>
      <c r="KB134" s="4"/>
      <c r="KC134" s="4"/>
      <c r="KD134" s="4">
        <v>5</v>
      </c>
      <c r="KE134" s="4">
        <v>407</v>
      </c>
      <c r="KF134" s="4">
        <v>5</v>
      </c>
      <c r="KG134" s="4">
        <v>260</v>
      </c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>
        <v>2</v>
      </c>
      <c r="LC134" s="4">
        <v>294</v>
      </c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>
        <v>3</v>
      </c>
      <c r="LS134" s="4">
        <v>380</v>
      </c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>
        <v>2</v>
      </c>
      <c r="MG134" s="4">
        <v>372</v>
      </c>
      <c r="MH134" s="4">
        <v>5</v>
      </c>
      <c r="MI134" s="4">
        <v>30</v>
      </c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>
        <v>4</v>
      </c>
      <c r="OG134" s="4">
        <v>104</v>
      </c>
      <c r="OH134" s="4"/>
      <c r="OI134" s="4"/>
      <c r="OJ134" s="4">
        <v>5</v>
      </c>
      <c r="OK134" s="4">
        <v>140</v>
      </c>
      <c r="OL134" s="4">
        <v>4.030042918454936</v>
      </c>
      <c r="OM134" s="4">
        <v>219.22317596566523</v>
      </c>
    </row>
    <row r="135" spans="1:403" ht="15.75" x14ac:dyDescent="0.3">
      <c r="A135" s="3" t="s">
        <v>11</v>
      </c>
      <c r="B135" s="4">
        <v>3.9868995633187772</v>
      </c>
      <c r="C135" s="4">
        <v>211.49344978165939</v>
      </c>
      <c r="D135" s="4">
        <v>4</v>
      </c>
      <c r="E135" s="4">
        <v>213.97716894977168</v>
      </c>
      <c r="F135" s="4">
        <v>4.0381355932203391</v>
      </c>
      <c r="G135" s="4">
        <v>223.00423728813558</v>
      </c>
      <c r="H135" s="4">
        <v>4.022935779816514</v>
      </c>
      <c r="I135" s="4">
        <v>226.53211009174311</v>
      </c>
      <c r="J135" s="4">
        <v>3.9668246445497632</v>
      </c>
      <c r="K135" s="4">
        <v>219.38388625592418</v>
      </c>
      <c r="L135" s="4">
        <v>3.9585253456221197</v>
      </c>
      <c r="M135" s="4">
        <v>208.11520737327189</v>
      </c>
      <c r="N135" s="4">
        <v>3.9910714285714284</v>
      </c>
      <c r="O135" s="4">
        <v>210.52678571428572</v>
      </c>
      <c r="P135" s="4">
        <v>4.0047169811320753</v>
      </c>
      <c r="Q135" s="4">
        <v>201.23584905660377</v>
      </c>
      <c r="R135" s="4">
        <v>3.9910313901345291</v>
      </c>
      <c r="S135" s="4">
        <v>218.40807174887891</v>
      </c>
      <c r="T135" s="4">
        <v>3.9761904761904763</v>
      </c>
      <c r="U135" s="4">
        <v>214.10476190476192</v>
      </c>
      <c r="V135" s="4">
        <v>4.0546218487394956</v>
      </c>
      <c r="W135" s="4">
        <v>212.05462184873949</v>
      </c>
      <c r="X135" s="4">
        <v>3.9951456310679609</v>
      </c>
      <c r="Y135" s="4">
        <v>215.30582524271844</v>
      </c>
      <c r="Z135" s="4">
        <v>3.9449541284403669</v>
      </c>
      <c r="AA135" s="4">
        <v>212.13302752293578</v>
      </c>
      <c r="AB135" s="4">
        <v>4.1121076233183853</v>
      </c>
      <c r="AC135" s="4">
        <v>206.51121076233184</v>
      </c>
      <c r="AD135" s="4">
        <v>3.9766355140186915</v>
      </c>
      <c r="AE135" s="4">
        <v>225.60747663551402</v>
      </c>
      <c r="AF135" s="4">
        <v>3.9</v>
      </c>
      <c r="AG135" s="4">
        <v>224.0090909090909</v>
      </c>
      <c r="AH135" s="4">
        <v>4.0897435897435894</v>
      </c>
      <c r="AI135" s="4">
        <v>208.97863247863248</v>
      </c>
      <c r="AJ135" s="4">
        <v>4.004524886877828</v>
      </c>
      <c r="AK135" s="4">
        <v>207.20814479638008</v>
      </c>
      <c r="AL135" s="4">
        <v>4.1196172248803826</v>
      </c>
      <c r="AM135" s="4">
        <v>210.65550239234449</v>
      </c>
      <c r="AN135" s="4">
        <v>3.8858447488584473</v>
      </c>
      <c r="AO135" s="4">
        <v>221.84931506849315</v>
      </c>
      <c r="AP135" s="4">
        <v>3.9758454106280192</v>
      </c>
      <c r="AQ135" s="4">
        <v>207.28985507246378</v>
      </c>
      <c r="AR135" s="4">
        <v>4</v>
      </c>
      <c r="AS135" s="4">
        <v>216.08256880733944</v>
      </c>
      <c r="AT135" s="4">
        <v>3.919431279620853</v>
      </c>
      <c r="AU135" s="4">
        <v>209.10900473933648</v>
      </c>
      <c r="AV135" s="4">
        <v>4.1822222222222223</v>
      </c>
      <c r="AW135" s="4">
        <v>204.44888888888889</v>
      </c>
      <c r="AX135" s="4">
        <v>4.0311111111111115</v>
      </c>
      <c r="AY135" s="4">
        <v>214.48444444444445</v>
      </c>
      <c r="AZ135" s="4">
        <v>3.9099526066350712</v>
      </c>
      <c r="BA135" s="4">
        <v>215.27014218009478</v>
      </c>
      <c r="BB135" s="4">
        <v>4.0829875518672196</v>
      </c>
      <c r="BC135" s="4">
        <v>211.74688796680499</v>
      </c>
      <c r="BD135" s="4">
        <v>4.0045662100456623</v>
      </c>
      <c r="BE135" s="4">
        <v>212.13698630136986</v>
      </c>
      <c r="BF135" s="4">
        <v>4.0492610837438425</v>
      </c>
      <c r="BG135" s="4">
        <v>209.53694581280789</v>
      </c>
      <c r="BH135" s="4">
        <v>3.995475113122172</v>
      </c>
      <c r="BI135" s="4">
        <v>207.92760180995475</v>
      </c>
      <c r="BJ135" s="4">
        <v>3.8857142857142857</v>
      </c>
      <c r="BK135" s="4">
        <v>211.12857142857143</v>
      </c>
      <c r="BL135" s="4">
        <v>4.061032863849765</v>
      </c>
      <c r="BM135" s="4">
        <v>214.68544600938966</v>
      </c>
      <c r="BN135" s="4">
        <v>4.1050228310502286</v>
      </c>
      <c r="BO135" s="4">
        <v>229.76712328767124</v>
      </c>
      <c r="BP135" s="4">
        <v>4.0445544554455441</v>
      </c>
      <c r="BQ135" s="4">
        <v>207.45049504950495</v>
      </c>
      <c r="BR135" s="4">
        <v>3.954081632653061</v>
      </c>
      <c r="BS135" s="4">
        <v>205.62244897959184</v>
      </c>
      <c r="BT135" s="4">
        <v>4.04</v>
      </c>
      <c r="BU135" s="4">
        <v>214.3</v>
      </c>
      <c r="BV135" s="4">
        <v>4.032258064516129</v>
      </c>
      <c r="BW135" s="4">
        <v>224.5115207373272</v>
      </c>
      <c r="BX135" s="4">
        <v>3.9437751004016066</v>
      </c>
      <c r="BY135" s="4">
        <v>199.84337349397592</v>
      </c>
      <c r="BZ135" s="4">
        <v>4.0181818181818185</v>
      </c>
      <c r="CA135" s="4">
        <v>209.57727272727271</v>
      </c>
      <c r="CB135" s="4">
        <v>3.9431279620853079</v>
      </c>
      <c r="CC135" s="4">
        <v>225.64454976303318</v>
      </c>
      <c r="CD135" s="4">
        <v>4.0392156862745097</v>
      </c>
      <c r="CE135" s="4">
        <v>215.37254901960785</v>
      </c>
      <c r="CF135" s="4">
        <v>4.1101321585903081</v>
      </c>
      <c r="CG135" s="4">
        <v>209.21145374449338</v>
      </c>
      <c r="CH135" s="4">
        <v>3.9196787148594376</v>
      </c>
      <c r="CI135" s="4">
        <v>214.69076305220884</v>
      </c>
      <c r="CJ135" s="4">
        <v>3.9726027397260273</v>
      </c>
      <c r="CK135" s="4">
        <v>213.71689497716895</v>
      </c>
      <c r="CL135" s="4">
        <v>4</v>
      </c>
      <c r="CM135" s="4">
        <v>211.73777777777778</v>
      </c>
      <c r="CN135" s="4">
        <v>4.1395348837209305</v>
      </c>
      <c r="CO135" s="4">
        <v>206.16279069767441</v>
      </c>
      <c r="CP135" s="4">
        <v>4.1184210526315788</v>
      </c>
      <c r="CQ135" s="4">
        <v>216.79385964912279</v>
      </c>
      <c r="CR135" s="4">
        <v>4.0909090909090908</v>
      </c>
      <c r="CS135" s="4">
        <v>206.3590909090909</v>
      </c>
      <c r="CT135" s="4">
        <v>3.987704918032787</v>
      </c>
      <c r="CU135" s="4">
        <v>213.38934426229508</v>
      </c>
      <c r="CV135" s="4">
        <v>4.0164705882352942</v>
      </c>
      <c r="CW135" s="4">
        <v>214.04235294117646</v>
      </c>
      <c r="CX135" s="4">
        <v>4.168674698795181</v>
      </c>
      <c r="CY135" s="4">
        <v>211.69638554216868</v>
      </c>
      <c r="CZ135" s="4">
        <v>4.0887445887445883</v>
      </c>
      <c r="DA135" s="4">
        <v>213.1082251082251</v>
      </c>
      <c r="DB135" s="4">
        <v>4.0355450236966828</v>
      </c>
      <c r="DC135" s="4">
        <v>222.38862559241707</v>
      </c>
      <c r="DD135" s="4">
        <v>4.0091324200913245</v>
      </c>
      <c r="DE135" s="4">
        <v>204.94520547945206</v>
      </c>
      <c r="DF135" s="4">
        <v>4.0582278481012661</v>
      </c>
      <c r="DG135" s="4">
        <v>224.81772151898736</v>
      </c>
      <c r="DH135" s="4">
        <v>3.947136563876652</v>
      </c>
      <c r="DI135" s="4">
        <v>225.54405286343612</v>
      </c>
      <c r="DJ135" s="4">
        <v>3.9900990099009901</v>
      </c>
      <c r="DK135" s="4">
        <v>211.73019801980197</v>
      </c>
      <c r="DL135" s="4">
        <v>4.0394088669950738</v>
      </c>
      <c r="DM135" s="4">
        <v>216.68719211822659</v>
      </c>
      <c r="DN135" s="4">
        <v>4.0479616306954433</v>
      </c>
      <c r="DO135" s="4">
        <v>208.32853717026379</v>
      </c>
      <c r="DP135" s="4">
        <v>4.0890410958904111</v>
      </c>
      <c r="DQ135" s="4">
        <v>199.65296803652967</v>
      </c>
      <c r="DR135" s="4">
        <v>4.0334928229665072</v>
      </c>
      <c r="DS135" s="4">
        <v>220.23205741626793</v>
      </c>
      <c r="DT135" s="4">
        <v>4.0112866817155757</v>
      </c>
      <c r="DU135" s="4">
        <v>219.34988713318285</v>
      </c>
      <c r="DV135" s="4">
        <v>4.0411255411255409</v>
      </c>
      <c r="DW135" s="4">
        <v>221.93290043290042</v>
      </c>
      <c r="DX135" s="4">
        <v>4.0889929742388755</v>
      </c>
      <c r="DY135" s="4">
        <v>208.89695550351288</v>
      </c>
      <c r="DZ135" s="4">
        <v>4.0644490644490645</v>
      </c>
      <c r="EA135" s="4">
        <v>212.22453222453223</v>
      </c>
      <c r="EB135" s="4">
        <v>4.0677570093457946</v>
      </c>
      <c r="EC135" s="4">
        <v>204.39953271028037</v>
      </c>
      <c r="ED135" s="4">
        <v>3.9848484848484849</v>
      </c>
      <c r="EE135" s="4">
        <v>222.30555555555554</v>
      </c>
      <c r="EF135" s="4">
        <v>3.9400826446280992</v>
      </c>
      <c r="EG135" s="4">
        <v>214.75</v>
      </c>
      <c r="EH135" s="4">
        <v>3.9299781181619258</v>
      </c>
      <c r="EI135" s="4">
        <v>204.77680525164115</v>
      </c>
      <c r="EJ135" s="4">
        <v>4.0598669623059864</v>
      </c>
      <c r="EK135" s="4">
        <v>228.77605321507761</v>
      </c>
      <c r="EL135" s="4">
        <v>4.0389016018306636</v>
      </c>
      <c r="EM135" s="4">
        <v>212.16704805491992</v>
      </c>
      <c r="EN135" s="4">
        <v>3.962555066079295</v>
      </c>
      <c r="EO135" s="4">
        <v>206.92731277533039</v>
      </c>
      <c r="EP135" s="4">
        <v>4.0506607929515415</v>
      </c>
      <c r="EQ135" s="4">
        <v>212.29955947136563</v>
      </c>
      <c r="ER135" s="4">
        <v>4.1446078431372548</v>
      </c>
      <c r="ES135" s="4">
        <v>215.89460784313727</v>
      </c>
      <c r="ET135" s="4">
        <v>4.0262529832935563</v>
      </c>
      <c r="EU135" s="4">
        <v>212.71121718377088</v>
      </c>
      <c r="EV135" s="4">
        <v>4.1096196868008947</v>
      </c>
      <c r="EW135" s="4">
        <v>217.68456375838926</v>
      </c>
      <c r="EX135" s="4">
        <v>4.0350877192982457</v>
      </c>
      <c r="EY135" s="4">
        <v>215.92763157894737</v>
      </c>
      <c r="EZ135" s="4">
        <v>3.9665178571428572</v>
      </c>
      <c r="FA135" s="4">
        <v>207.42857142857142</v>
      </c>
      <c r="FB135" s="4">
        <v>4.0049751243781095</v>
      </c>
      <c r="FC135" s="4">
        <v>213.14179104477611</v>
      </c>
      <c r="FD135" s="4">
        <v>3.6666666666666665</v>
      </c>
      <c r="FE135" s="4">
        <v>198.25</v>
      </c>
      <c r="FF135" s="4">
        <v>4.1818181818181817</v>
      </c>
      <c r="FG135" s="4">
        <v>221.88770053475935</v>
      </c>
      <c r="FH135" s="4">
        <v>3.9117647058823528</v>
      </c>
      <c r="FI135" s="4">
        <v>225.75294117647059</v>
      </c>
      <c r="FJ135" s="4">
        <v>4.1447368421052628</v>
      </c>
      <c r="FK135" s="4">
        <v>209.54605263157896</v>
      </c>
      <c r="FL135" s="4">
        <v>3.9183673469387754</v>
      </c>
      <c r="FM135" s="4">
        <v>202.72789115646259</v>
      </c>
      <c r="FN135" s="4">
        <v>4.0232558139534884</v>
      </c>
      <c r="FO135" s="4">
        <v>212.02906976744185</v>
      </c>
      <c r="FP135" s="4">
        <v>4.0180722891566267</v>
      </c>
      <c r="FQ135" s="4">
        <v>220.33734939759037</v>
      </c>
      <c r="FR135" s="4">
        <v>3.948051948051948</v>
      </c>
      <c r="FS135" s="4">
        <v>204.55194805194805</v>
      </c>
      <c r="FT135" s="4">
        <v>3.9346405228758168</v>
      </c>
      <c r="FU135" s="4">
        <v>229.5032679738562</v>
      </c>
      <c r="FV135" s="4">
        <v>3.9597315436241609</v>
      </c>
      <c r="FW135" s="4">
        <v>209.48993288590603</v>
      </c>
      <c r="FX135" s="4">
        <v>4.0880503144654092</v>
      </c>
      <c r="FY135" s="4">
        <v>227.57861635220127</v>
      </c>
      <c r="FZ135" s="4">
        <v>3.8986486486486487</v>
      </c>
      <c r="GA135" s="4">
        <v>205.13513513513513</v>
      </c>
      <c r="GB135" s="4">
        <v>3.9219858156028371</v>
      </c>
      <c r="GC135" s="4">
        <v>216.48936170212767</v>
      </c>
      <c r="GD135" s="4">
        <v>3.8846153846153846</v>
      </c>
      <c r="GE135" s="4">
        <v>206.73076923076923</v>
      </c>
      <c r="GF135" s="4">
        <v>4.0223880597014929</v>
      </c>
      <c r="GG135" s="4">
        <v>203.46268656716418</v>
      </c>
      <c r="GH135" s="4">
        <v>4.0393258426966296</v>
      </c>
      <c r="GI135" s="4">
        <v>204.41573033707866</v>
      </c>
      <c r="GJ135" s="4">
        <v>3.9325842696629212</v>
      </c>
      <c r="GK135" s="4">
        <v>213.16853932584269</v>
      </c>
      <c r="GL135" s="4">
        <v>3.8636363636363638</v>
      </c>
      <c r="GM135" s="4">
        <v>212.86363636363637</v>
      </c>
      <c r="GN135" s="4">
        <v>3.7848837209302326</v>
      </c>
      <c r="GO135" s="4">
        <v>211.66860465116278</v>
      </c>
      <c r="GP135" s="4">
        <v>4.3012820512820511</v>
      </c>
      <c r="GQ135" s="4">
        <v>221.41666666666666</v>
      </c>
      <c r="GR135" s="4">
        <v>4.0659340659340657</v>
      </c>
      <c r="GS135" s="4">
        <v>199.28205128205127</v>
      </c>
      <c r="GT135" s="4">
        <v>4.0190839694656493</v>
      </c>
      <c r="GU135" s="4">
        <v>224.31297709923663</v>
      </c>
      <c r="GV135" s="4">
        <v>3.9415807560137459</v>
      </c>
      <c r="GW135" s="4">
        <v>213.54639175257731</v>
      </c>
      <c r="GX135" s="4">
        <v>4.048327137546468</v>
      </c>
      <c r="GY135" s="4">
        <v>206.46468401486987</v>
      </c>
      <c r="GZ135" s="4">
        <v>4.1202749140893467</v>
      </c>
      <c r="HA135" s="4">
        <v>212.59450171821305</v>
      </c>
      <c r="HB135" s="4">
        <v>3.9857651245551602</v>
      </c>
      <c r="HC135" s="4">
        <v>219.81494661921707</v>
      </c>
      <c r="HD135" s="4">
        <v>3.9133574007220218</v>
      </c>
      <c r="HE135" s="4">
        <v>224.01083032490973</v>
      </c>
      <c r="HF135" s="4">
        <v>4.1202749140893467</v>
      </c>
      <c r="HG135" s="4">
        <v>213.99312714776633</v>
      </c>
      <c r="HH135" s="4">
        <v>4.0503597122302155</v>
      </c>
      <c r="HI135" s="4">
        <v>221.07553956834533</v>
      </c>
      <c r="HJ135" s="4">
        <v>4.1578947368421053</v>
      </c>
      <c r="HK135" s="4">
        <v>207.84210526315789</v>
      </c>
      <c r="HL135" s="4">
        <v>3.9921259842519685</v>
      </c>
      <c r="HM135" s="4">
        <v>204</v>
      </c>
      <c r="HN135" s="4">
        <v>4.0035587188612096</v>
      </c>
      <c r="HO135" s="4">
        <v>212.20284697508896</v>
      </c>
      <c r="HP135" s="4">
        <v>4.0237288135593223</v>
      </c>
      <c r="HQ135" s="4">
        <v>208.16610169491526</v>
      </c>
      <c r="HR135" s="4">
        <v>4.1254125412541258</v>
      </c>
      <c r="HS135" s="4">
        <v>206.06600660066007</v>
      </c>
      <c r="HT135" s="4">
        <v>3.9826989619377162</v>
      </c>
      <c r="HU135" s="4">
        <v>203.4083044982699</v>
      </c>
      <c r="HV135" s="4">
        <v>4.0602836879432624</v>
      </c>
      <c r="HW135" s="4">
        <v>205.2659574468085</v>
      </c>
      <c r="HX135" s="4">
        <v>4.044609665427509</v>
      </c>
      <c r="HY135" s="4">
        <v>209.04832713754647</v>
      </c>
      <c r="HZ135" s="4">
        <v>4.0319148936170217</v>
      </c>
      <c r="IA135" s="4">
        <v>228.90070921985816</v>
      </c>
      <c r="IB135" s="4">
        <v>4</v>
      </c>
      <c r="IC135" s="4">
        <v>214.10902255639098</v>
      </c>
      <c r="ID135" s="4">
        <v>4.044609665427509</v>
      </c>
      <c r="IE135" s="4">
        <v>214.41635687732341</v>
      </c>
      <c r="IF135" s="4">
        <v>4.117647058823529</v>
      </c>
      <c r="IG135" s="4">
        <v>206.37716262975778</v>
      </c>
      <c r="IH135" s="4">
        <v>4.0692041522491351</v>
      </c>
      <c r="II135" s="4">
        <v>215.71626297577853</v>
      </c>
      <c r="IJ135" s="4">
        <v>4.1081081081081079</v>
      </c>
      <c r="IK135" s="4">
        <v>211.76833976833976</v>
      </c>
      <c r="IL135" s="4">
        <v>4.1456310679611654</v>
      </c>
      <c r="IM135" s="4">
        <v>218.81877022653723</v>
      </c>
      <c r="IN135" s="4">
        <v>3.9894736842105263</v>
      </c>
      <c r="IO135" s="4">
        <v>214.47368421052633</v>
      </c>
      <c r="IP135" s="4">
        <v>4.1476014760147599</v>
      </c>
      <c r="IQ135" s="4">
        <v>221.43173431734317</v>
      </c>
      <c r="IR135" s="4">
        <v>4.0101351351351351</v>
      </c>
      <c r="IS135" s="4">
        <v>216.12837837837839</v>
      </c>
      <c r="IT135" s="4">
        <v>3.9580152671755724</v>
      </c>
      <c r="IU135" s="4">
        <v>216.06870229007635</v>
      </c>
      <c r="IV135" s="4">
        <v>3.9930795847750864</v>
      </c>
      <c r="IW135" s="4">
        <v>210.28027681660899</v>
      </c>
      <c r="IX135" s="4">
        <v>3.9861591695501728</v>
      </c>
      <c r="IY135" s="4">
        <v>214.42906574394465</v>
      </c>
      <c r="IZ135" s="4">
        <v>3.9859649122807017</v>
      </c>
      <c r="JA135" s="4">
        <v>219.77543859649123</v>
      </c>
      <c r="JB135" s="4">
        <v>4.1324041811846692</v>
      </c>
      <c r="JC135" s="4">
        <v>196.9965156794425</v>
      </c>
      <c r="JD135" s="4">
        <v>4.0394265232974913</v>
      </c>
      <c r="JE135" s="4">
        <v>211.71326164874552</v>
      </c>
      <c r="JF135" s="4">
        <v>3.9320987654320989</v>
      </c>
      <c r="JG135" s="4">
        <v>221.54938271604939</v>
      </c>
      <c r="JH135" s="4">
        <v>4.0539682539682538</v>
      </c>
      <c r="JI135" s="4">
        <v>220.57777777777778</v>
      </c>
      <c r="JJ135" s="4">
        <v>4.0274914089347078</v>
      </c>
      <c r="JK135" s="4">
        <v>218.03092783505156</v>
      </c>
      <c r="JL135" s="4">
        <v>3.903225806451613</v>
      </c>
      <c r="JM135" s="4">
        <v>213.24193548387098</v>
      </c>
      <c r="JN135" s="4">
        <v>3.9333333333333331</v>
      </c>
      <c r="JO135" s="4">
        <v>219.99259259259259</v>
      </c>
      <c r="JP135" s="4">
        <v>4.1233766233766236</v>
      </c>
      <c r="JQ135" s="4">
        <v>217.1883116883117</v>
      </c>
      <c r="JR135" s="4">
        <v>3.9645390070921986</v>
      </c>
      <c r="JS135" s="4">
        <v>219.10638297872342</v>
      </c>
      <c r="JT135" s="4">
        <v>4.007042253521127</v>
      </c>
      <c r="JU135" s="4">
        <v>225.92957746478874</v>
      </c>
      <c r="JV135" s="4">
        <v>4.1307692307692312</v>
      </c>
      <c r="JW135" s="4">
        <v>209.37692307692308</v>
      </c>
      <c r="JX135" s="4">
        <v>3.9689922480620154</v>
      </c>
      <c r="JY135" s="4">
        <v>212.2093023255814</v>
      </c>
      <c r="JZ135" s="4">
        <v>3.965217391304348</v>
      </c>
      <c r="KA135" s="4">
        <v>219.43478260869566</v>
      </c>
      <c r="KB135" s="4">
        <v>4.0277777777777777</v>
      </c>
      <c r="KC135" s="4">
        <v>222.36805555555554</v>
      </c>
      <c r="KD135" s="4">
        <v>4.0723684210526319</v>
      </c>
      <c r="KE135" s="4">
        <v>191.67763157894737</v>
      </c>
      <c r="KF135" s="4">
        <v>3.9743589743589745</v>
      </c>
      <c r="KG135" s="4">
        <v>225.12820512820514</v>
      </c>
      <c r="KH135" s="4">
        <v>4.1280487804878048</v>
      </c>
      <c r="KI135" s="4">
        <v>211.98170731707316</v>
      </c>
      <c r="KJ135" s="4">
        <v>4.0714285714285712</v>
      </c>
      <c r="KK135" s="4">
        <v>209.37857142857143</v>
      </c>
      <c r="KL135" s="4">
        <v>3.9927007299270074</v>
      </c>
      <c r="KM135" s="4">
        <v>210.5109489051095</v>
      </c>
      <c r="KN135" s="4">
        <v>4.1304347826086953</v>
      </c>
      <c r="KO135" s="4">
        <v>193.65217391304347</v>
      </c>
      <c r="KP135" s="4">
        <v>3</v>
      </c>
      <c r="KQ135" s="4">
        <v>212.6875</v>
      </c>
      <c r="KR135" s="4">
        <v>4.1851851851851851</v>
      </c>
      <c r="KS135" s="4">
        <v>179.77777777777777</v>
      </c>
      <c r="KT135" s="4">
        <v>4</v>
      </c>
      <c r="KU135" s="4">
        <v>169.57142857142858</v>
      </c>
      <c r="KV135" s="4">
        <v>4.208333333333333</v>
      </c>
      <c r="KW135" s="4">
        <v>233.25</v>
      </c>
      <c r="KX135" s="4">
        <v>4.4090909090909092</v>
      </c>
      <c r="KY135" s="4">
        <v>275.63636363636363</v>
      </c>
      <c r="KZ135" s="4">
        <v>3.9333333333333331</v>
      </c>
      <c r="LA135" s="4">
        <v>197</v>
      </c>
      <c r="LB135" s="4">
        <v>3.85</v>
      </c>
      <c r="LC135" s="4">
        <v>224</v>
      </c>
      <c r="LD135" s="4">
        <v>4.0769230769230766</v>
      </c>
      <c r="LE135" s="4">
        <v>216.46153846153845</v>
      </c>
      <c r="LF135" s="4">
        <v>3.9130434782608696</v>
      </c>
      <c r="LG135" s="4">
        <v>238.04347826086956</v>
      </c>
      <c r="LH135" s="4">
        <v>3.8076923076923075</v>
      </c>
      <c r="LI135" s="4">
        <v>227</v>
      </c>
      <c r="LJ135" s="4">
        <v>3.9090909090909092</v>
      </c>
      <c r="LK135" s="4">
        <v>218.90909090909091</v>
      </c>
      <c r="LL135" s="4">
        <v>3.7857142857142856</v>
      </c>
      <c r="LM135" s="4">
        <v>207</v>
      </c>
      <c r="LN135" s="4">
        <v>3.5789473684210527</v>
      </c>
      <c r="LO135" s="4">
        <v>247.31578947368422</v>
      </c>
      <c r="LP135" s="4">
        <v>4.2272727272727275</v>
      </c>
      <c r="LQ135" s="4">
        <v>226.54545454545453</v>
      </c>
      <c r="LR135" s="4">
        <v>4.125</v>
      </c>
      <c r="LS135" s="4">
        <v>227.6875</v>
      </c>
      <c r="LT135" s="4">
        <v>4</v>
      </c>
      <c r="LU135" s="4">
        <v>276.66666666666669</v>
      </c>
      <c r="LV135" s="4">
        <v>3.7727272727272729</v>
      </c>
      <c r="LW135" s="4">
        <v>202.72727272727272</v>
      </c>
      <c r="LX135" s="4">
        <v>4.3076923076923075</v>
      </c>
      <c r="LY135" s="4">
        <v>237.15384615384616</v>
      </c>
      <c r="LZ135" s="4">
        <v>4.2857142857142856</v>
      </c>
      <c r="MA135" s="4">
        <v>199.71428571428572</v>
      </c>
      <c r="MB135" s="4">
        <v>4.24</v>
      </c>
      <c r="MC135" s="4">
        <v>245.84</v>
      </c>
      <c r="MD135" s="4">
        <v>4.0588235294117645</v>
      </c>
      <c r="ME135" s="4">
        <v>200.1764705882353</v>
      </c>
      <c r="MF135" s="4">
        <v>4</v>
      </c>
      <c r="MG135" s="4">
        <v>231.52941176470588</v>
      </c>
      <c r="MH135" s="4">
        <v>4</v>
      </c>
      <c r="MI135" s="4">
        <v>194.40909090909091</v>
      </c>
      <c r="MJ135" s="4">
        <v>4</v>
      </c>
      <c r="MK135" s="4">
        <v>161.23529411764707</v>
      </c>
      <c r="ML135" s="4">
        <v>4.2</v>
      </c>
      <c r="MM135" s="4">
        <v>224.26666666666668</v>
      </c>
      <c r="MN135" s="4">
        <v>4.0476190476190474</v>
      </c>
      <c r="MO135" s="4">
        <v>243.14285714285714</v>
      </c>
      <c r="MP135" s="4">
        <v>3.8695652173913042</v>
      </c>
      <c r="MQ135" s="4">
        <v>270.82608695652175</v>
      </c>
      <c r="MR135" s="4">
        <v>4.25</v>
      </c>
      <c r="MS135" s="4">
        <v>264.75</v>
      </c>
      <c r="MT135" s="4">
        <v>4.5714285714285712</v>
      </c>
      <c r="MU135" s="4">
        <v>184.85714285714286</v>
      </c>
      <c r="MV135" s="4">
        <v>3.8214285714285716</v>
      </c>
      <c r="MW135" s="4">
        <v>206.39285714285714</v>
      </c>
      <c r="MX135" s="4">
        <v>3.8235294117647061</v>
      </c>
      <c r="MY135" s="4">
        <v>194.52941176470588</v>
      </c>
      <c r="MZ135" s="4">
        <v>3.6363636363636362</v>
      </c>
      <c r="NA135" s="4">
        <v>220.81818181818181</v>
      </c>
      <c r="NB135" s="4">
        <v>4.25</v>
      </c>
      <c r="NC135" s="4">
        <v>173.9</v>
      </c>
      <c r="ND135" s="4">
        <v>4.1764705882352944</v>
      </c>
      <c r="NE135" s="4">
        <v>215.05882352941177</v>
      </c>
      <c r="NF135" s="4">
        <v>4.1818181818181817</v>
      </c>
      <c r="NG135" s="4">
        <v>237.04545454545453</v>
      </c>
      <c r="NH135" s="4">
        <v>4.0526315789473681</v>
      </c>
      <c r="NI135" s="4">
        <v>201.84210526315789</v>
      </c>
      <c r="NJ135" s="4">
        <v>3.4210526315789473</v>
      </c>
      <c r="NK135" s="4">
        <v>194.31578947368422</v>
      </c>
      <c r="NL135" s="4">
        <v>4</v>
      </c>
      <c r="NM135" s="4">
        <v>204.11111111111111</v>
      </c>
      <c r="NN135" s="4">
        <v>4.15625</v>
      </c>
      <c r="NO135" s="4">
        <v>214.84375</v>
      </c>
      <c r="NP135" s="4">
        <v>4</v>
      </c>
      <c r="NQ135" s="4">
        <v>240.6</v>
      </c>
      <c r="NR135" s="4">
        <v>3.8235294117647061</v>
      </c>
      <c r="NS135" s="4">
        <v>182.23529411764707</v>
      </c>
      <c r="NT135" s="4">
        <v>3.7222222222222223</v>
      </c>
      <c r="NU135" s="4">
        <v>234.55555555555554</v>
      </c>
      <c r="NV135" s="4">
        <v>3.9411764705882355</v>
      </c>
      <c r="NW135" s="4">
        <v>247.23529411764707</v>
      </c>
      <c r="NX135" s="4">
        <v>4.4074074074074074</v>
      </c>
      <c r="NY135" s="4">
        <v>229.03703703703704</v>
      </c>
      <c r="NZ135" s="4">
        <v>4.0588235294117645</v>
      </c>
      <c r="OA135" s="4">
        <v>163.29411764705881</v>
      </c>
      <c r="OB135" s="4">
        <v>4.0714285714285712</v>
      </c>
      <c r="OC135" s="4">
        <v>195.78571428571428</v>
      </c>
      <c r="OD135" s="4">
        <v>3.9545454545454546</v>
      </c>
      <c r="OE135" s="4">
        <v>242.59090909090909</v>
      </c>
      <c r="OF135" s="4">
        <v>4.4210526315789478</v>
      </c>
      <c r="OG135" s="4">
        <v>221.63157894736841</v>
      </c>
      <c r="OH135" s="4">
        <v>3.925925925925926</v>
      </c>
      <c r="OI135" s="4">
        <v>237.7037037037037</v>
      </c>
      <c r="OJ135" s="4">
        <v>4.0999999999999996</v>
      </c>
      <c r="OK135" s="4">
        <v>200.35</v>
      </c>
      <c r="OL135" s="4">
        <v>4.0251749999999999</v>
      </c>
      <c r="OM135" s="4">
        <v>213.80179999999999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tmp45E6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Osak</dc:creator>
  <cp:lastModifiedBy>Bartłomiej Osak</cp:lastModifiedBy>
  <dcterms:created xsi:type="dcterms:W3CDTF">2018-11-20T23:25:04Z</dcterms:created>
  <dcterms:modified xsi:type="dcterms:W3CDTF">2018-11-20T23:25:04Z</dcterms:modified>
</cp:coreProperties>
</file>