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9140123_qut_edu_au/Documents/IFB399/Vulnerabilities/"/>
    </mc:Choice>
  </mc:AlternateContent>
  <xr:revisionPtr revIDLastSave="1858" documentId="8_{002F64C4-F411-4CB9-BECB-2202FC01FFDD}" xr6:coauthVersionLast="47" xr6:coauthVersionMax="47" xr10:uidLastSave="{5CACCE9F-710D-4070-AD2F-0103C7FB9C94}"/>
  <bookViews>
    <workbookView xWindow="-120" yWindow="-120" windowWidth="29040" windowHeight="15840" firstSheet="7" activeTab="13" xr2:uid="{B287986F-3EA5-4880-A3BB-D108FBCD9F84}"/>
  </bookViews>
  <sheets>
    <sheet name="Vulnerability Analysis" sheetId="1" r:id="rId1"/>
    <sheet name="Severity Analysis" sheetId="2" r:id="rId2"/>
    <sheet name="Result Analysis" sheetId="16" r:id="rId3"/>
    <sheet name="Unique Vulnerabilities" sheetId="26" r:id="rId4"/>
    <sheet name="Arachni" sheetId="13" r:id="rId5"/>
    <sheet name="HTCAP" sheetId="14" r:id="rId6"/>
    <sheet name="Wapiti" sheetId="12" r:id="rId7"/>
    <sheet name="W3AF" sheetId="15" r:id="rId8"/>
    <sheet name="ZAP" sheetId="3" r:id="rId9"/>
    <sheet name="Vulnerability Dictionary" sheetId="4" r:id="rId10"/>
    <sheet name="Website Dictionary" sheetId="17" r:id="rId11"/>
    <sheet name="CWE_2_OWASP10" sheetId="5" r:id="rId12"/>
    <sheet name="OWASP Year Converter" sheetId="11" r:id="rId13"/>
    <sheet name="OWASP2017_Table" sheetId="6" r:id="rId14"/>
    <sheet name="NetSparker Dictionary" sheetId="7" r:id="rId15"/>
    <sheet name="Important_URL" sheetId="9" r:id="rId16"/>
  </sheets>
  <definedNames>
    <definedName name="ExternalData_7" localSheetId="3" hidden="1">'Unique Vulnerabilities'!$A$1:$J$26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F12" i="1"/>
  <c r="B12" i="1"/>
  <c r="C12" i="1"/>
  <c r="D12" i="1"/>
  <c r="E12" i="1"/>
  <c r="B4" i="16"/>
  <c r="C4" i="16"/>
  <c r="D4" i="16"/>
  <c r="E4" i="16"/>
  <c r="F4" i="16"/>
  <c r="K19" i="26"/>
  <c r="K20" i="26"/>
  <c r="I10" i="3"/>
  <c r="E10" i="3"/>
  <c r="I9" i="3"/>
  <c r="E9" i="3"/>
  <c r="U3" i="26"/>
  <c r="U4" i="26"/>
  <c r="U5" i="26"/>
  <c r="U6" i="26"/>
  <c r="U8" i="26"/>
  <c r="U9" i="26"/>
  <c r="U10" i="26"/>
  <c r="U11" i="26"/>
  <c r="T3" i="26"/>
  <c r="T4" i="26"/>
  <c r="T5" i="26"/>
  <c r="T6" i="26"/>
  <c r="T7" i="26"/>
  <c r="T8" i="26"/>
  <c r="T9" i="26"/>
  <c r="T10" i="26"/>
  <c r="T11" i="26"/>
  <c r="S3" i="26"/>
  <c r="S4" i="26"/>
  <c r="S5" i="26"/>
  <c r="S6" i="26"/>
  <c r="S8" i="26"/>
  <c r="S9" i="26"/>
  <c r="S10" i="26"/>
  <c r="S11" i="26"/>
  <c r="S12" i="26"/>
  <c r="R3" i="26"/>
  <c r="R4" i="26"/>
  <c r="R5" i="26"/>
  <c r="R6" i="26"/>
  <c r="R7" i="26"/>
  <c r="R9" i="26"/>
  <c r="R10" i="26"/>
  <c r="R11" i="26"/>
  <c r="R12" i="26"/>
  <c r="Q3" i="26"/>
  <c r="Q4" i="26"/>
  <c r="Q5" i="26"/>
  <c r="Q8" i="26"/>
  <c r="Q9" i="26"/>
  <c r="Q10" i="26"/>
  <c r="Q11" i="26"/>
  <c r="Q12" i="26"/>
  <c r="T2" i="26"/>
  <c r="S2" i="26"/>
  <c r="K2" i="26"/>
  <c r="K3" i="26"/>
  <c r="K13" i="26"/>
  <c r="K16" i="26"/>
  <c r="K17" i="26"/>
  <c r="K9" i="26"/>
  <c r="R8" i="26" s="1"/>
  <c r="K4" i="26"/>
  <c r="K18" i="26"/>
  <c r="K5" i="26"/>
  <c r="Q6" i="26" s="1"/>
  <c r="K21" i="26"/>
  <c r="K22" i="26"/>
  <c r="K11" i="26"/>
  <c r="K12" i="26"/>
  <c r="K23" i="26"/>
  <c r="K6" i="26"/>
  <c r="K7" i="26"/>
  <c r="K10" i="26"/>
  <c r="R2" i="26" s="1"/>
  <c r="K24" i="26"/>
  <c r="U2" i="26" s="1"/>
  <c r="K14" i="26"/>
  <c r="K25" i="26"/>
  <c r="K8" i="26"/>
  <c r="K26" i="26"/>
  <c r="K15" i="26"/>
  <c r="N2" i="26" a="1"/>
  <c r="N2" i="26" s="1"/>
  <c r="I4" i="12"/>
  <c r="I3" i="12"/>
  <c r="I2" i="12"/>
  <c r="E3" i="12"/>
  <c r="E4" i="12"/>
  <c r="E2" i="12"/>
  <c r="I4" i="13"/>
  <c r="I5" i="13"/>
  <c r="I7" i="13"/>
  <c r="I8" i="13"/>
  <c r="E5" i="3"/>
  <c r="E6" i="3"/>
  <c r="E7" i="3"/>
  <c r="E8" i="3"/>
  <c r="E11" i="3"/>
  <c r="E12" i="3"/>
  <c r="E2" i="3"/>
  <c r="E3" i="3"/>
  <c r="E4" i="3"/>
  <c r="I4" i="3"/>
  <c r="E3" i="15"/>
  <c r="E2" i="15"/>
  <c r="E3" i="2" s="1"/>
  <c r="G39" i="4"/>
  <c r="G33" i="4"/>
  <c r="E2" i="13"/>
  <c r="E3" i="13"/>
  <c r="E4" i="13"/>
  <c r="E5" i="13"/>
  <c r="E6" i="13"/>
  <c r="E7" i="13"/>
  <c r="E8" i="13"/>
  <c r="E3" i="14"/>
  <c r="E2" i="14"/>
  <c r="C2" i="2" s="1"/>
  <c r="G27" i="4"/>
  <c r="I11" i="3" s="1"/>
  <c r="G11" i="4"/>
  <c r="I6" i="3" s="1"/>
  <c r="E31" i="4"/>
  <c r="F31" i="4"/>
  <c r="G31" i="4" s="1"/>
  <c r="G22" i="4"/>
  <c r="G18" i="4"/>
  <c r="I3" i="3" s="1"/>
  <c r="G3" i="4"/>
  <c r="G9" i="4"/>
  <c r="H51" i="5"/>
  <c r="F6" i="4"/>
  <c r="G6" i="4" s="1"/>
  <c r="F13" i="4"/>
  <c r="G13" i="4" s="1"/>
  <c r="F14" i="4"/>
  <c r="G14" i="4" s="1"/>
  <c r="F15" i="4"/>
  <c r="G15" i="4" s="1"/>
  <c r="I3" i="14" s="1"/>
  <c r="F28" i="4"/>
  <c r="G28" i="4" s="1"/>
  <c r="E6" i="4"/>
  <c r="E13" i="4"/>
  <c r="E14" i="4"/>
  <c r="E15" i="4"/>
  <c r="E28" i="4"/>
  <c r="F32" i="4"/>
  <c r="G32" i="4" s="1"/>
  <c r="I2" i="3" s="1"/>
  <c r="F3" i="16"/>
  <c r="F2" i="16"/>
  <c r="E3" i="16"/>
  <c r="E2" i="16"/>
  <c r="D3" i="16"/>
  <c r="D2" i="16"/>
  <c r="C3" i="16"/>
  <c r="B3" i="16"/>
  <c r="C2" i="16"/>
  <c r="B2" i="16"/>
  <c r="H3" i="5"/>
  <c r="H4" i="5"/>
  <c r="F10" i="4" s="1"/>
  <c r="G10" i="4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2" i="5"/>
  <c r="F5" i="4" s="1"/>
  <c r="G5" i="4" s="1"/>
  <c r="F36" i="4"/>
  <c r="G36" i="4" s="1"/>
  <c r="F2" i="4"/>
  <c r="G2" i="4" s="1"/>
  <c r="E269" i="7"/>
  <c r="E270" i="7"/>
  <c r="E271" i="7"/>
  <c r="E272" i="7"/>
  <c r="E273" i="7"/>
  <c r="E274" i="7"/>
  <c r="E275" i="7"/>
  <c r="E276" i="7"/>
  <c r="E277" i="7"/>
  <c r="E278" i="7"/>
  <c r="G278" i="7" s="1"/>
  <c r="E279" i="7"/>
  <c r="E280" i="7"/>
  <c r="G280" i="7" s="1"/>
  <c r="E281" i="7"/>
  <c r="E282" i="7"/>
  <c r="E283" i="7"/>
  <c r="E284" i="7"/>
  <c r="E285" i="7"/>
  <c r="E286" i="7"/>
  <c r="E287" i="7"/>
  <c r="E288" i="7"/>
  <c r="E289" i="7"/>
  <c r="E290" i="7"/>
  <c r="G290" i="7" s="1"/>
  <c r="E291" i="7"/>
  <c r="E292" i="7"/>
  <c r="G292" i="7" s="1"/>
  <c r="E293" i="7"/>
  <c r="E294" i="7"/>
  <c r="E295" i="7"/>
  <c r="E296" i="7"/>
  <c r="E297" i="7"/>
  <c r="E298" i="7"/>
  <c r="E299" i="7"/>
  <c r="E300" i="7"/>
  <c r="E301" i="7"/>
  <c r="E302" i="7"/>
  <c r="G302" i="7" s="1"/>
  <c r="E303" i="7"/>
  <c r="E304" i="7"/>
  <c r="G304" i="7" s="1"/>
  <c r="E305" i="7"/>
  <c r="E306" i="7"/>
  <c r="E307" i="7"/>
  <c r="E308" i="7"/>
  <c r="E309" i="7"/>
  <c r="E310" i="7"/>
  <c r="E311" i="7"/>
  <c r="E312" i="7"/>
  <c r="E313" i="7"/>
  <c r="E314" i="7"/>
  <c r="G314" i="7" s="1"/>
  <c r="E315" i="7"/>
  <c r="E316" i="7"/>
  <c r="G316" i="7" s="1"/>
  <c r="E317" i="7"/>
  <c r="E318" i="7"/>
  <c r="E319" i="7"/>
  <c r="E320" i="7"/>
  <c r="E321" i="7"/>
  <c r="E322" i="7"/>
  <c r="E323" i="7"/>
  <c r="E324" i="7"/>
  <c r="E325" i="7"/>
  <c r="E326" i="7"/>
  <c r="G326" i="7" s="1"/>
  <c r="E327" i="7"/>
  <c r="E328" i="7"/>
  <c r="G328" i="7" s="1"/>
  <c r="E329" i="7"/>
  <c r="E330" i="7"/>
  <c r="E331" i="7"/>
  <c r="E332" i="7"/>
  <c r="E333" i="7"/>
  <c r="E334" i="7"/>
  <c r="E335" i="7"/>
  <c r="E336" i="7"/>
  <c r="E337" i="7"/>
  <c r="E338" i="7"/>
  <c r="E339" i="7"/>
  <c r="E340" i="7"/>
  <c r="G340" i="7" s="1"/>
  <c r="E341" i="7"/>
  <c r="E342" i="7"/>
  <c r="E343" i="7"/>
  <c r="E344" i="7"/>
  <c r="E345" i="7"/>
  <c r="E346" i="7"/>
  <c r="E347" i="7"/>
  <c r="E348" i="7"/>
  <c r="E349" i="7"/>
  <c r="E350" i="7"/>
  <c r="G350" i="7" s="1"/>
  <c r="E351" i="7"/>
  <c r="E352" i="7"/>
  <c r="G352" i="7" s="1"/>
  <c r="E353" i="7"/>
  <c r="E354" i="7"/>
  <c r="E355" i="7"/>
  <c r="E356" i="7"/>
  <c r="E357" i="7"/>
  <c r="E358" i="7"/>
  <c r="E359" i="7"/>
  <c r="E360" i="7"/>
  <c r="E361" i="7"/>
  <c r="E362" i="7"/>
  <c r="G362" i="7" s="1"/>
  <c r="E363" i="7"/>
  <c r="E364" i="7"/>
  <c r="G364" i="7" s="1"/>
  <c r="E365" i="7"/>
  <c r="E366" i="7"/>
  <c r="E367" i="7"/>
  <c r="E368" i="7"/>
  <c r="E369" i="7"/>
  <c r="E370" i="7"/>
  <c r="E371" i="7"/>
  <c r="E372" i="7"/>
  <c r="E373" i="7"/>
  <c r="E374" i="7"/>
  <c r="G374" i="7" s="1"/>
  <c r="E375" i="7"/>
  <c r="E376" i="7"/>
  <c r="G376" i="7" s="1"/>
  <c r="E377" i="7"/>
  <c r="E378" i="7"/>
  <c r="E379" i="7"/>
  <c r="E380" i="7"/>
  <c r="E381" i="7"/>
  <c r="E382" i="7"/>
  <c r="E383" i="7"/>
  <c r="E384" i="7"/>
  <c r="E385" i="7"/>
  <c r="E386" i="7"/>
  <c r="E387" i="7"/>
  <c r="E388" i="7"/>
  <c r="G388" i="7" s="1"/>
  <c r="E389" i="7"/>
  <c r="E390" i="7"/>
  <c r="E391" i="7"/>
  <c r="E392" i="7"/>
  <c r="E393" i="7"/>
  <c r="E394" i="7"/>
  <c r="E395" i="7"/>
  <c r="E396" i="7"/>
  <c r="E397" i="7"/>
  <c r="E398" i="7"/>
  <c r="G398" i="7" s="1"/>
  <c r="E399" i="7"/>
  <c r="E400" i="7"/>
  <c r="G400" i="7" s="1"/>
  <c r="E401" i="7"/>
  <c r="E402" i="7"/>
  <c r="E403" i="7"/>
  <c r="E404" i="7"/>
  <c r="E405" i="7"/>
  <c r="E406" i="7"/>
  <c r="E407" i="7"/>
  <c r="E408" i="7"/>
  <c r="E409" i="7"/>
  <c r="E410" i="7"/>
  <c r="G410" i="7" s="1"/>
  <c r="E411" i="7"/>
  <c r="E412" i="7"/>
  <c r="G412" i="7" s="1"/>
  <c r="E413" i="7"/>
  <c r="E414" i="7"/>
  <c r="E415" i="7"/>
  <c r="E416" i="7"/>
  <c r="E417" i="7"/>
  <c r="E418" i="7"/>
  <c r="E419" i="7"/>
  <c r="E420" i="7"/>
  <c r="E421" i="7"/>
  <c r="E422" i="7"/>
  <c r="G422" i="7" s="1"/>
  <c r="E423" i="7"/>
  <c r="E424" i="7"/>
  <c r="G424" i="7" s="1"/>
  <c r="E425" i="7"/>
  <c r="E426" i="7"/>
  <c r="E427" i="7"/>
  <c r="E428" i="7"/>
  <c r="E429" i="7"/>
  <c r="E430" i="7"/>
  <c r="E431" i="7"/>
  <c r="E432" i="7"/>
  <c r="E433" i="7"/>
  <c r="E434" i="7"/>
  <c r="E435" i="7"/>
  <c r="E436" i="7"/>
  <c r="G436" i="7" s="1"/>
  <c r="E437" i="7"/>
  <c r="E438" i="7"/>
  <c r="E439" i="7"/>
  <c r="E440" i="7"/>
  <c r="E441" i="7"/>
  <c r="E442" i="7"/>
  <c r="E443" i="7"/>
  <c r="E444" i="7"/>
  <c r="E445" i="7"/>
  <c r="E446" i="7"/>
  <c r="G446" i="7" s="1"/>
  <c r="E447" i="7"/>
  <c r="E448" i="7"/>
  <c r="G448" i="7" s="1"/>
  <c r="E449" i="7"/>
  <c r="E450" i="7"/>
  <c r="E451" i="7"/>
  <c r="E452" i="7"/>
  <c r="E453" i="7"/>
  <c r="E454" i="7"/>
  <c r="E455" i="7"/>
  <c r="E456" i="7"/>
  <c r="E457" i="7"/>
  <c r="E458" i="7"/>
  <c r="G458" i="7" s="1"/>
  <c r="E459" i="7"/>
  <c r="E460" i="7"/>
  <c r="G460" i="7" s="1"/>
  <c r="E461" i="7"/>
  <c r="E462" i="7"/>
  <c r="E463" i="7"/>
  <c r="E464" i="7"/>
  <c r="E465" i="7"/>
  <c r="E466" i="7"/>
  <c r="E467" i="7"/>
  <c r="E468" i="7"/>
  <c r="E469" i="7"/>
  <c r="E470" i="7"/>
  <c r="G470" i="7" s="1"/>
  <c r="E471" i="7"/>
  <c r="E472" i="7"/>
  <c r="G472" i="7" s="1"/>
  <c r="E473" i="7"/>
  <c r="E474" i="7"/>
  <c r="E475" i="7"/>
  <c r="E476" i="7"/>
  <c r="E477" i="7"/>
  <c r="E478" i="7"/>
  <c r="E479" i="7"/>
  <c r="E480" i="7"/>
  <c r="E481" i="7"/>
  <c r="E482" i="7"/>
  <c r="E483" i="7"/>
  <c r="E484" i="7"/>
  <c r="G484" i="7" s="1"/>
  <c r="E485" i="7"/>
  <c r="E486" i="7"/>
  <c r="E487" i="7"/>
  <c r="E488" i="7"/>
  <c r="E489" i="7"/>
  <c r="E490" i="7"/>
  <c r="E491" i="7"/>
  <c r="E492" i="7"/>
  <c r="E493" i="7"/>
  <c r="E494" i="7"/>
  <c r="G494" i="7" s="1"/>
  <c r="E495" i="7"/>
  <c r="E496" i="7"/>
  <c r="G496" i="7" s="1"/>
  <c r="E497" i="7"/>
  <c r="E498" i="7"/>
  <c r="E499" i="7"/>
  <c r="E500" i="7"/>
  <c r="E501" i="7"/>
  <c r="E502" i="7"/>
  <c r="E503" i="7"/>
  <c r="E504" i="7"/>
  <c r="E505" i="7"/>
  <c r="E506" i="7"/>
  <c r="G506" i="7" s="1"/>
  <c r="E507" i="7"/>
  <c r="E508" i="7"/>
  <c r="G508" i="7" s="1"/>
  <c r="E509" i="7"/>
  <c r="E510" i="7"/>
  <c r="E511" i="7"/>
  <c r="E512" i="7"/>
  <c r="E513" i="7"/>
  <c r="E514" i="7"/>
  <c r="E515" i="7"/>
  <c r="E516" i="7"/>
  <c r="E517" i="7"/>
  <c r="E518" i="7"/>
  <c r="G518" i="7" s="1"/>
  <c r="E519" i="7"/>
  <c r="E520" i="7"/>
  <c r="G520" i="7" s="1"/>
  <c r="E521" i="7"/>
  <c r="E522" i="7"/>
  <c r="E523" i="7"/>
  <c r="E524" i="7"/>
  <c r="E525" i="7"/>
  <c r="E526" i="7"/>
  <c r="E527" i="7"/>
  <c r="E528" i="7"/>
  <c r="E529" i="7"/>
  <c r="E530" i="7"/>
  <c r="E531" i="7"/>
  <c r="E532" i="7"/>
  <c r="G532" i="7" s="1"/>
  <c r="E533" i="7"/>
  <c r="E534" i="7"/>
  <c r="E535" i="7"/>
  <c r="E536" i="7"/>
  <c r="E537" i="7"/>
  <c r="E538" i="7"/>
  <c r="E539" i="7"/>
  <c r="E540" i="7"/>
  <c r="E541" i="7"/>
  <c r="E542" i="7"/>
  <c r="G542" i="7" s="1"/>
  <c r="E543" i="7"/>
  <c r="E544" i="7"/>
  <c r="G544" i="7" s="1"/>
  <c r="E545" i="7"/>
  <c r="E546" i="7"/>
  <c r="E547" i="7"/>
  <c r="E548" i="7"/>
  <c r="E549" i="7"/>
  <c r="E550" i="7"/>
  <c r="E551" i="7"/>
  <c r="E552" i="7"/>
  <c r="E553" i="7"/>
  <c r="E554" i="7"/>
  <c r="G554" i="7" s="1"/>
  <c r="E555" i="7"/>
  <c r="E556" i="7"/>
  <c r="G556" i="7" s="1"/>
  <c r="E557" i="7"/>
  <c r="E558" i="7"/>
  <c r="E559" i="7"/>
  <c r="E560" i="7"/>
  <c r="E561" i="7"/>
  <c r="E562" i="7"/>
  <c r="E563" i="7"/>
  <c r="E564" i="7"/>
  <c r="E565" i="7"/>
  <c r="E566" i="7"/>
  <c r="G566" i="7" s="1"/>
  <c r="E567" i="7"/>
  <c r="E568" i="7"/>
  <c r="G568" i="7" s="1"/>
  <c r="E569" i="7"/>
  <c r="E570" i="7"/>
  <c r="E571" i="7"/>
  <c r="E572" i="7"/>
  <c r="E573" i="7"/>
  <c r="E574" i="7"/>
  <c r="E575" i="7"/>
  <c r="E576" i="7"/>
  <c r="E577" i="7"/>
  <c r="E578" i="7"/>
  <c r="E579" i="7"/>
  <c r="E580" i="7"/>
  <c r="G580" i="7" s="1"/>
  <c r="E581" i="7"/>
  <c r="E582" i="7"/>
  <c r="E583" i="7"/>
  <c r="E584" i="7"/>
  <c r="E585" i="7"/>
  <c r="E586" i="7"/>
  <c r="E587" i="7"/>
  <c r="E588" i="7"/>
  <c r="E589" i="7"/>
  <c r="E590" i="7"/>
  <c r="G590" i="7" s="1"/>
  <c r="E591" i="7"/>
  <c r="E592" i="7"/>
  <c r="G592" i="7" s="1"/>
  <c r="E593" i="7"/>
  <c r="E594" i="7"/>
  <c r="E595" i="7"/>
  <c r="E596" i="7"/>
  <c r="E597" i="7"/>
  <c r="E598" i="7"/>
  <c r="E599" i="7"/>
  <c r="E600" i="7"/>
  <c r="E601" i="7"/>
  <c r="E602" i="7"/>
  <c r="G602" i="7" s="1"/>
  <c r="E603" i="7"/>
  <c r="E604" i="7"/>
  <c r="G604" i="7" s="1"/>
  <c r="E605" i="7"/>
  <c r="E606" i="7"/>
  <c r="E607" i="7"/>
  <c r="E608" i="7"/>
  <c r="E609" i="7"/>
  <c r="E610" i="7"/>
  <c r="E611" i="7"/>
  <c r="E612" i="7"/>
  <c r="E613" i="7"/>
  <c r="E614" i="7"/>
  <c r="G614" i="7" s="1"/>
  <c r="E615" i="7"/>
  <c r="E616" i="7"/>
  <c r="G616" i="7" s="1"/>
  <c r="E617" i="7"/>
  <c r="E618" i="7"/>
  <c r="E619" i="7"/>
  <c r="E620" i="7"/>
  <c r="E621" i="7"/>
  <c r="E622" i="7"/>
  <c r="E623" i="7"/>
  <c r="E624" i="7"/>
  <c r="E625" i="7"/>
  <c r="E626" i="7"/>
  <c r="E627" i="7"/>
  <c r="E628" i="7"/>
  <c r="G628" i="7" s="1"/>
  <c r="E629" i="7"/>
  <c r="E630" i="7"/>
  <c r="E631" i="7"/>
  <c r="E632" i="7"/>
  <c r="E633" i="7"/>
  <c r="E634" i="7"/>
  <c r="E635" i="7"/>
  <c r="E636" i="7"/>
  <c r="E637" i="7"/>
  <c r="E638" i="7"/>
  <c r="G638" i="7" s="1"/>
  <c r="E639" i="7"/>
  <c r="E640" i="7"/>
  <c r="G640" i="7" s="1"/>
  <c r="E641" i="7"/>
  <c r="E642" i="7"/>
  <c r="E643" i="7"/>
  <c r="E644" i="7"/>
  <c r="E645" i="7"/>
  <c r="E646" i="7"/>
  <c r="E647" i="7"/>
  <c r="E648" i="7"/>
  <c r="E649" i="7"/>
  <c r="E650" i="7"/>
  <c r="G650" i="7" s="1"/>
  <c r="E651" i="7"/>
  <c r="E652" i="7"/>
  <c r="G652" i="7" s="1"/>
  <c r="E653" i="7"/>
  <c r="E654" i="7"/>
  <c r="E655" i="7"/>
  <c r="E656" i="7"/>
  <c r="E657" i="7"/>
  <c r="E658" i="7"/>
  <c r="E659" i="7"/>
  <c r="E660" i="7"/>
  <c r="E661" i="7"/>
  <c r="G661" i="7" s="1"/>
  <c r="E662" i="7"/>
  <c r="G662" i="7" s="1"/>
  <c r="E663" i="7"/>
  <c r="E664" i="7"/>
  <c r="G664" i="7" s="1"/>
  <c r="E665" i="7"/>
  <c r="E666" i="7"/>
  <c r="E667" i="7"/>
  <c r="E668" i="7"/>
  <c r="E669" i="7"/>
  <c r="E670" i="7"/>
  <c r="E671" i="7"/>
  <c r="E672" i="7"/>
  <c r="E673" i="7"/>
  <c r="G673" i="7" s="1"/>
  <c r="E674" i="7"/>
  <c r="E675" i="7"/>
  <c r="E676" i="7"/>
  <c r="G676" i="7" s="1"/>
  <c r="E677" i="7"/>
  <c r="E678" i="7"/>
  <c r="E679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G277" i="7"/>
  <c r="G289" i="7"/>
  <c r="G301" i="7"/>
  <c r="G313" i="7"/>
  <c r="G315" i="7"/>
  <c r="G325" i="7"/>
  <c r="G327" i="7"/>
  <c r="G337" i="7"/>
  <c r="G339" i="7"/>
  <c r="G349" i="7"/>
  <c r="G351" i="7"/>
  <c r="G361" i="7"/>
  <c r="G363" i="7"/>
  <c r="G373" i="7"/>
  <c r="G375" i="7"/>
  <c r="G385" i="7"/>
  <c r="G387" i="7"/>
  <c r="G397" i="7"/>
  <c r="G399" i="7"/>
  <c r="G409" i="7"/>
  <c r="G411" i="7"/>
  <c r="G421" i="7"/>
  <c r="G423" i="7"/>
  <c r="G433" i="7"/>
  <c r="G435" i="7"/>
  <c r="G445" i="7"/>
  <c r="G447" i="7"/>
  <c r="G457" i="7"/>
  <c r="G459" i="7"/>
  <c r="G469" i="7"/>
  <c r="G471" i="7"/>
  <c r="G481" i="7"/>
  <c r="G483" i="7"/>
  <c r="G493" i="7"/>
  <c r="G495" i="7"/>
  <c r="G505" i="7"/>
  <c r="G507" i="7"/>
  <c r="G517" i="7"/>
  <c r="G519" i="7"/>
  <c r="G529" i="7"/>
  <c r="G531" i="7"/>
  <c r="G541" i="7"/>
  <c r="G543" i="7"/>
  <c r="G553" i="7"/>
  <c r="G555" i="7"/>
  <c r="G565" i="7"/>
  <c r="G567" i="7"/>
  <c r="G577" i="7"/>
  <c r="G579" i="7"/>
  <c r="G589" i="7"/>
  <c r="G591" i="7"/>
  <c r="G601" i="7"/>
  <c r="G603" i="7"/>
  <c r="G613" i="7"/>
  <c r="G615" i="7"/>
  <c r="G625" i="7"/>
  <c r="G627" i="7"/>
  <c r="G637" i="7"/>
  <c r="G639" i="7"/>
  <c r="G649" i="7"/>
  <c r="G651" i="7"/>
  <c r="G663" i="7"/>
  <c r="G675" i="7"/>
  <c r="G269" i="7"/>
  <c r="G270" i="7"/>
  <c r="G271" i="7"/>
  <c r="G272" i="7"/>
  <c r="G273" i="7"/>
  <c r="G274" i="7"/>
  <c r="G275" i="7"/>
  <c r="G276" i="7"/>
  <c r="G279" i="7"/>
  <c r="G281" i="7"/>
  <c r="G282" i="7"/>
  <c r="G283" i="7"/>
  <c r="G284" i="7"/>
  <c r="G285" i="7"/>
  <c r="G286" i="7"/>
  <c r="G287" i="7"/>
  <c r="G288" i="7"/>
  <c r="G291" i="7"/>
  <c r="G293" i="7"/>
  <c r="G294" i="7"/>
  <c r="G295" i="7"/>
  <c r="G296" i="7"/>
  <c r="G297" i="7"/>
  <c r="G298" i="7"/>
  <c r="G299" i="7"/>
  <c r="G300" i="7"/>
  <c r="G303" i="7"/>
  <c r="G305" i="7"/>
  <c r="G306" i="7"/>
  <c r="G307" i="7"/>
  <c r="G308" i="7"/>
  <c r="G309" i="7"/>
  <c r="G310" i="7"/>
  <c r="G311" i="7"/>
  <c r="G312" i="7"/>
  <c r="G317" i="7"/>
  <c r="G318" i="7"/>
  <c r="G319" i="7"/>
  <c r="G320" i="7"/>
  <c r="G321" i="7"/>
  <c r="G322" i="7"/>
  <c r="G323" i="7"/>
  <c r="G324" i="7"/>
  <c r="G329" i="7"/>
  <c r="G330" i="7"/>
  <c r="G331" i="7"/>
  <c r="G332" i="7"/>
  <c r="G333" i="7"/>
  <c r="G334" i="7"/>
  <c r="G335" i="7"/>
  <c r="G336" i="7"/>
  <c r="G338" i="7"/>
  <c r="G341" i="7"/>
  <c r="G342" i="7"/>
  <c r="G343" i="7"/>
  <c r="G344" i="7"/>
  <c r="G345" i="7"/>
  <c r="G346" i="7"/>
  <c r="G347" i="7"/>
  <c r="G348" i="7"/>
  <c r="G353" i="7"/>
  <c r="G354" i="7"/>
  <c r="G355" i="7"/>
  <c r="G356" i="7"/>
  <c r="G357" i="7"/>
  <c r="G358" i="7"/>
  <c r="G359" i="7"/>
  <c r="G360" i="7"/>
  <c r="G365" i="7"/>
  <c r="G366" i="7"/>
  <c r="G367" i="7"/>
  <c r="G368" i="7"/>
  <c r="G369" i="7"/>
  <c r="G370" i="7"/>
  <c r="G371" i="7"/>
  <c r="G372" i="7"/>
  <c r="G377" i="7"/>
  <c r="G378" i="7"/>
  <c r="G379" i="7"/>
  <c r="G380" i="7"/>
  <c r="G381" i="7"/>
  <c r="G382" i="7"/>
  <c r="G383" i="7"/>
  <c r="G384" i="7"/>
  <c r="G386" i="7"/>
  <c r="G389" i="7"/>
  <c r="G390" i="7"/>
  <c r="G391" i="7"/>
  <c r="G392" i="7"/>
  <c r="G393" i="7"/>
  <c r="G394" i="7"/>
  <c r="G395" i="7"/>
  <c r="G396" i="7"/>
  <c r="G401" i="7"/>
  <c r="G402" i="7"/>
  <c r="G403" i="7"/>
  <c r="G404" i="7"/>
  <c r="G405" i="7"/>
  <c r="G406" i="7"/>
  <c r="G407" i="7"/>
  <c r="G408" i="7"/>
  <c r="G413" i="7"/>
  <c r="G414" i="7"/>
  <c r="G415" i="7"/>
  <c r="G416" i="7"/>
  <c r="G417" i="7"/>
  <c r="G418" i="7"/>
  <c r="G419" i="7"/>
  <c r="G420" i="7"/>
  <c r="G425" i="7"/>
  <c r="G426" i="7"/>
  <c r="G427" i="7"/>
  <c r="G428" i="7"/>
  <c r="G429" i="7"/>
  <c r="G430" i="7"/>
  <c r="G431" i="7"/>
  <c r="G432" i="7"/>
  <c r="G434" i="7"/>
  <c r="G437" i="7"/>
  <c r="G438" i="7"/>
  <c r="G439" i="7"/>
  <c r="G440" i="7"/>
  <c r="G441" i="7"/>
  <c r="G442" i="7"/>
  <c r="G443" i="7"/>
  <c r="G444" i="7"/>
  <c r="G449" i="7"/>
  <c r="G450" i="7"/>
  <c r="G451" i="7"/>
  <c r="G452" i="7"/>
  <c r="G453" i="7"/>
  <c r="G454" i="7"/>
  <c r="G455" i="7"/>
  <c r="G456" i="7"/>
  <c r="G461" i="7"/>
  <c r="G462" i="7"/>
  <c r="G463" i="7"/>
  <c r="G464" i="7"/>
  <c r="G465" i="7"/>
  <c r="G466" i="7"/>
  <c r="G467" i="7"/>
  <c r="G468" i="7"/>
  <c r="G473" i="7"/>
  <c r="G474" i="7"/>
  <c r="G475" i="7"/>
  <c r="G476" i="7"/>
  <c r="G477" i="7"/>
  <c r="G478" i="7"/>
  <c r="G479" i="7"/>
  <c r="G480" i="7"/>
  <c r="G482" i="7"/>
  <c r="G485" i="7"/>
  <c r="G486" i="7"/>
  <c r="G487" i="7"/>
  <c r="G488" i="7"/>
  <c r="G489" i="7"/>
  <c r="G490" i="7"/>
  <c r="G491" i="7"/>
  <c r="G492" i="7"/>
  <c r="G497" i="7"/>
  <c r="G498" i="7"/>
  <c r="G499" i="7"/>
  <c r="G500" i="7"/>
  <c r="G501" i="7"/>
  <c r="G502" i="7"/>
  <c r="G503" i="7"/>
  <c r="G504" i="7"/>
  <c r="G509" i="7"/>
  <c r="G510" i="7"/>
  <c r="G511" i="7"/>
  <c r="G512" i="7"/>
  <c r="G513" i="7"/>
  <c r="G514" i="7"/>
  <c r="G515" i="7"/>
  <c r="G516" i="7"/>
  <c r="G521" i="7"/>
  <c r="G522" i="7"/>
  <c r="G523" i="7"/>
  <c r="G524" i="7"/>
  <c r="G525" i="7"/>
  <c r="G526" i="7"/>
  <c r="G527" i="7"/>
  <c r="G528" i="7"/>
  <c r="G530" i="7"/>
  <c r="G533" i="7"/>
  <c r="G534" i="7"/>
  <c r="G535" i="7"/>
  <c r="G536" i="7"/>
  <c r="G537" i="7"/>
  <c r="G538" i="7"/>
  <c r="G539" i="7"/>
  <c r="G540" i="7"/>
  <c r="G545" i="7"/>
  <c r="G546" i="7"/>
  <c r="G547" i="7"/>
  <c r="G548" i="7"/>
  <c r="G549" i="7"/>
  <c r="G550" i="7"/>
  <c r="G551" i="7"/>
  <c r="G552" i="7"/>
  <c r="G557" i="7"/>
  <c r="G558" i="7"/>
  <c r="G559" i="7"/>
  <c r="G560" i="7"/>
  <c r="G561" i="7"/>
  <c r="G562" i="7"/>
  <c r="G563" i="7"/>
  <c r="G564" i="7"/>
  <c r="G569" i="7"/>
  <c r="G570" i="7"/>
  <c r="G571" i="7"/>
  <c r="G572" i="7"/>
  <c r="G573" i="7"/>
  <c r="G574" i="7"/>
  <c r="G575" i="7"/>
  <c r="G576" i="7"/>
  <c r="G578" i="7"/>
  <c r="G581" i="7"/>
  <c r="G582" i="7"/>
  <c r="G583" i="7"/>
  <c r="G584" i="7"/>
  <c r="G585" i="7"/>
  <c r="G586" i="7"/>
  <c r="G587" i="7"/>
  <c r="G588" i="7"/>
  <c r="G593" i="7"/>
  <c r="G594" i="7"/>
  <c r="G595" i="7"/>
  <c r="G596" i="7"/>
  <c r="G597" i="7"/>
  <c r="G598" i="7"/>
  <c r="G599" i="7"/>
  <c r="G600" i="7"/>
  <c r="G605" i="7"/>
  <c r="G606" i="7"/>
  <c r="G607" i="7"/>
  <c r="G608" i="7"/>
  <c r="G609" i="7"/>
  <c r="G610" i="7"/>
  <c r="G611" i="7"/>
  <c r="G612" i="7"/>
  <c r="G617" i="7"/>
  <c r="G618" i="7"/>
  <c r="G619" i="7"/>
  <c r="G620" i="7"/>
  <c r="G621" i="7"/>
  <c r="G622" i="7"/>
  <c r="G623" i="7"/>
  <c r="G624" i="7"/>
  <c r="G626" i="7"/>
  <c r="G629" i="7"/>
  <c r="G630" i="7"/>
  <c r="G631" i="7"/>
  <c r="G632" i="7"/>
  <c r="G633" i="7"/>
  <c r="G634" i="7"/>
  <c r="G635" i="7"/>
  <c r="G636" i="7"/>
  <c r="G641" i="7"/>
  <c r="G642" i="7"/>
  <c r="G643" i="7"/>
  <c r="G644" i="7"/>
  <c r="G645" i="7"/>
  <c r="G646" i="7"/>
  <c r="G647" i="7"/>
  <c r="G648" i="7"/>
  <c r="G653" i="7"/>
  <c r="G654" i="7"/>
  <c r="G655" i="7"/>
  <c r="G656" i="7"/>
  <c r="G657" i="7"/>
  <c r="G658" i="7"/>
  <c r="G659" i="7"/>
  <c r="G660" i="7"/>
  <c r="G665" i="7"/>
  <c r="G666" i="7"/>
  <c r="G667" i="7"/>
  <c r="G668" i="7"/>
  <c r="G669" i="7"/>
  <c r="G670" i="7"/>
  <c r="G671" i="7"/>
  <c r="G672" i="7"/>
  <c r="G674" i="7"/>
  <c r="G677" i="7"/>
  <c r="G678" i="7"/>
  <c r="G679" i="7"/>
  <c r="E172" i="7"/>
  <c r="G172" i="7" s="1"/>
  <c r="E173" i="7"/>
  <c r="E174" i="7"/>
  <c r="G174" i="7" s="1"/>
  <c r="E175" i="7"/>
  <c r="E176" i="7"/>
  <c r="G176" i="7" s="1"/>
  <c r="E177" i="7"/>
  <c r="E178" i="7"/>
  <c r="E179" i="7"/>
  <c r="E180" i="7"/>
  <c r="G180" i="7" s="1"/>
  <c r="E181" i="7"/>
  <c r="E182" i="7"/>
  <c r="G182" i="7" s="1"/>
  <c r="E183" i="7"/>
  <c r="G183" i="7" s="1"/>
  <c r="E184" i="7"/>
  <c r="E185" i="7"/>
  <c r="E186" i="7"/>
  <c r="G186" i="7" s="1"/>
  <c r="E187" i="7"/>
  <c r="E188" i="7"/>
  <c r="G188" i="7" s="1"/>
  <c r="E189" i="7"/>
  <c r="E190" i="7"/>
  <c r="E191" i="7"/>
  <c r="E192" i="7"/>
  <c r="G192" i="7" s="1"/>
  <c r="E193" i="7"/>
  <c r="E194" i="7"/>
  <c r="G194" i="7" s="1"/>
  <c r="E195" i="7"/>
  <c r="G195" i="7" s="1"/>
  <c r="E196" i="7"/>
  <c r="G196" i="7" s="1"/>
  <c r="E197" i="7"/>
  <c r="E198" i="7"/>
  <c r="G198" i="7" s="1"/>
  <c r="E199" i="7"/>
  <c r="E200" i="7"/>
  <c r="G200" i="7" s="1"/>
  <c r="E201" i="7"/>
  <c r="E202" i="7"/>
  <c r="E203" i="7"/>
  <c r="E204" i="7"/>
  <c r="G204" i="7" s="1"/>
  <c r="E205" i="7"/>
  <c r="E206" i="7"/>
  <c r="G206" i="7" s="1"/>
  <c r="E207" i="7"/>
  <c r="E208" i="7"/>
  <c r="E209" i="7"/>
  <c r="E210" i="7"/>
  <c r="G210" i="7" s="1"/>
  <c r="E211" i="7"/>
  <c r="E212" i="7"/>
  <c r="E213" i="7"/>
  <c r="E214" i="7"/>
  <c r="E215" i="7"/>
  <c r="E216" i="7"/>
  <c r="E217" i="7"/>
  <c r="E218" i="7"/>
  <c r="G218" i="7" s="1"/>
  <c r="E219" i="7"/>
  <c r="G219" i="7" s="1"/>
  <c r="E220" i="7"/>
  <c r="G220" i="7" s="1"/>
  <c r="E221" i="7"/>
  <c r="E222" i="7"/>
  <c r="G222" i="7" s="1"/>
  <c r="E223" i="7"/>
  <c r="E224" i="7"/>
  <c r="G224" i="7" s="1"/>
  <c r="E225" i="7"/>
  <c r="E226" i="7"/>
  <c r="E227" i="7"/>
  <c r="E228" i="7"/>
  <c r="G228" i="7" s="1"/>
  <c r="E229" i="7"/>
  <c r="E230" i="7"/>
  <c r="G230" i="7" s="1"/>
  <c r="E231" i="7"/>
  <c r="G231" i="7" s="1"/>
  <c r="E232" i="7"/>
  <c r="E233" i="7"/>
  <c r="E234" i="7"/>
  <c r="G234" i="7" s="1"/>
  <c r="E235" i="7"/>
  <c r="G235" i="7" s="1"/>
  <c r="E236" i="7"/>
  <c r="G236" i="7" s="1"/>
  <c r="E237" i="7"/>
  <c r="E238" i="7"/>
  <c r="E239" i="7"/>
  <c r="E240" i="7"/>
  <c r="G240" i="7" s="1"/>
  <c r="E241" i="7"/>
  <c r="E242" i="7"/>
  <c r="G242" i="7" s="1"/>
  <c r="E243" i="7"/>
  <c r="G243" i="7" s="1"/>
  <c r="E244" i="7"/>
  <c r="G244" i="7" s="1"/>
  <c r="E245" i="7"/>
  <c r="E246" i="7"/>
  <c r="G246" i="7" s="1"/>
  <c r="E247" i="7"/>
  <c r="E248" i="7"/>
  <c r="G248" i="7" s="1"/>
  <c r="E249" i="7"/>
  <c r="G249" i="7" s="1"/>
  <c r="E250" i="7"/>
  <c r="E251" i="7"/>
  <c r="E252" i="7"/>
  <c r="G252" i="7" s="1"/>
  <c r="E253" i="7"/>
  <c r="E254" i="7"/>
  <c r="G254" i="7" s="1"/>
  <c r="E255" i="7"/>
  <c r="G255" i="7" s="1"/>
  <c r="E256" i="7"/>
  <c r="E257" i="7"/>
  <c r="E258" i="7"/>
  <c r="G258" i="7" s="1"/>
  <c r="E259" i="7"/>
  <c r="E260" i="7"/>
  <c r="E261" i="7"/>
  <c r="E262" i="7"/>
  <c r="E263" i="7"/>
  <c r="E264" i="7"/>
  <c r="G264" i="7" s="1"/>
  <c r="E265" i="7"/>
  <c r="E266" i="7"/>
  <c r="G266" i="7" s="1"/>
  <c r="E267" i="7"/>
  <c r="G267" i="7" s="1"/>
  <c r="E268" i="7"/>
  <c r="G268" i="7" s="1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G207" i="7"/>
  <c r="G216" i="7"/>
  <c r="G173" i="7"/>
  <c r="G175" i="7"/>
  <c r="G177" i="7"/>
  <c r="G178" i="7"/>
  <c r="G179" i="7"/>
  <c r="G181" i="7"/>
  <c r="G184" i="7"/>
  <c r="G185" i="7"/>
  <c r="G187" i="7"/>
  <c r="G189" i="7"/>
  <c r="G190" i="7"/>
  <c r="G191" i="7"/>
  <c r="G193" i="7"/>
  <c r="G197" i="7"/>
  <c r="G199" i="7"/>
  <c r="G201" i="7"/>
  <c r="G202" i="7"/>
  <c r="G203" i="7"/>
  <c r="G205" i="7"/>
  <c r="G208" i="7"/>
  <c r="G209" i="7"/>
  <c r="G211" i="7"/>
  <c r="G212" i="7"/>
  <c r="G213" i="7"/>
  <c r="G214" i="7"/>
  <c r="G215" i="7"/>
  <c r="G217" i="7"/>
  <c r="G221" i="7"/>
  <c r="G223" i="7"/>
  <c r="G225" i="7"/>
  <c r="G226" i="7"/>
  <c r="G227" i="7"/>
  <c r="G229" i="7"/>
  <c r="G232" i="7"/>
  <c r="G233" i="7"/>
  <c r="G237" i="7"/>
  <c r="G238" i="7"/>
  <c r="G239" i="7"/>
  <c r="G241" i="7"/>
  <c r="G245" i="7"/>
  <c r="G247" i="7"/>
  <c r="G250" i="7"/>
  <c r="G251" i="7"/>
  <c r="G253" i="7"/>
  <c r="G256" i="7"/>
  <c r="G257" i="7"/>
  <c r="G259" i="7"/>
  <c r="G260" i="7"/>
  <c r="G261" i="7"/>
  <c r="G262" i="7"/>
  <c r="G263" i="7"/>
  <c r="G265" i="7"/>
  <c r="E121" i="7"/>
  <c r="E122" i="7"/>
  <c r="E123" i="7"/>
  <c r="E124" i="7"/>
  <c r="G124" i="7" s="1"/>
  <c r="E125" i="7"/>
  <c r="G125" i="7" s="1"/>
  <c r="E126" i="7"/>
  <c r="G126" i="7" s="1"/>
  <c r="E127" i="7"/>
  <c r="G127" i="7" s="1"/>
  <c r="E128" i="7"/>
  <c r="E129" i="7"/>
  <c r="G129" i="7" s="1"/>
  <c r="E130" i="7"/>
  <c r="E131" i="7"/>
  <c r="G131" i="7" s="1"/>
  <c r="E132" i="7"/>
  <c r="G132" i="7" s="1"/>
  <c r="E133" i="7"/>
  <c r="G133" i="7" s="1"/>
  <c r="E134" i="7"/>
  <c r="E135" i="7"/>
  <c r="G135" i="7" s="1"/>
  <c r="E136" i="7"/>
  <c r="E137" i="7"/>
  <c r="G137" i="7" s="1"/>
  <c r="E138" i="7"/>
  <c r="G138" i="7" s="1"/>
  <c r="E139" i="7"/>
  <c r="G139" i="7" s="1"/>
  <c r="E140" i="7"/>
  <c r="E141" i="7"/>
  <c r="G141" i="7" s="1"/>
  <c r="E142" i="7"/>
  <c r="E143" i="7"/>
  <c r="G143" i="7" s="1"/>
  <c r="E144" i="7"/>
  <c r="G144" i="7" s="1"/>
  <c r="E145" i="7"/>
  <c r="E146" i="7"/>
  <c r="G146" i="7" s="1"/>
  <c r="E147" i="7"/>
  <c r="G147" i="7" s="1"/>
  <c r="E148" i="7"/>
  <c r="G148" i="7" s="1"/>
  <c r="E149" i="7"/>
  <c r="G149" i="7" s="1"/>
  <c r="E150" i="7"/>
  <c r="E151" i="7"/>
  <c r="G151" i="7" s="1"/>
  <c r="E152" i="7"/>
  <c r="G152" i="7" s="1"/>
  <c r="E153" i="7"/>
  <c r="G153" i="7" s="1"/>
  <c r="E154" i="7"/>
  <c r="E155" i="7"/>
  <c r="E156" i="7"/>
  <c r="G156" i="7" s="1"/>
  <c r="E157" i="7"/>
  <c r="G157" i="7" s="1"/>
  <c r="E158" i="7"/>
  <c r="G158" i="7" s="1"/>
  <c r="E159" i="7"/>
  <c r="E160" i="7"/>
  <c r="G160" i="7" s="1"/>
  <c r="E161" i="7"/>
  <c r="G161" i="7" s="1"/>
  <c r="E162" i="7"/>
  <c r="G162" i="7" s="1"/>
  <c r="E163" i="7"/>
  <c r="G163" i="7" s="1"/>
  <c r="E164" i="7"/>
  <c r="G164" i="7" s="1"/>
  <c r="E165" i="7"/>
  <c r="G165" i="7" s="1"/>
  <c r="E166" i="7"/>
  <c r="G166" i="7" s="1"/>
  <c r="E167" i="7"/>
  <c r="G167" i="7" s="1"/>
  <c r="E168" i="7"/>
  <c r="G168" i="7" s="1"/>
  <c r="E169" i="7"/>
  <c r="E170" i="7"/>
  <c r="E171" i="7"/>
  <c r="G171" i="7" s="1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G121" i="7"/>
  <c r="G122" i="7"/>
  <c r="G123" i="7"/>
  <c r="G128" i="7"/>
  <c r="G130" i="7"/>
  <c r="G134" i="7"/>
  <c r="G136" i="7"/>
  <c r="G140" i="7"/>
  <c r="G142" i="7"/>
  <c r="G145" i="7"/>
  <c r="G150" i="7"/>
  <c r="G154" i="7"/>
  <c r="G155" i="7"/>
  <c r="G159" i="7"/>
  <c r="G169" i="7"/>
  <c r="G170" i="7"/>
  <c r="E85" i="7"/>
  <c r="E86" i="7"/>
  <c r="E87" i="7"/>
  <c r="E88" i="7"/>
  <c r="E89" i="7"/>
  <c r="G89" i="7" s="1"/>
  <c r="E90" i="7"/>
  <c r="G90" i="7" s="1"/>
  <c r="E91" i="7"/>
  <c r="G91" i="7" s="1"/>
  <c r="E92" i="7"/>
  <c r="G92" i="7" s="1"/>
  <c r="E93" i="7"/>
  <c r="G93" i="7" s="1"/>
  <c r="E94" i="7"/>
  <c r="G94" i="7" s="1"/>
  <c r="E95" i="7"/>
  <c r="G95" i="7" s="1"/>
  <c r="E96" i="7"/>
  <c r="G96" i="7" s="1"/>
  <c r="E97" i="7"/>
  <c r="G97" i="7" s="1"/>
  <c r="E98" i="7"/>
  <c r="G98" i="7" s="1"/>
  <c r="E99" i="7"/>
  <c r="G99" i="7" s="1"/>
  <c r="E100" i="7"/>
  <c r="G100" i="7" s="1"/>
  <c r="E101" i="7"/>
  <c r="G101" i="7" s="1"/>
  <c r="E102" i="7"/>
  <c r="G102" i="7" s="1"/>
  <c r="E103" i="7"/>
  <c r="G103" i="7" s="1"/>
  <c r="E104" i="7"/>
  <c r="G104" i="7" s="1"/>
  <c r="E105" i="7"/>
  <c r="G105" i="7" s="1"/>
  <c r="E106" i="7"/>
  <c r="G106" i="7" s="1"/>
  <c r="E107" i="7"/>
  <c r="E108" i="7"/>
  <c r="G108" i="7" s="1"/>
  <c r="E109" i="7"/>
  <c r="G109" i="7" s="1"/>
  <c r="E110" i="7"/>
  <c r="G110" i="7" s="1"/>
  <c r="E111" i="7"/>
  <c r="G111" i="7" s="1"/>
  <c r="E112" i="7"/>
  <c r="G112" i="7" s="1"/>
  <c r="E113" i="7"/>
  <c r="G113" i="7" s="1"/>
  <c r="E114" i="7"/>
  <c r="G114" i="7" s="1"/>
  <c r="E115" i="7"/>
  <c r="G115" i="7" s="1"/>
  <c r="E116" i="7"/>
  <c r="G116" i="7" s="1"/>
  <c r="E117" i="7"/>
  <c r="G117" i="7" s="1"/>
  <c r="E118" i="7"/>
  <c r="G118" i="7" s="1"/>
  <c r="E119" i="7"/>
  <c r="G119" i="7" s="1"/>
  <c r="E120" i="7"/>
  <c r="G120" i="7" s="1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G85" i="7"/>
  <c r="G86" i="7"/>
  <c r="G87" i="7"/>
  <c r="G88" i="7"/>
  <c r="G107" i="7"/>
  <c r="E3" i="7"/>
  <c r="G3" i="7" s="1"/>
  <c r="E4" i="7"/>
  <c r="G4" i="7" s="1"/>
  <c r="E5" i="7"/>
  <c r="G5" i="7" s="1"/>
  <c r="E6" i="7"/>
  <c r="G6" i="7" s="1"/>
  <c r="E7" i="7"/>
  <c r="G7" i="7" s="1"/>
  <c r="E8" i="7"/>
  <c r="G8" i="7" s="1"/>
  <c r="E9" i="7"/>
  <c r="G9" i="7" s="1"/>
  <c r="E10" i="7"/>
  <c r="G10" i="7" s="1"/>
  <c r="E11" i="7"/>
  <c r="G11" i="7" s="1"/>
  <c r="E12" i="7"/>
  <c r="G12" i="7" s="1"/>
  <c r="E13" i="7"/>
  <c r="G13" i="7" s="1"/>
  <c r="E14" i="7"/>
  <c r="G14" i="7" s="1"/>
  <c r="E15" i="7"/>
  <c r="G15" i="7" s="1"/>
  <c r="E16" i="7"/>
  <c r="G16" i="7" s="1"/>
  <c r="E17" i="7"/>
  <c r="G17" i="7" s="1"/>
  <c r="E18" i="7"/>
  <c r="G18" i="7" s="1"/>
  <c r="E19" i="7"/>
  <c r="G19" i="7" s="1"/>
  <c r="E20" i="7"/>
  <c r="G20" i="7" s="1"/>
  <c r="E21" i="7"/>
  <c r="G21" i="7" s="1"/>
  <c r="E22" i="7"/>
  <c r="G22" i="7" s="1"/>
  <c r="E23" i="7"/>
  <c r="G23" i="7" s="1"/>
  <c r="E24" i="7"/>
  <c r="G24" i="7" s="1"/>
  <c r="E25" i="7"/>
  <c r="G25" i="7" s="1"/>
  <c r="E26" i="7"/>
  <c r="G26" i="7" s="1"/>
  <c r="E27" i="7"/>
  <c r="G27" i="7" s="1"/>
  <c r="E28" i="7"/>
  <c r="G28" i="7" s="1"/>
  <c r="E29" i="7"/>
  <c r="G29" i="7" s="1"/>
  <c r="E30" i="7"/>
  <c r="G30" i="7" s="1"/>
  <c r="E31" i="7"/>
  <c r="G31" i="7" s="1"/>
  <c r="E32" i="7"/>
  <c r="G32" i="7" s="1"/>
  <c r="E33" i="7"/>
  <c r="G33" i="7" s="1"/>
  <c r="E34" i="7"/>
  <c r="G34" i="7" s="1"/>
  <c r="E35" i="7"/>
  <c r="G35" i="7" s="1"/>
  <c r="E36" i="7"/>
  <c r="G36" i="7" s="1"/>
  <c r="E37" i="7"/>
  <c r="G37" i="7" s="1"/>
  <c r="E38" i="7"/>
  <c r="G38" i="7" s="1"/>
  <c r="E39" i="7"/>
  <c r="G39" i="7" s="1"/>
  <c r="E40" i="7"/>
  <c r="G40" i="7" s="1"/>
  <c r="E41" i="7"/>
  <c r="G41" i="7" s="1"/>
  <c r="E42" i="7"/>
  <c r="G42" i="7" s="1"/>
  <c r="E43" i="7"/>
  <c r="G43" i="7" s="1"/>
  <c r="E44" i="7"/>
  <c r="G44" i="7" s="1"/>
  <c r="E45" i="7"/>
  <c r="G45" i="7" s="1"/>
  <c r="E46" i="7"/>
  <c r="G46" i="7" s="1"/>
  <c r="E47" i="7"/>
  <c r="G47" i="7" s="1"/>
  <c r="E48" i="7"/>
  <c r="G48" i="7" s="1"/>
  <c r="E49" i="7"/>
  <c r="G49" i="7" s="1"/>
  <c r="E50" i="7"/>
  <c r="G50" i="7" s="1"/>
  <c r="E51" i="7"/>
  <c r="G51" i="7" s="1"/>
  <c r="E52" i="7"/>
  <c r="G52" i="7" s="1"/>
  <c r="E53" i="7"/>
  <c r="G53" i="7" s="1"/>
  <c r="E54" i="7"/>
  <c r="G54" i="7" s="1"/>
  <c r="E55" i="7"/>
  <c r="G55" i="7" s="1"/>
  <c r="E56" i="7"/>
  <c r="G56" i="7" s="1"/>
  <c r="E57" i="7"/>
  <c r="G57" i="7" s="1"/>
  <c r="E58" i="7"/>
  <c r="G58" i="7" s="1"/>
  <c r="E59" i="7"/>
  <c r="G59" i="7" s="1"/>
  <c r="E60" i="7"/>
  <c r="G60" i="7" s="1"/>
  <c r="E61" i="7"/>
  <c r="G61" i="7" s="1"/>
  <c r="E62" i="7"/>
  <c r="G62" i="7" s="1"/>
  <c r="E63" i="7"/>
  <c r="G63" i="7" s="1"/>
  <c r="E64" i="7"/>
  <c r="G64" i="7" s="1"/>
  <c r="E65" i="7"/>
  <c r="G65" i="7" s="1"/>
  <c r="E66" i="7"/>
  <c r="G66" i="7" s="1"/>
  <c r="E67" i="7"/>
  <c r="G67" i="7" s="1"/>
  <c r="E68" i="7"/>
  <c r="G68" i="7" s="1"/>
  <c r="E69" i="7"/>
  <c r="G69" i="7" s="1"/>
  <c r="E70" i="7"/>
  <c r="G70" i="7" s="1"/>
  <c r="E71" i="7"/>
  <c r="G71" i="7" s="1"/>
  <c r="E72" i="7"/>
  <c r="G72" i="7" s="1"/>
  <c r="E73" i="7"/>
  <c r="G73" i="7" s="1"/>
  <c r="E74" i="7"/>
  <c r="G74" i="7" s="1"/>
  <c r="E75" i="7"/>
  <c r="G75" i="7" s="1"/>
  <c r="E76" i="7"/>
  <c r="G76" i="7" s="1"/>
  <c r="E77" i="7"/>
  <c r="G77" i="7" s="1"/>
  <c r="E78" i="7"/>
  <c r="G78" i="7" s="1"/>
  <c r="E79" i="7"/>
  <c r="G79" i="7" s="1"/>
  <c r="E80" i="7"/>
  <c r="G80" i="7" s="1"/>
  <c r="E81" i="7"/>
  <c r="G81" i="7" s="1"/>
  <c r="E82" i="7"/>
  <c r="G82" i="7" s="1"/>
  <c r="E83" i="7"/>
  <c r="G83" i="7" s="1"/>
  <c r="E84" i="7"/>
  <c r="G84" i="7" s="1"/>
  <c r="E2" i="7"/>
  <c r="G2" i="7" s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2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E2" i="4"/>
  <c r="B11" i="6"/>
  <c r="B3" i="6"/>
  <c r="B4" i="6"/>
  <c r="B5" i="6"/>
  <c r="B6" i="6"/>
  <c r="B7" i="6"/>
  <c r="B8" i="6"/>
  <c r="B9" i="6"/>
  <c r="B10" i="6"/>
  <c r="B2" i="6"/>
  <c r="B2" i="5"/>
  <c r="B3" i="5"/>
  <c r="B4" i="5"/>
  <c r="B5" i="5"/>
  <c r="B6" i="5"/>
  <c r="B7" i="5"/>
  <c r="B8" i="5"/>
  <c r="B9" i="5"/>
  <c r="B10" i="5"/>
  <c r="B11" i="5"/>
  <c r="B12" i="5"/>
  <c r="B13" i="5"/>
  <c r="B14" i="5"/>
  <c r="E40" i="4" s="1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S7" i="26" l="1"/>
  <c r="Q2" i="26"/>
  <c r="U12" i="26"/>
  <c r="I3" i="13"/>
  <c r="U7" i="26"/>
  <c r="Q7" i="26"/>
  <c r="T12" i="26"/>
  <c r="D3" i="2"/>
  <c r="F3" i="2"/>
  <c r="C3" i="2"/>
  <c r="E2" i="2"/>
  <c r="F2" i="2"/>
  <c r="C4" i="2"/>
  <c r="E4" i="2"/>
  <c r="F4" i="2"/>
  <c r="B2" i="2"/>
  <c r="B3" i="2"/>
  <c r="B4" i="2"/>
  <c r="D4" i="2"/>
  <c r="D2" i="2"/>
  <c r="I2" i="14"/>
  <c r="I2" i="13"/>
  <c r="E32" i="4"/>
  <c r="E30" i="4"/>
  <c r="F30" i="4"/>
  <c r="G30" i="4" s="1"/>
  <c r="F19" i="4"/>
  <c r="G19" i="4" s="1"/>
  <c r="E17" i="4"/>
  <c r="F17" i="4"/>
  <c r="G17" i="4" s="1"/>
  <c r="I8" i="3" s="1"/>
  <c r="G24" i="4"/>
  <c r="E12" i="4"/>
  <c r="F12" i="4"/>
  <c r="G12" i="4" s="1"/>
  <c r="I7" i="3" s="1"/>
  <c r="E34" i="4"/>
  <c r="E4" i="4"/>
  <c r="F4" i="4"/>
  <c r="G4" i="4" s="1"/>
  <c r="E20" i="4"/>
  <c r="F20" i="4"/>
  <c r="G20" i="4" s="1"/>
  <c r="E9" i="4"/>
  <c r="E38" i="4"/>
  <c r="E26" i="4"/>
  <c r="F26" i="4"/>
  <c r="G26" i="4" s="1"/>
  <c r="F40" i="4"/>
  <c r="G40" i="4" s="1"/>
  <c r="E21" i="4"/>
  <c r="F21" i="4"/>
  <c r="G21" i="4" s="1"/>
  <c r="F34" i="4"/>
  <c r="G34" i="4" s="1"/>
  <c r="F25" i="4"/>
  <c r="G25" i="4" s="1"/>
  <c r="F23" i="4"/>
  <c r="G23" i="4" s="1"/>
  <c r="F37" i="4"/>
  <c r="F29" i="4"/>
  <c r="G29" i="4" s="1"/>
  <c r="F38" i="4"/>
  <c r="E25" i="4"/>
  <c r="E23" i="4"/>
  <c r="E10" i="4"/>
  <c r="E37" i="4"/>
  <c r="E29" i="4"/>
  <c r="E19" i="4"/>
  <c r="E36" i="4"/>
  <c r="E5" i="4"/>
  <c r="C9" i="1" l="1"/>
  <c r="C10" i="1"/>
  <c r="C11" i="1"/>
  <c r="C8" i="1"/>
  <c r="C2" i="1"/>
  <c r="C3" i="1"/>
  <c r="C4" i="1"/>
  <c r="C5" i="1"/>
  <c r="C6" i="1"/>
  <c r="C7" i="1"/>
  <c r="D5" i="1"/>
  <c r="D6" i="1"/>
  <c r="D7" i="1"/>
  <c r="D8" i="1"/>
  <c r="D4" i="1"/>
  <c r="D9" i="1"/>
  <c r="D10" i="1"/>
  <c r="D11" i="1"/>
  <c r="D2" i="1"/>
  <c r="D3" i="1"/>
  <c r="I3" i="15"/>
  <c r="I2" i="15"/>
  <c r="G37" i="4"/>
  <c r="I12" i="3" s="1"/>
  <c r="G38" i="4"/>
  <c r="D5" i="2"/>
  <c r="B5" i="2"/>
  <c r="E5" i="2"/>
  <c r="C5" i="2"/>
  <c r="F5" i="2"/>
  <c r="I5" i="3" l="1"/>
  <c r="F6" i="1" s="1"/>
  <c r="I6" i="13"/>
  <c r="F5" i="1"/>
  <c r="F8" i="1"/>
  <c r="F4" i="1"/>
  <c r="F2" i="1"/>
  <c r="F11" i="1"/>
  <c r="F10" i="1"/>
  <c r="F9" i="1"/>
  <c r="E8" i="1"/>
  <c r="E9" i="1"/>
  <c r="E10" i="1"/>
  <c r="E11" i="1"/>
  <c r="E2" i="1"/>
  <c r="E3" i="1"/>
  <c r="E4" i="1"/>
  <c r="E7" i="1"/>
  <c r="E5" i="1"/>
  <c r="E6" i="1"/>
  <c r="C13" i="1"/>
  <c r="D13" i="1"/>
  <c r="F3" i="1" l="1"/>
  <c r="F7" i="1"/>
  <c r="B6" i="1"/>
  <c r="B3" i="1"/>
  <c r="B4" i="1"/>
  <c r="B5" i="1"/>
  <c r="B2" i="1"/>
  <c r="B7" i="1"/>
  <c r="B11" i="1"/>
  <c r="B8" i="1"/>
  <c r="B9" i="1"/>
  <c r="B10" i="1"/>
  <c r="E13" i="1"/>
  <c r="F13" i="1" l="1"/>
  <c r="B13" i="1"/>
  <c r="B5" i="16"/>
  <c r="C5" i="16"/>
  <c r="D5" i="16"/>
  <c r="E5" i="16"/>
  <c r="F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tc={7D3C19DC-EC37-4094-8BBB-40AE020D1BD4}</author>
  </authors>
  <commentList>
    <comment ref="A39" authorId="0" shapeId="0" xr:uid="{7D3C19DC-EC37-4094-8BBB-40AE020D1BD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widely supported by browsers Deprecated: 2020-02-11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44369-7291-43AA-BD59-06F7BFCAA441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81E82C41-7452-49B2-8848-7D9916D08A2F}" keepAlive="1" name="Query - Arachni" description="Connection to the 'Arachni' query in the workbook." type="5" refreshedVersion="0" background="1" saveData="1">
    <dbPr connection="Provider=Microsoft.Mashup.OleDb.1;Data Source=$Workbook$;Location=Arachni;Extended Properties=&quot;&quot;" command="SELECT * FROM [Arachni]"/>
  </connection>
  <connection id="3" xr16:uid="{1E324C3A-EEAE-4570-9E04-3DC5B1BB26C5}" keepAlive="1" name="Query - HTCAP" description="Connection to the 'HTCAP' query in the workbook." type="5" refreshedVersion="0" background="1" saveData="1">
    <dbPr connection="Provider=Microsoft.Mashup.OleDb.1;Data Source=$Workbook$;Location=HTCAP;Extended Properties=&quot;&quot;" command="SELECT * FROM [HTCAP]"/>
  </connection>
  <connection id="4" xr16:uid="{E1284114-B97E-4D35-8333-4E773DEB6586}" keepAlive="1" name="Query - Main" description="Connection to the 'Main' query in the workbook." type="5" refreshedVersion="0" background="1" saveData="1">
    <dbPr connection="Provider=Microsoft.Mashup.OleDb.1;Data Source=$Workbook$;Location=Main;Extended Properties=&quot;&quot;" command="SELECT * FROM [Main]"/>
  </connection>
  <connection id="5" xr16:uid="{A93F9FCA-2AD6-4506-817F-B4E7D4517C98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6" xr16:uid="{A3A70E1F-1EE0-4EDD-9719-CF2324B23DEB}" keepAlive="1" name="Query - W3AF" description="Connection to the 'W3AF' query in the workbook." type="5" refreshedVersion="0" background="1" saveData="1">
    <dbPr connection="Provider=Microsoft.Mashup.OleDb.1;Data Source=$Workbook$;Location=W3AF;Extended Properties=&quot;&quot;" command="SELECT * FROM [W3AF]"/>
  </connection>
  <connection id="7" xr16:uid="{3D8D000E-07C1-4262-9B0D-C31F1F2BFBC3}" keepAlive="1" name="Query - Wapiti" description="Connection to the 'Wapiti' query in the workbook." type="5" refreshedVersion="0" background="1" saveData="1">
    <dbPr connection="Provider=Microsoft.Mashup.OleDb.1;Data Source=$Workbook$;Location=Wapiti;Extended Properties=&quot;&quot;" command="SELECT * FROM [Wapiti]"/>
  </connection>
  <connection id="8" xr16:uid="{30EC751E-06A8-4AD3-83B2-3DA26041064E}" keepAlive="1" name="Query - ZAP" description="Connection to the 'ZAP' query in the workbook." type="5" refreshedVersion="0" background="1" saveData="1">
    <dbPr connection="Provider=Microsoft.Mashup.OleDb.1;Data Source=$Workbook$;Location=ZAP;Extended Properties=&quot;&quot;" command="SELECT * FROM [ZAP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<sst xmlns="http://schemas.openxmlformats.org/spreadsheetml/2006/main" count="13726" uniqueCount="11987">
  <si>
    <t>Juice-Shop Vulnerabilities</t>
  </si>
  <si>
    <t>Arachni</t>
  </si>
  <si>
    <t>HTCAP</t>
  </si>
  <si>
    <t>Wapiti</t>
  </si>
  <si>
    <t>W3AF</t>
  </si>
  <si>
    <t>ZAP</t>
  </si>
  <si>
    <t>Total</t>
  </si>
  <si>
    <t>Injection</t>
  </si>
  <si>
    <t>Broken Authentication</t>
  </si>
  <si>
    <t>Sensitive Data Exposure</t>
  </si>
  <si>
    <t>XML External Entities (XXE)</t>
  </si>
  <si>
    <t>Broken Access Control</t>
  </si>
  <si>
    <t>Security Misconfiguration</t>
  </si>
  <si>
    <t>Cross-Site Scripting</t>
  </si>
  <si>
    <t>Insecure Deserialization</t>
  </si>
  <si>
    <t>Using Components with Known Vulnerabilities</t>
  </si>
  <si>
    <t>Insufficient Logging &amp; Monitoring</t>
  </si>
  <si>
    <t>Other</t>
  </si>
  <si>
    <t>Juice-Shop Severity</t>
  </si>
  <si>
    <t>htcap</t>
  </si>
  <si>
    <t>Zap</t>
  </si>
  <si>
    <t>High</t>
  </si>
  <si>
    <t>Medium</t>
  </si>
  <si>
    <t>Low</t>
  </si>
  <si>
    <t>Juice-Shop Results</t>
  </si>
  <si>
    <t>TP</t>
  </si>
  <si>
    <t>FP</t>
  </si>
  <si>
    <t>FN</t>
  </si>
  <si>
    <t>ID</t>
  </si>
  <si>
    <t>Fuzzer</t>
  </si>
  <si>
    <t xml:space="preserve">Report Vulnerability </t>
  </si>
  <si>
    <t>Report Description</t>
  </si>
  <si>
    <t>Vulnerability Classification</t>
  </si>
  <si>
    <t>Severity</t>
  </si>
  <si>
    <t>URL</t>
  </si>
  <si>
    <t>Payload</t>
  </si>
  <si>
    <t>Result</t>
  </si>
  <si>
    <t>Class</t>
  </si>
  <si>
    <t>Unique</t>
  </si>
  <si>
    <t>Unique IDs</t>
  </si>
  <si>
    <t>Unique Vulnerabilities</t>
  </si>
  <si>
    <t>Common directory</t>
  </si>
  <si>
    <t>Common Directory Request</t>
  </si>
  <si>
    <t>localhost:3000/ftp/</t>
  </si>
  <si>
    <t>Common sensitive file</t>
  </si>
  <si>
    <t>Unreferenced files could compromise web application</t>
  </si>
  <si>
    <t>Common Sensitive File</t>
  </si>
  <si>
    <t>localhost:3000/robots.txt</t>
  </si>
  <si>
    <t>HTTP TRACE</t>
  </si>
  <si>
    <t> bypass the HTTPOnly cookie flag, and therefore could allow a XSS attack to successfully access a session token</t>
  </si>
  <si>
    <t>Cross Site Tracing (XST)</t>
  </si>
  <si>
    <t>localhost:3000/</t>
  </si>
  <si>
    <t>Insecure 'Access-Control-Allow-Origin' header</t>
  </si>
  <si>
    <t>Cross Origin Resource Sharing (CORS) policy was set usinga  wildcard value (*) and increases risk of XSS attacks</t>
  </si>
  <si>
    <t>Cross-Domain Misconfiguration</t>
  </si>
  <si>
    <t>Blind No SQL Injection (Differential)</t>
  </si>
  <si>
    <t>NoSQL call without prior sanitisation</t>
  </si>
  <si>
    <t>SQL Injection</t>
  </si>
  <si>
    <t>";return true;var foo="</t>
  </si>
  <si>
    <t>localhost:3000/rest/products/search?q=</t>
  </si>
  <si>
    <t>1%22'%60--</t>
  </si>
  <si>
    <t>Missing 'X-Frame-Options' header</t>
  </si>
  <si>
    <t>Server didn’t return an X-Frame-Options and is at risk of clickjacking</t>
  </si>
  <si>
    <t>X-Frame-Options Header Not Set</t>
  </si>
  <si>
    <t>localhost:3000/socket.io/?EIO=_arachni_trainer_10019db1a267215e60bd2d3d6575d1e8&amp;transport=polling&amp;t=NaYtgDr</t>
  </si>
  <si>
    <t>xss_reflected</t>
  </si>
  <si>
    <t>Cross Site Scripting (Reflected)</t>
  </si>
  <si>
    <t>%27%3E%3Chtcap-scan-tag%3Ealert%2842354364574%29%3C%2Fhtcap-scan-tag%3E</t>
  </si>
  <si>
    <t>sqli_blind</t>
  </si>
  <si>
    <t>[‘sleep(%s)’, 5]</t>
  </si>
  <si>
    <t>Information Disclosure - US Social Security Number</t>
  </si>
  <si>
    <t>localhost:3000/vendor-es5.js</t>
  </si>
  <si>
    <t>localhost:3000/vendor-es2018.js</t>
  </si>
  <si>
    <t>Content Security Policy Configuration</t>
  </si>
  <si>
    <t>CSP is not set - Content-Security-Policy HTTP header</t>
  </si>
  <si>
    <t>Content Security Policy (CSP) Header Not Set</t>
  </si>
  <si>
    <t>Strict-Transport-Security Header Not Set</t>
  </si>
  <si>
    <t>X-XSS Protection not set</t>
  </si>
  <si>
    <t>X-XSS Protection Not Set</t>
  </si>
  <si>
    <t>Cookie No HttpOnly Flag</t>
  </si>
  <si>
    <t>Cookie has been set without the HttpOnly flag</t>
  </si>
  <si>
    <t>localhost:3000/*</t>
  </si>
  <si>
    <t>Cookie Without SameSite Attribute</t>
  </si>
  <si>
    <t>Cookie has been set without the SameSite attribute, can be sent as a result of 'cross-site' request</t>
  </si>
  <si>
    <t>Cross-Domain JavaScript Source File Inclusion</t>
  </si>
  <si>
    <t>Page includes one or more script files from a third-party domain</t>
  </si>
  <si>
    <t>localhost:3000/sitemap.xml</t>
  </si>
  <si>
    <t>localhost:3000/assets/public/images/uploads/%F0%9F%98%BC-</t>
  </si>
  <si>
    <t>Cross Origin Resource Sharing (CORS) misconfiguration - Access-Control-Allow-Origin: *</t>
  </si>
  <si>
    <t>Private IP Disclosure</t>
  </si>
  <si>
    <t>http://localhost:3000/rest/admin/application-configuration</t>
  </si>
  <si>
    <t>Session ID in URL Rewrite</t>
  </si>
  <si>
    <t>Session ID may be disclosed via cross-site referer header</t>
  </si>
  <si>
    <t>SQL injection</t>
  </si>
  <si>
    <t>localhost:3000/rest/user/login</t>
  </si>
  <si>
    <t>Various</t>
  </si>
  <si>
    <t>X-Content-Type-Options Header Missing</t>
  </si>
  <si>
    <t>Perform MIME-sniffing on the response body</t>
  </si>
  <si>
    <t>X-Frame-Options header is not included in the HTTP response</t>
  </si>
  <si>
    <t>server didn’t return an X-Frame-Options and is at risk of clickjacking</t>
  </si>
  <si>
    <t>X-Frame-Options Header not set</t>
  </si>
  <si>
    <t>Vulnerability</t>
  </si>
  <si>
    <t>CWE ID</t>
  </si>
  <si>
    <t>WASC ID</t>
  </si>
  <si>
    <t>OWASP2010</t>
  </si>
  <si>
    <t>OWASP2017</t>
  </si>
  <si>
    <t>OWASP2017 Description</t>
  </si>
  <si>
    <t>Absence of Anti-CSRF Tokens</t>
  </si>
  <si>
    <t>09</t>
  </si>
  <si>
    <t>Access-Control-Allow-Origin header set</t>
  </si>
  <si>
    <t>A5 - Broken Access Control</t>
  </si>
  <si>
    <t>Application Error Disclosure</t>
  </si>
  <si>
    <t>13</t>
  </si>
  <si>
    <t>Auth Credential Capture</t>
  </si>
  <si>
    <t>01</t>
  </si>
  <si>
    <t>Authentication Credentials Captured</t>
  </si>
  <si>
    <t>A6 - Security Misconfiguration</t>
  </si>
  <si>
    <t>15</t>
  </si>
  <si>
    <t>Content-Type Header Missing</t>
  </si>
  <si>
    <t>Info</t>
  </si>
  <si>
    <t>03</t>
  </si>
  <si>
    <t>Cross Site Scripting (DOM Based)</t>
  </si>
  <si>
    <t>08</t>
  </si>
  <si>
    <t>Cross Site Scripting (Persistent)</t>
  </si>
  <si>
    <t>16</t>
  </si>
  <si>
    <t>CSP: Wildcard Directive</t>
  </si>
  <si>
    <t>Directory Browsing</t>
  </si>
  <si>
    <t>48</t>
  </si>
  <si>
    <t>External Redirect</t>
  </si>
  <si>
    <t>38</t>
  </si>
  <si>
    <t>Fingerprint Web Technology</t>
  </si>
  <si>
    <t>Information Disclosure – Suspicious Comments</t>
  </si>
  <si>
    <t>200</t>
  </si>
  <si>
    <t>Loosely Scoped Cookie</t>
  </si>
  <si>
    <t>Path Traversal</t>
  </si>
  <si>
    <t>33</t>
  </si>
  <si>
    <t>Remote File Inclusion</t>
  </si>
  <si>
    <t>05</t>
  </si>
  <si>
    <t>Server leaks info via X-Powered-By</t>
  </si>
  <si>
    <t>Server Leaks Information via "X-Powered-By" HTTP Response Header Field(s)</t>
  </si>
  <si>
    <t>19</t>
  </si>
  <si>
    <t>Timestamp Disclosure - Unix</t>
  </si>
  <si>
    <t>Vulnerable JS Library</t>
  </si>
  <si>
    <t>Weak Authentication</t>
  </si>
  <si>
    <t>04</t>
  </si>
  <si>
    <t>X-Content-Type-Options Header missing</t>
  </si>
  <si>
    <t>Deprecated</t>
  </si>
  <si>
    <t>X-XSS-Protection</t>
  </si>
  <si>
    <t>Results</t>
  </si>
  <si>
    <t>Acronym</t>
  </si>
  <si>
    <t>True Positive</t>
  </si>
  <si>
    <t>False Positive</t>
  </si>
  <si>
    <t>False Negative</t>
  </si>
  <si>
    <t>HTTP status code</t>
  </si>
  <si>
    <t>localhost:3000/#/</t>
  </si>
  <si>
    <t>localhost:3000/api/Challenges/?name=Score%20Board</t>
  </si>
  <si>
    <t>localhost:3000/rest/products/search?q=1</t>
  </si>
  <si>
    <t>localhost:3000/socket.io/?EIO=4&amp;transport=polling&amp;t=NaY-093&amp;sid=VXsW3h2BKWpaQ5eOAutg</t>
  </si>
  <si>
    <t>localhost:3000/socket.io/?EIO=4&amp;transport=polling&amp;t=NaY-0LD&amp;sid=wK5Yt0O0aBRuT-TGAuti</t>
  </si>
  <si>
    <t>localhost:3000/socket.io/?EIO=4&amp;transport=polling&amp;t=NaY-0LN</t>
  </si>
  <si>
    <t>localhost:3000/socket.io/?EIO=4&amp;transport=polling&amp;t=NaY-0N_&amp;sid=2aZ_kE7jG1h24ME-AvKp</t>
  </si>
  <si>
    <t>localhost:3000/socket.io/?EIO=4&amp;transport=polling&amp;t=NaY-0O1&amp;sid=2aZ_kE7jG1h24ME-AvKp</t>
  </si>
  <si>
    <t>localhost:3000/socket.io/?EIO=4&amp;transport=polling&amp;t=NaY-0T0&amp;sid=2aZ_kE7jG1h24ME-AvKp</t>
  </si>
  <si>
    <t>localhost:3000/socket.io/?EIO=4&amp;transport=polling&amp;t=NaY-0_e</t>
  </si>
  <si>
    <t>localhost:3000/socket.io/?EIO=4&amp;transport=polling&amp;t=NaY-0_z&amp;sid=MDCZv6t9WptvDcyiAvKt</t>
  </si>
  <si>
    <t>localhost:3000/socket.io/?EIO=4&amp;transport=polling&amp;t=NaY-0f2</t>
  </si>
  <si>
    <t>localhost:3000/socket.io/?EIO=4&amp;transport=polling&amp;t=NaY-0ht&amp;sid=JJ40jfXgg2-iASATAutk</t>
  </si>
  <si>
    <t>localhost:3000/socket.io/?EIO=4&amp;transport=polling&amp;t=NaY-0j-&amp;sid=fHsTcoDK4UtwoSCnAuto</t>
  </si>
  <si>
    <t>localhost:3000/socket.io/?EIO=4&amp;transport=polling&amp;t=NaY-0jx&amp;sid=i_c7YcRHTFm_ZzFRAvKr</t>
  </si>
  <si>
    <t>localhost:3000/socket.io/?EIO=4&amp;transport=polling&amp;t=NaY-0k0&amp;sid=i_c7YcRHTFm_ZzFRAvKr</t>
  </si>
  <si>
    <t>localhost:3000/socket.io/?EIO=4&amp;transport=polling&amp;t=NaY-0tC&amp;sid=i_c7YcRHTFm_ZzFRAvKr</t>
  </si>
  <si>
    <t>localhost:3000/socket.io/?EIO=4&amp;transport=polling&amp;t=NaY-0uh</t>
  </si>
  <si>
    <t>localhost:3000/socket.io/?EIO=4&amp;transport=polling&amp;t=NaY-0xW&amp;sid=MDCZv6t9WptvDcyiAvKt</t>
  </si>
  <si>
    <t>localhost:3000/socket.io/?EIO=4&amp;transport=polling&amp;t=NaY-0xY&amp;sid=MDCZv6t9WptvDcyiAvKt</t>
  </si>
  <si>
    <t>localhost:3000/socket.io/?EIO=4&amp;transport=polling&amp;t=NaY-13Q&amp;sid=nFsfYvYz2kGLOSQVAvKv</t>
  </si>
  <si>
    <t>localhost:3000/socket.io/?EIO=4&amp;transport=polling&amp;t=NaY-13R&amp;sid=nFsfYvYz2kGLOSQVAvKv</t>
  </si>
  <si>
    <t>localhost:3000/socket.io/?EIO=4&amp;transport=polling&amp;t=NaY-18t&amp;sid=nFsfYvYz2kGLOSQVAvKv</t>
  </si>
  <si>
    <t>localhost:3000/socket.io/?EIO=4&amp;transport=polling&amp;t=NaY-19c&amp;sid=LRURL2oqXnYyDuBnAutq</t>
  </si>
  <si>
    <t>localhost:3000/socket.io/?EIO=4&amp;transport=polling&amp;t=NaY-1Kf</t>
  </si>
  <si>
    <t>localhost:3000/socket.io/?EIO=4&amp;transport=polling&amp;t=NaY-1LC</t>
  </si>
  <si>
    <t>localhost:3000/socket.io/?EIO=4&amp;transport=polling&amp;t=NaY-1N2&amp;sid=NrRJZa51dkaKtxYrAvKx</t>
  </si>
  <si>
    <t>localhost:3000/socket.io/?EIO=4&amp;transport=polling&amp;t=NaY-1N4&amp;sid=NrRJZa51dkaKtxYrAvKx</t>
  </si>
  <si>
    <t>localhost:3000/socket.io/?EIO=4&amp;transport=polling&amp;t=NaY-1Q-&amp;sid=NrRJZa51dkaKtxYrAvKx</t>
  </si>
  <si>
    <t>localhost:3000/socket.io/?EIO=4&amp;transport=polling&amp;t=NaY-1R-&amp;sid=3Y9ppYCS_bSsEqzRAvKy</t>
  </si>
  <si>
    <t>localhost:3000/socket.io/?EIO=4&amp;transport=polling&amp;t=NaY-1Rx&amp;sid=3Y9ppYCS_bSsEqzRAvKy</t>
  </si>
  <si>
    <t>localhost:3000/socket.io/?EIO=4&amp;transport=polling&amp;t=NaY-1XL&amp;sid=3Y9ppYCS_bSsEqzRAvKy</t>
  </si>
  <si>
    <t>localhost:3000/socket.io/?EIO=4&amp;transport=polling&amp;t=NaY-1nv&amp;sid=hKE1Bf8_H59Z3UR5Auts</t>
  </si>
  <si>
    <t>localhost:3000/socket.io/?EIO=4&amp;transport=polling&amp;t=NaY-1oF</t>
  </si>
  <si>
    <t>localhost:3000/socket.io/?EIO=4&amp;transport=polling&amp;t=NaY-1xR&amp;sid=yAwRhFViKq9HqAnAAvK1</t>
  </si>
  <si>
    <t>localhost:3000/socket.io/?EIO=4&amp;transport=polling&amp;t=NaY-1xT&amp;sid=yAwRhFViKq9HqAnAAvK1</t>
  </si>
  <si>
    <t>localhost:3000/socket.io/?EIO=4&amp;transport=polling&amp;t=NaY-21Z</t>
  </si>
  <si>
    <t>localhost:3000/socket.io/?EIO=4&amp;transport=polling&amp;t=NaY-26U&amp;sid=Q5ZsBcw40u0cO1HeAvK2</t>
  </si>
  <si>
    <t>localhost:3000/socket.io/?EIO=4&amp;transport=polling&amp;t=NaY-26Z&amp;sid=Q5ZsBcw40u0cO1HeAvK2</t>
  </si>
  <si>
    <t>localhost:3000/socket.io/?EIO=4&amp;transport=polling&amp;t=NaY-2Cm&amp;sid=Q5ZsBcw40u0cO1HeAvK2</t>
  </si>
  <si>
    <t>localhost:3000/socket.io/?EIO=4&amp;transport=polling&amp;t=NaY-2IE&amp;sid=yAwRhFViKq9HqAnAAvK1</t>
  </si>
  <si>
    <t>localhost:3000/socket.io/?EIO=4&amp;transport=polling&amp;t=NaY-2rw&amp;sid=2aZ_kE7jG1h24ME-AvKp</t>
  </si>
  <si>
    <t>localhost:3000/socket.io/?EIO=4&amp;transport=polling&amp;t=NaY-31p</t>
  </si>
  <si>
    <t>localhost:3000/socket.io/?EIO=4&amp;transport=polling&amp;t=NaY-34V&amp;sid=_-JLrUQ4Ru0k35-nAvK5</t>
  </si>
  <si>
    <t>localhost:3000/socket.io/?EIO=4&amp;transport=polling&amp;t=NaY-34W&amp;sid=_-JLrUQ4Ru0k35-nAvK5</t>
  </si>
  <si>
    <t>localhost:3000/socket.io/?EIO=4&amp;transport=polling&amp;t=NaY-38I&amp;sid=_-JLrUQ4Ru0k35-nAvK5</t>
  </si>
  <si>
    <t>localhost:3000/socket.io/?EIO=4&amp;transport=polling&amp;t=NaY-3Wf&amp;sid=MDCZv6t9WptvDcyiAvKt</t>
  </si>
  <si>
    <t>localhost:3000/socket.io/?EIO=4&amp;transport=polling&amp;t=NaY-3dP&amp;sid=nFsfYvYz2kGLOSQVAvKv</t>
  </si>
  <si>
    <t>localhost:3000/socket.io/?EIO=4&amp;transport=polling&amp;t=NaY-3kB</t>
  </si>
  <si>
    <t>localhost:3000/socket.io/?EIO=4&amp;transport=polling&amp;t=NaY-3mg&amp;sid=64B9q2TPWYsw-4DaAvaz</t>
  </si>
  <si>
    <t>localhost:3000/socket.io/?EIO=4&amp;transport=polling&amp;t=NaY-3mh&amp;sid=64B9q2TPWYsw-4DaAvaz</t>
  </si>
  <si>
    <t>localhost:3000/socket.io/?EIO=4&amp;transport=polling&amp;t=NaY-3pU&amp;sid=64B9q2TPWYsw-4DaAvaz</t>
  </si>
  <si>
    <t>localhost:3000/socket.io/?EIO=4&amp;transport=polling&amp;t=NaY-3s-</t>
  </si>
  <si>
    <t>localhost:3000/socket.io/?EIO=4&amp;transport=polling&amp;t=NaY-3us&amp;sid=UfpThZelckkQJDf9Avfh</t>
  </si>
  <si>
    <t>localhost:3000/socket.io/?EIO=4&amp;transport=polling&amp;t=NaY-3uy&amp;sid=UfpThZelckkQJDf9Avfh</t>
  </si>
  <si>
    <t>localhost:3000/socket.io/?EIO=4&amp;transport=polling&amp;t=NaY-3xN&amp;sid=UfpThZelckkQJDf9Avfh</t>
  </si>
  <si>
    <t>localhost:3000/socket.io/?EIO=4&amp;transport=polling&amp;t=NaY-4-n&amp;sid=AvvcO95uw2ssi_uHAvn_</t>
  </si>
  <si>
    <t>localhost:3000/socket.io/?EIO=4&amp;transport=polling&amp;t=NaY-4-u&amp;sid=AvvcO95uw2ssi_uHAvn_</t>
  </si>
  <si>
    <t>localhost:3000/socket.io/?EIO=4&amp;transport=polling&amp;t=NaY-484&amp;sid=3Y9ppYCS_bSsEqzRAvKy</t>
  </si>
  <si>
    <t>localhost:3000/socket.io/?EIO=4&amp;transport=polling&amp;t=NaY-4PB</t>
  </si>
  <si>
    <t>localhost:3000/socket.io/?EIO=4&amp;transport=polling&amp;t=NaY-4Tk&amp;sid=bhKThyNBd44fOhqvAvn6</t>
  </si>
  <si>
    <t>localhost:3000/socket.io/?EIO=4&amp;transport=polling&amp;t=NaY-4Tn&amp;sid=bhKThyNBd44fOhqvAvn6</t>
  </si>
  <si>
    <t>localhost:3000/socket.io/?EIO=4&amp;transport=polling&amp;t=NaY-4VJ&amp;sid=Q5ZsBcw40u0cO1HeAvK2</t>
  </si>
  <si>
    <t>localhost:3000/socket.io/?EIO=4&amp;transport=polling&amp;t=NaY-4WL&amp;sid=bhKThyNBd44fOhqvAvn6</t>
  </si>
  <si>
    <t>localhost:3000/socket.io/?EIO=4&amp;transport=polling&amp;t=NaY-4mE</t>
  </si>
  <si>
    <t>localhost:3000/socket.io/?EIO=4&amp;transport=polling&amp;t=NaY-4mG&amp;sid=yAwRhFViKq9HqAnAAvK1</t>
  </si>
  <si>
    <t>localhost:3000/socket.io/?EIO=4&amp;transport=polling&amp;t=NaY-4oJ&amp;sid=FCiMDEZ2MNOKvE7PAvn8</t>
  </si>
  <si>
    <t>localhost:3000/socket.io/?EIO=4&amp;transport=polling&amp;t=NaY-4oN&amp;sid=FCiMDEZ2MNOKvE7PAvn8</t>
  </si>
  <si>
    <t>localhost:3000/socket.io/?EIO=4&amp;transport=polling&amp;t=NaY-4qd</t>
  </si>
  <si>
    <t>localhost:3000/socket.io/?EIO=4&amp;transport=polling&amp;t=NaY-4uj&amp;sid=FCiMDEZ2MNOKvE7PAvn8</t>
  </si>
  <si>
    <t>localhost:3000/socket.io/?EIO=4&amp;transport=polling&amp;t=NaY-4wN</t>
  </si>
  <si>
    <t>localhost:3000/socket.io/?EIO=4&amp;transport=polling&amp;t=NaY-4wm</t>
  </si>
  <si>
    <t>localhost:3000/socket.io/?EIO=4&amp;transport=polling&amp;t=NaY-4xY&amp;sid=KkmPyl8vzt3ijkMOAvn9</t>
  </si>
  <si>
    <t>localhost:3000/socket.io/?EIO=4&amp;transport=polling&amp;t=NaY-4xa&amp;sid=KkmPyl8vzt3ijkMOAvn9</t>
  </si>
  <si>
    <t>localhost:3000/socket.io/?EIO=4&amp;transport=polling&amp;t=NaY-53I&amp;sid=AvvcO95uw2ssi_uHAvn_</t>
  </si>
  <si>
    <t>localhost:3000/socket.io/?EIO=4&amp;transport=polling&amp;t=NaY-56h&amp;sid=ufZZTVIZgZgQuCyOAvoA</t>
  </si>
  <si>
    <t>localhost:3000/socket.io/?EIO=4&amp;transport=polling&amp;t=NaY-56k&amp;sid=ufZZTVIZgZgQuCyOAvoA</t>
  </si>
  <si>
    <t>localhost:3000/socket.io/?EIO=4&amp;transport=polling&amp;t=NaY-5Cg&amp;sid=KkmPyl8vzt3ijkMOAvn9</t>
  </si>
  <si>
    <t>localhost:3000/socket.io/?EIO=4&amp;transport=polling&amp;t=NaY-5MC&amp;sid=ufZZTVIZgZgQuCyOAvoA</t>
  </si>
  <si>
    <t>localhost:3000/socket.io/?EIO=4&amp;transport=polling&amp;t=NaY-5_n&amp;sid=04S3_mfK7hzgJDA_Avrc</t>
  </si>
  <si>
    <t>localhost:3000/socket.io/?EIO=4&amp;transport=polling&amp;t=NaY-5fX&amp;sid=_-JLrUQ4Ru0k35-nAvK5</t>
  </si>
  <si>
    <t>localhost:3000/socket.io/?EIO=4&amp;transport=polling&amp;t=NaY-5w4</t>
  </si>
  <si>
    <t>localhost:3000/socket.io/?EIO=4&amp;transport=polling&amp;t=NaY-5yC&amp;sid=04S3_mfK7hzgJDA_Avrc</t>
  </si>
  <si>
    <t>localhost:3000/socket.io/?EIO=4&amp;transport=polling&amp;t=NaY-5yE&amp;sid=04S3_mfK7hzgJDA_Avrc</t>
  </si>
  <si>
    <t>localhost:3000/socket.io/?EIO=4&amp;transport=polling&amp;t=NaY-6UH</t>
  </si>
  <si>
    <t>localhost:3000/socket.io/?EIO=4&amp;transport=polling&amp;t=NaY-6_m&amp;sid=_nrif1ExgyjS8_lAAwFD</t>
  </si>
  <si>
    <t>localhost:3000/socket.io/?EIO=4&amp;transport=polling&amp;t=NaY-6_p&amp;sid=_nrif1ExgyjS8_lAAwFD</t>
  </si>
  <si>
    <t>localhost:3000/socket.io/?EIO=4&amp;transport=polling&amp;t=NaY-6dK&amp;sid=6yWnb6Hg4tTlvGliAv_y</t>
  </si>
  <si>
    <t>localhost:3000/socket.io/?EIO=4&amp;transport=polling&amp;t=NaY-6dM&amp;sid=6yWnb6Hg4tTlvGliAv_y</t>
  </si>
  <si>
    <t>localhost:3000/socket.io/?EIO=4&amp;transport=polling&amp;t=NaY-6lc&amp;sid=bhKThyNBd44fOhqvAvn6</t>
  </si>
  <si>
    <t>localhost:3000/socket.io/?EIO=4&amp;transport=polling&amp;t=NaY-6mE&amp;sid=6yWnb6Hg4tTlvGliAv_y</t>
  </si>
  <si>
    <t>localhost:3000/socket.io/?EIO=4&amp;transport=polling&amp;t=NaY-6zC</t>
  </si>
  <si>
    <t>localhost:3000/socket.io/?EIO=4&amp;transport=polling&amp;t=NaY-7-o&amp;sid=___nU24WrYoCITm9AwFJ</t>
  </si>
  <si>
    <t>localhost:3000/socket.io/?EIO=4&amp;transport=polling&amp;t=NaY-7-q&amp;sid=___nU24WrYoCITm9AwFJ</t>
  </si>
  <si>
    <t>localhost:3000/socket.io/?EIO=4&amp;transport=polling&amp;t=NaY-74a&amp;sid=_nrif1ExgyjS8_lAAwFD</t>
  </si>
  <si>
    <t>localhost:3000/socket.io/?EIO=4&amp;transport=polling&amp;t=NaY-7OH&amp;sid=FCiMDEZ2MNOKvE7PAvn8</t>
  </si>
  <si>
    <t>localhost:3000/socket.io/?EIO=4&amp;transport=polling&amp;t=NaY-7OJ&amp;sid=AvvcO95uw2ssi_uHAvn_</t>
  </si>
  <si>
    <t>localhost:3000/socket.io/?EIO=4&amp;transport=polling&amp;t=NaY-7aj</t>
  </si>
  <si>
    <t>localhost:3000/socket.io/?EIO=4&amp;transport=polling&amp;t=NaY-7dT</t>
  </si>
  <si>
    <t>localhost:3000/socket.io/?EIO=4&amp;transport=polling&amp;t=NaY-7eo&amp;sid=do3HHWx-0Xn_YMOIAwFF</t>
  </si>
  <si>
    <t>localhost:3000/socket.io/?EIO=4&amp;transport=polling&amp;t=NaY-7ep&amp;sid=do3HHWx-0Xn_YMOIAwFF</t>
  </si>
  <si>
    <t>localhost:3000/socket.io/?EIO=4&amp;transport=polling&amp;t=NaY-7iT&amp;sid=do3HHWx-0Xn_YMOIAwFF</t>
  </si>
  <si>
    <t>localhost:3000/socket.io/?EIO=4&amp;transport=polling&amp;t=NaY-7it&amp;sid=8PJLlAc7bv0EepYGAwFG</t>
  </si>
  <si>
    <t>localhost:3000/socket.io/?EIO=4&amp;transport=polling&amp;t=NaY-7iu&amp;sid=8PJLlAc7bv0EepYGAwFG</t>
  </si>
  <si>
    <t>localhost:3000/socket.io/?EIO=4&amp;transport=polling&amp;t=NaY-7l3&amp;sid=8PJLlAc7bv0EepYGAwFG</t>
  </si>
  <si>
    <t>localhost:3000/socket.io/?EIO=4&amp;transport=polling&amp;t=NaY-7oz&amp;sid=KkmPyl8vzt3ijkMOAvn9</t>
  </si>
  <si>
    <t>localhost:3000/socket.io/?EIO=4&amp;transport=polling&amp;t=NaY-7y3</t>
  </si>
  <si>
    <t>localhost:3000/socket.io/?EIO=4&amp;transport=polling&amp;t=NaY-7zL&amp;sid=ufZZTVIZgZgQuCyOAvoA</t>
  </si>
  <si>
    <t>localhost:3000/socket.io/?EIO=4&amp;transport=polling&amp;t=NaY-867&amp;sid=___nU24WrYoCITm9AwFJ</t>
  </si>
  <si>
    <t>localhost:3000/socket.io/?EIO=4&amp;transport=polling&amp;t=NaY-87t</t>
  </si>
  <si>
    <t>localhost:3000/socket.io/?EIO=4&amp;transport=polling&amp;t=NaY-89a&amp;sid=9v8Y7fBnMd0Ro0XhAwGv</t>
  </si>
  <si>
    <t>localhost:3000/socket.io/?EIO=4&amp;transport=polling&amp;t=NaY-89c&amp;sid=9v8Y7fBnMd0Ro0XhAwGv</t>
  </si>
  <si>
    <t>localhost:3000/socket.io/?EIO=4&amp;transport=polling&amp;t=NaY-8DG&amp;sid=9v8Y7fBnMd0Ro0XhAwGv</t>
  </si>
  <si>
    <t>localhost:3000/socket.io/?EIO=4&amp;transport=polling&amp;t=NaY-8FV</t>
  </si>
  <si>
    <t>localhost:3000/socket.io/?EIO=4&amp;transport=polling&amp;t=NaY-8OZ&amp;sid=6hVDVXnwQhnCfyp6AwIl</t>
  </si>
  <si>
    <t>localhost:3000/socket.io/?EIO=4&amp;transport=polling&amp;t=NaY-8Od&amp;sid=6hVDVXnwQhnCfyp6AwIl</t>
  </si>
  <si>
    <t>localhost:3000/socket.io/?EIO=4&amp;transport=polling&amp;t=NaY-8Xc&amp;sid=6hVDVXnwQhnCfyp6AwIl</t>
  </si>
  <si>
    <t>localhost:3000/socket.io/?EIO=4&amp;transport=polling&amp;t=NaY-9Le&amp;sid=6yWnb6Hg4tTlvGliAv_y</t>
  </si>
  <si>
    <t>localhost:3000/socket.io/?EIO=4&amp;transport=polling&amp;t=NaY-9b2&amp;sid=_nrif1ExgyjS8_lAAwFD</t>
  </si>
  <si>
    <t>localhost:3000/socket.io/?EIO=4&amp;transport=polling&amp;t=NaY-9cr</t>
  </si>
  <si>
    <t>localhost:3000/socket.io/?EIO=4&amp;transport=polling&amp;t=NaY-9fs&amp;sid=-M0_0SaJ7uMe_2WCAw1J</t>
  </si>
  <si>
    <t>localhost:3000/socket.io/?EIO=4&amp;transport=polling&amp;t=NaY-9fu&amp;sid=-M0_0SaJ7uMe_2WCAw1J</t>
  </si>
  <si>
    <t>localhost:3000/socket.io/?EIO=4&amp;transport=polling&amp;t=NaY-9i3&amp;sid=-M0_0SaJ7uMe_2WCAw1J</t>
  </si>
  <si>
    <t>localhost:3000/socket.io/?EIO=4&amp;transport=polling&amp;t=NaY-9kJ</t>
  </si>
  <si>
    <t>localhost:3000/socket.io/?EIO=4&amp;transport=polling&amp;t=NaY-9pe&amp;sid=3KuW4TKJT6XGggdwAw4T</t>
  </si>
  <si>
    <t>localhost:3000/socket.io/?EIO=4&amp;transport=polling&amp;t=NaY-9pg&amp;sid=3KuW4TKJT6XGggdwAw4T</t>
  </si>
  <si>
    <t>localhost:3000/socket.io/?EIO=4&amp;transport=polling&amp;t=NaY-9uD&amp;sid=3KuW4TKJT6XGggdwAw4T</t>
  </si>
  <si>
    <t>localhost:3000/socket.io/?EIO=4&amp;transport=polling&amp;t=NaY-ABC&amp;sid=do3HHWx-0Xn_YMOIAwFF</t>
  </si>
  <si>
    <t>localhost:3000/socket.io/?EIO=4&amp;transport=polling&amp;t=NaY-ALp</t>
  </si>
  <si>
    <t>localhost:3000/socket.io/?EIO=4&amp;transport=polling&amp;t=NaY-AP_</t>
  </si>
  <si>
    <t>localhost:3000/socket.io/?EIO=4&amp;transport=polling&amp;t=NaY-AQi&amp;sid=RW-tg_ZFyiJ-_ZiKAw_I</t>
  </si>
  <si>
    <t>localhost:3000/socket.io/?EIO=4&amp;transport=polling&amp;t=NaY-AQj&amp;sid=RW-tg_ZFyiJ-_ZiKAw_I</t>
  </si>
  <si>
    <t>localhost:3000/socket.io/?EIO=4&amp;transport=polling&amp;t=NaY-ASx&amp;sid=___nU24WrYoCITm9AwFJ</t>
  </si>
  <si>
    <t>localhost:3000/socket.io/?EIO=4&amp;transport=polling&amp;t=NaY-ATc&amp;sid=RW-tg_ZFyiJ-_ZiKAw_I</t>
  </si>
  <si>
    <t>localhost:3000/socket.io/?EIO=4&amp;transport=polling&amp;t=NaY-AVq&amp;sid=thvvR2OgDmK9q4QBAw_J</t>
  </si>
  <si>
    <t>localhost:3000/socket.io/?EIO=4&amp;transport=polling&amp;t=NaY-AVx&amp;sid=thvvR2OgDmK9q4QBAw_J</t>
  </si>
  <si>
    <t>localhost:3000/socket.io/?EIO=4&amp;transport=polling&amp;t=NaY-AfA</t>
  </si>
  <si>
    <t>localhost:3000/socket.io/?EIO=4&amp;transport=polling&amp;t=NaY-Ahm&amp;sid=9v8Y7fBnMd0Ro0XhAwGv</t>
  </si>
  <si>
    <t>localhost:3000/socket.io/?EIO=4&amp;transport=polling&amp;t=NaY-AjI&amp;sid=F8RFdBgpEOYMkrDKAw_L</t>
  </si>
  <si>
    <t>localhost:3000/socket.io/?EIO=4&amp;transport=polling&amp;t=NaY-AjK&amp;sid=F8RFdBgpEOYMkrDKAw_L</t>
  </si>
  <si>
    <t>localhost:3000/socket.io/?EIO=4&amp;transport=polling&amp;t=NaY-AlA&amp;sid=thvvR2OgDmK9q4QBAw_J</t>
  </si>
  <si>
    <t>localhost:3000/socket.io/?EIO=4&amp;transport=polling&amp;t=NaY-ArN&amp;sid=F8RFdBgpEOYMkrDKAw_L</t>
  </si>
  <si>
    <t>localhost:3000/socket.io/?EIO=4&amp;transport=polling&amp;t=NaY-Axt</t>
  </si>
  <si>
    <t>localhost:3000/socket.io/?EIO=4&amp;transport=polling&amp;t=NaY-B0p&amp;sid=hM6mX_RSsHT--fz5Aw_O</t>
  </si>
  <si>
    <t>localhost:3000/socket.io/?EIO=4&amp;transport=polling&amp;t=NaY-B0q&amp;sid=hM6mX_RSsHT--fz5Aw_O</t>
  </si>
  <si>
    <t>localhost:3000/socket.io/?EIO=4&amp;transport=polling&amp;t=NaY-B3u</t>
  </si>
  <si>
    <t>localhost:3000/socket.io/?EIO=4&amp;transport=polling&amp;t=NaY-B55&amp;sid=hM6mX_RSsHT--fz5Aw_O</t>
  </si>
  <si>
    <t>localhost:3000/socket.io/?EIO=4&amp;transport=polling&amp;t=NaY-B7D&amp;sid=6hVDVXnwQhnCfyp6AwIl</t>
  </si>
  <si>
    <t>localhost:3000/socket.io/?EIO=4&amp;transport=polling&amp;t=NaY-BA_&amp;sid=FNOKYpr6ZMeYjQpuAw_Q</t>
  </si>
  <si>
    <t>localhost:3000/socket.io/?EIO=4&amp;transport=polling&amp;t=NaY-BAy&amp;sid=FNOKYpr6ZMeYjQpuAw_Q</t>
  </si>
  <si>
    <t>localhost:3000/socket.io/?EIO=4&amp;transport=polling&amp;t=NaY-BJ3</t>
  </si>
  <si>
    <t>localhost:3000/socket.io/?EIO=4&amp;transport=polling&amp;t=NaY-BL1&amp;sid=9bpSy1zpnPTTAhDGAw_R</t>
  </si>
  <si>
    <t>localhost:3000/socket.io/?EIO=4&amp;transport=polling&amp;t=NaY-BL4&amp;sid=9bpSy1zpnPTTAhDGAw_R</t>
  </si>
  <si>
    <t>localhost:3000/socket.io/?EIO=4&amp;transport=polling&amp;t=NaY-BOX&amp;sid=9bpSy1zpnPTTAhDGAw_R</t>
  </si>
  <si>
    <t>localhost:3000/socket.io/?EIO=4&amp;transport=polling&amp;t=NaY-BOa&amp;sid=FNOKYpr6ZMeYjQpuAw_Q</t>
  </si>
  <si>
    <t>localhost:3000/socket.io/?EIO=4&amp;transport=polling&amp;t=NaY-C1B&amp;sid=-M0_0SaJ7uMe_2WCAw1J</t>
  </si>
  <si>
    <t>localhost:3000/socket.io/?EIO=4&amp;transport=polling&amp;t=NaY-CJP</t>
  </si>
  <si>
    <t>localhost:3000/socket.io/?EIO=4&amp;transport=polling&amp;t=NaY-CM0&amp;sid=p1S9vXQ-OvrvYRw2Aw_U</t>
  </si>
  <si>
    <t>localhost:3000/socket.io/?EIO=4&amp;transport=polling&amp;t=NaY-CM2&amp;sid=p1S9vXQ-OvrvYRw2Aw_U</t>
  </si>
  <si>
    <t>localhost:3000/socket.io/?EIO=4&amp;transport=polling&amp;t=NaY-CPA&amp;sid=p1S9vXQ-OvrvYRw2Aw_U</t>
  </si>
  <si>
    <t>localhost:3000/socket.io/?EIO=4&amp;transport=polling&amp;t=NaY-CxL</t>
  </si>
  <si>
    <t>localhost:3000/socket.io/?EIO=4&amp;transport=polling&amp;t=NaY-D22&amp;sid=Qu0JL_HB7yeiBDDcAxKh</t>
  </si>
  <si>
    <t>localhost:3000/socket.io/?EIO=4&amp;transport=polling&amp;t=NaY-D23&amp;sid=Qu0JL_HB7yeiBDDcAxKh</t>
  </si>
  <si>
    <t>localhost:3000/socket.io/?EIO=4&amp;transport=polling&amp;t=NaY-DC6&amp;sid=Qu0JL_HB7yeiBDDcAxKh</t>
  </si>
  <si>
    <t>localhost:3000/socket.io/?EIO=4&amp;transport=polling&amp;t=NaY-DNf&amp;sid=F8RFdBgpEOYMkrDKAw_L</t>
  </si>
  <si>
    <t>localhost:3000/socket.io/?EIO=4&amp;transport=polling&amp;t=NaY-DO2&amp;sid=thvvR2OgDmK9q4QBAw_J</t>
  </si>
  <si>
    <t>localhost:3000/socket.io/?EIO=4&amp;transport=polling&amp;t=NaY-DX7</t>
  </si>
  <si>
    <t>localhost:3000/socket.io/?EIO=4&amp;transport=polling&amp;t=NaY-DY_&amp;sid=ayHgAKzAuRsZtAfHAxcQ</t>
  </si>
  <si>
    <t>localhost:3000/socket.io/?EIO=4&amp;transport=polling&amp;t=NaY-DYz&amp;sid=ayHgAKzAuRsZtAfHAxcQ</t>
  </si>
  <si>
    <t>localhost:3000/socket.io/?EIO=4&amp;transport=polling&amp;t=NaY-DZH&amp;sid=hM6mX_RSsHT--fz5Aw_O</t>
  </si>
  <si>
    <t>localhost:3000/socket.io/?EIO=4&amp;transport=polling&amp;t=NaY-D_d&amp;sid=TjjczdGiRU0jHREWAxcX</t>
  </si>
  <si>
    <t>localhost:3000/socket.io/?EIO=4&amp;transport=polling&amp;t=NaY-DcM&amp;sid=ayHgAKzAuRsZtAfHAxcQ</t>
  </si>
  <si>
    <t>localhost:3000/socket.io/?EIO=4&amp;transport=polling&amp;t=NaY-DjE</t>
  </si>
  <si>
    <t>localhost:3000/socket.io/?EIO=4&amp;transport=polling&amp;t=NaY-DjK&amp;sid=9bpSy1zpnPTTAhDGAw_R</t>
  </si>
  <si>
    <t>localhost:3000/socket.io/?EIO=4&amp;transport=polling&amp;t=NaY-Dlk&amp;sid=DpDg7bZVTN75e_brAxcU</t>
  </si>
  <si>
    <t>localhost:3000/socket.io/?EIO=4&amp;transport=polling&amp;t=NaY-Dln&amp;sid=DpDg7bZVTN75e_brAxcU</t>
  </si>
  <si>
    <t>localhost:3000/socket.io/?EIO=4&amp;transport=polling&amp;t=NaY-DoX&amp;sid=DpDg7bZVTN75e_brAxcU</t>
  </si>
  <si>
    <t>localhost:3000/socket.io/?EIO=4&amp;transport=polling&amp;t=NaY-Dwc</t>
  </si>
  <si>
    <t>localhost:3000/socket.io/?EIO=4&amp;transport=polling&amp;t=NaY-Dwu</t>
  </si>
  <si>
    <t>localhost:3000/socket.io/?EIO=4&amp;transport=polling&amp;t=NaY-Dyd&amp;sid=jJrTUGZ8wRExNtD6AxcW</t>
  </si>
  <si>
    <t>localhost:3000/socket.io/?EIO=4&amp;transport=polling&amp;t=NaY-Dyh&amp;sid=FNOKYpr6ZMeYjQpuAw_Q</t>
  </si>
  <si>
    <t>localhost:3000/socket.io/?EIO=4&amp;transport=polling&amp;t=NaY-Dyk&amp;sid=jJrTUGZ8wRExNtD6AxcW</t>
  </si>
  <si>
    <t>localhost:3000/socket.io/?EIO=4&amp;transport=polling&amp;t=NaY-Dyn&amp;sid=TjjczdGiRU0jHREWAxcX</t>
  </si>
  <si>
    <t>localhost:3000/socket.io/?EIO=4&amp;transport=polling&amp;t=NaY-Dyo&amp;sid=TjjczdGiRU0jHREWAxcX</t>
  </si>
  <si>
    <t>localhost:3000/socket.io/?EIO=4&amp;transport=polling&amp;t=NaY-E0u&amp;sid=jJrTUGZ8wRExNtD6AxcW</t>
  </si>
  <si>
    <t>localhost:3000/socket.io/?EIO=4&amp;transport=polling&amp;t=NaY-ED9</t>
  </si>
  <si>
    <t>localhost:3000/socket.io/?EIO=4&amp;transport=polling&amp;t=NaY-EGO</t>
  </si>
  <si>
    <t>localhost:3000/socket.io/?EIO=4&amp;transport=polling&amp;t=NaY-EH1&amp;sid=rv1_P8mSd1Ce8_lYAxca</t>
  </si>
  <si>
    <t>localhost:3000/socket.io/?EIO=4&amp;transport=polling&amp;t=NaY-EH2&amp;sid=rv1_P8mSd1Ce8_lYAxca</t>
  </si>
  <si>
    <t>localhost:3000/socket.io/?EIO=4&amp;transport=polling&amp;t=NaY-ELP&amp;sid=lty1sGmsmNUFkYq4Axcb</t>
  </si>
  <si>
    <t>localhost:3000/socket.io/?EIO=4&amp;transport=polling&amp;t=NaY-ELS&amp;sid=lty1sGmsmNUFkYq4Axcb</t>
  </si>
  <si>
    <t>localhost:3000/socket.io/?EIO=4&amp;transport=polling&amp;t=NaY-ERW&amp;sid=lty1sGmsmNUFkYq4Axcb</t>
  </si>
  <si>
    <t>localhost:3000/socket.io/?EIO=4&amp;transport=polling&amp;t=NaY-EaU&amp;sid=rv1_P8mSd1Ce8_lYAxca</t>
  </si>
  <si>
    <t>localhost:3000/socket.io/?EIO=4&amp;transport=polling&amp;t=NaY-Eeu</t>
  </si>
  <si>
    <t>localhost:3000/socket.io/?EIO=4&amp;transport=polling&amp;t=NaY-Efw</t>
  </si>
  <si>
    <t>localhost:3000/socket.io/?EIO=4&amp;transport=polling&amp;t=NaY-Eno&amp;sid=_p3xG5RPx652LFGOAxce</t>
  </si>
  <si>
    <t>localhost:3000/socket.io/?EIO=4&amp;transport=polling&amp;t=NaY-Ens&amp;sid=_p3xG5RPx652LFGOAxce</t>
  </si>
  <si>
    <t>localhost:3000/socket.io/?EIO=4&amp;transport=polling&amp;t=NaY-Ent&amp;sid=K8mfvQq6emFN1GTfAxcf</t>
  </si>
  <si>
    <t>localhost:3000/socket.io/?EIO=4&amp;transport=polling&amp;t=NaY-Enu&amp;sid=K8mfvQq6emFN1GTfAxcf</t>
  </si>
  <si>
    <t>localhost:3000/socket.io/?EIO=4&amp;transport=polling&amp;t=NaY-Ez3&amp;sid=K8mfvQq6emFN1GTfAxcf</t>
  </si>
  <si>
    <t>localhost:3000/socket.io/?EIO=4&amp;transport=polling&amp;t=NaY-F05&amp;sid=_p3xG5RPx652LFGOAxce</t>
  </si>
  <si>
    <t>localhost:3000/socket.io/?EIO=4&amp;transport=polling&amp;t=NaY-Fox&amp;sid=Qu0JL_HB7yeiBDDcAxKh</t>
  </si>
  <si>
    <t>localhost:3000/socket.io/?EIO=4&amp;transport=polling&amp;t=NaY-Fxy</t>
  </si>
  <si>
    <t>localhost:3000/socket.io/?EIO=4&amp;transport=polling&amp;t=NaY-GA6&amp;sid=lkxhZJU0AjxXZq85Axci</t>
  </si>
  <si>
    <t>localhost:3000/socket.io/?EIO=4&amp;transport=polling&amp;t=NaY-GA8&amp;sid=lkxhZJU0AjxXZq85Axci</t>
  </si>
  <si>
    <t>localhost:3000/socket.io/?EIO=4&amp;transport=polling&amp;t=NaY-GAB&amp;sid=DpDg7bZVTN75e_brAxcU</t>
  </si>
  <si>
    <t>localhost:3000/socket.io/?EIO=4&amp;transport=polling&amp;t=NaY-GEn&amp;sid=lkxhZJU0AjxXZq85Axci</t>
  </si>
  <si>
    <t>localhost:3000/socket.io/?EIO=4&amp;transport=polling&amp;t=NaY-GMB</t>
  </si>
  <si>
    <t>localhost:3000/socket.io/?EIO=4&amp;transport=polling&amp;t=NaY-GP-&amp;sid=EhjmgWcgE5CvzOHwAxck</t>
  </si>
  <si>
    <t>localhost:3000/socket.io/?EIO=4&amp;transport=polling&amp;t=NaY-GPz&amp;sid=EhjmgWcgE5CvzOHwAxck</t>
  </si>
  <si>
    <t>localhost:3000/socket.io/?EIO=4&amp;transport=polling&amp;t=NaY-GRy&amp;sid=EhjmgWcgE5CvzOHwAxck</t>
  </si>
  <si>
    <t>localhost:3000/socket.io/?EIO=4&amp;transport=polling&amp;t=NaY-GZ7&amp;sid=lty1sGmsmNUFkYq4Axcb</t>
  </si>
  <si>
    <t>localhost:3000/socket.io/?EIO=4&amp;transport=polling&amp;t=NaY-Guu</t>
  </si>
  <si>
    <t>localhost:3000/socket.io/?EIO=4&amp;transport=polling&amp;t=NaY-Gxn&amp;sid=B-_F2JvkVufOvYsrAxcm</t>
  </si>
  <si>
    <t>localhost:3000/socket.io/?EIO=4&amp;transport=polling&amp;t=NaY-Gxp&amp;sid=B-_F2JvkVufOvYsrAxcm</t>
  </si>
  <si>
    <t>localhost:3000/socket.io/?EIO=4&amp;transport=polling&amp;t=NaY-H2J&amp;sid=B-_F2JvkVufOvYsrAxcm</t>
  </si>
  <si>
    <t>localhost:3000/socket.io/?EIO=4&amp;transport=polling&amp;t=NaY-H9J&amp;sid=rv1_P8mSd1Ce8_lYAxca</t>
  </si>
  <si>
    <t>localhost:3000/socket.io/?EIO=4&amp;transport=polling&amp;t=NaY-HTd</t>
  </si>
  <si>
    <t>localhost:3000/socket.io/?EIO=4&amp;transport=polling&amp;t=NaY-HWx</t>
  </si>
  <si>
    <t>localhost:3000/socket.io/?EIO=4&amp;transport=polling&amp;t=NaY-HWx&amp;sid=vj4vsmdcF3Puzn-kAxco</t>
  </si>
  <si>
    <t>localhost:3000/socket.io/?EIO=4&amp;transport=polling&amp;t=NaY-HWz&amp;sid=vj4vsmdcF3Puzn-kAxco</t>
  </si>
  <si>
    <t>localhost:3000/socket.io/?EIO=4&amp;transport=polling&amp;t=NaY-HXC&amp;sid=K8mfvQq6emFN1GTfAxcf</t>
  </si>
  <si>
    <t>localhost:3000/socket.io/?EIO=4&amp;transport=polling&amp;t=NaY-HcH&amp;sid=vj4vsmdcF3Puzn-kAxco</t>
  </si>
  <si>
    <t>localhost:3000/socket.io/?EIO=4&amp;transport=polling&amp;t=NaY-Hce&amp;sid=m3UKq0Ks_DxPaNsaAxcp</t>
  </si>
  <si>
    <t>localhost:3000/socket.io/?EIO=4&amp;transport=polling&amp;t=NaY-Hcg&amp;sid=m3UKq0Ks_DxPaNsaAxcp</t>
  </si>
  <si>
    <t>localhost:3000/socket.io/?EIO=4&amp;transport=polling&amp;t=NaY-He6&amp;sid=_p3xG5RPx652LFGOAxce</t>
  </si>
  <si>
    <t>localhost:3000/socket.io/?EIO=4&amp;transport=polling&amp;t=NaY-Hfy</t>
  </si>
  <si>
    <t>localhost:3000/socket.io/?EIO=4&amp;transport=polling&amp;t=NaY-HjU&amp;sid=DJwUgxXslW6FwQskAxfz</t>
  </si>
  <si>
    <t>localhost:3000/socket.io/?EIO=4&amp;transport=polling&amp;t=NaY-HjV&amp;sid=DJwUgxXslW6FwQskAxfz</t>
  </si>
  <si>
    <t>localhost:3000/socket.io/?EIO=4&amp;transport=polling&amp;t=NaY-HmR&amp;sid=DJwUgxXslW6FwQskAxfz</t>
  </si>
  <si>
    <t>localhost:3000/socket.io/?EIO=4&amp;transport=polling&amp;t=NaY-HnH&amp;sid=m3UKq0Ks_DxPaNsaAxcp</t>
  </si>
  <si>
    <t>localhost:3000/socket.io/?EIO=4&amp;transport=polling&amp;t=NaY-Hzu</t>
  </si>
  <si>
    <t>localhost:3000/socket.io/?EIO=4&amp;transport=polling&amp;t=NaY-I0P&amp;sid=Gcqjev2o3wQ5zlF1AxmW</t>
  </si>
  <si>
    <t>localhost:3000/socket.io/?EIO=4&amp;transport=polling&amp;t=NaY-I0R&amp;sid=Gcqjev2o3wQ5zlF1AxmW</t>
  </si>
  <si>
    <t>localhost:3000/socket.io/?EIO=4&amp;transport=polling&amp;t=NaY-I2f&amp;sid=Gcqjev2o3wQ5zlF1AxmW</t>
  </si>
  <si>
    <t>localhost:3000/socket.io/?EIO=4&amp;transport=polling&amp;t=NaY-ISq&amp;sid=lkxhZJU0AjxXZq85Axci</t>
  </si>
  <si>
    <t>localhost:3000/socket.io/?EIO=4&amp;transport=polling&amp;t=NaY-IdH</t>
  </si>
  <si>
    <t>localhost:3000/socket.io/?EIO=4&amp;transport=polling&amp;t=NaY-Ifg&amp;sid=c-lyvvbSqFGAuj3NAx5r</t>
  </si>
  <si>
    <t>localhost:3000/socket.io/?EIO=4&amp;transport=polling&amp;t=NaY-Ifi&amp;sid=c-lyvvbSqFGAuj3NAx5r</t>
  </si>
  <si>
    <t>localhost:3000/socket.io/?EIO=4&amp;transport=polling&amp;t=NaY-Ikz&amp;sid=c-lyvvbSqFGAuj3NAx5r</t>
  </si>
  <si>
    <t>localhost:3000/socket.io/?EIO=4&amp;transport=polling&amp;t=NaY-Iwh&amp;sid=EhjmgWcgE5CvzOHwAxck</t>
  </si>
  <si>
    <t>localhost:3000/socket.io/?EIO=4&amp;transport=polling&amp;t=NaY-J3Q</t>
  </si>
  <si>
    <t>localhost:3000/socket.io/?EIO=4&amp;transport=polling&amp;t=NaY-J5d&amp;sid=eGqfAglUoPd7UGLTAx5t</t>
  </si>
  <si>
    <t>localhost:3000/socket.io/?EIO=4&amp;transport=polling&amp;t=NaY-J5f&amp;sid=eGqfAglUoPd7UGLTAx5t</t>
  </si>
  <si>
    <t>localhost:3000/socket.io/?EIO=4&amp;transport=polling&amp;t=NaY-J9M&amp;sid=eGqfAglUoPd7UGLTAx5t</t>
  </si>
  <si>
    <t>localhost:3000/socket.io/?EIO=4&amp;transport=polling&amp;t=NaY-JfI</t>
  </si>
  <si>
    <t>localhost:3000/socket.io/?EIO=4&amp;transport=polling&amp;t=NaY-JlM&amp;sid=Ait16LXUTeaQLWRzAx5v</t>
  </si>
  <si>
    <t>localhost:3000/socket.io/?EIO=4&amp;transport=polling&amp;t=NaY-JlN&amp;sid=Ait16LXUTeaQLWRzAx5v</t>
  </si>
  <si>
    <t>localhost:3000/socket.io/?EIO=4&amp;transport=polling&amp;t=NaY-Jp4&amp;sid=vj4vsmdcF3Puzn-kAxco</t>
  </si>
  <si>
    <t>localhost:3000/socket.io/?EIO=4&amp;transport=polling&amp;t=NaY-Jyj&amp;sid=Ait16LXUTeaQLWRzAx5v</t>
  </si>
  <si>
    <t>localhost:3000/socket.io/?EIO=4&amp;transport=polling&amp;t=NaY-K4G</t>
  </si>
  <si>
    <t>localhost:3000/socket.io/?EIO=4&amp;transport=polling&amp;t=NaY-K9i&amp;sid=KqnlEdekB-Aipgz2Ax5x</t>
  </si>
  <si>
    <t>localhost:3000/socket.io/?EIO=4&amp;transport=polling&amp;t=NaY-K9m&amp;sid=KqnlEdekB-Aipgz2Ax5x</t>
  </si>
  <si>
    <t>localhost:3000/socket.io/?EIO=4&amp;transport=polling&amp;t=NaY-KFr&amp;sid=KqnlEdekB-Aipgz2Ax5x</t>
  </si>
  <si>
    <t>localhost:3000/socket.io/?EIO=4&amp;transport=polling&amp;t=NaY-KKd&amp;sid=DJwUgxXslW6FwQskAxfz</t>
  </si>
  <si>
    <t>localhost:3000/socket.io/?EIO=4&amp;transport=polling&amp;t=NaY-KKd&amp;sid=Gcqjev2o3wQ5zlF1AxmW</t>
  </si>
  <si>
    <t>localhost:3000/socket.io/?EIO=4&amp;transport=polling&amp;t=NaY-KQZ&amp;sid=m3UKq0Ks_DxPaNsaAxcp</t>
  </si>
  <si>
    <t>localhost:3000/socket.io/?EIO=4&amp;transport=polling&amp;t=NaY-KVb</t>
  </si>
  <si>
    <t>localhost:3000/socket.io/?EIO=4&amp;transport=polling&amp;t=NaY-KYs&amp;sid=vV430nP3VBltg59GAx5z</t>
  </si>
  <si>
    <t>localhost:3000/socket.io/?EIO=4&amp;transport=polling&amp;t=NaY-KYu&amp;sid=vV430nP3VBltg59GAx5z</t>
  </si>
  <si>
    <t>localhost:3000/socket.io/?EIO=4&amp;transport=polling&amp;t=NaY-Kad</t>
  </si>
  <si>
    <t>localhost:3000/socket.io/?EIO=4&amp;transport=polling&amp;t=NaY-Kah&amp;sid=vV430nP3VBltg59GAx5z</t>
  </si>
  <si>
    <t>localhost:3000/socket.io/?EIO=4&amp;transport=polling&amp;t=NaY-Kd1</t>
  </si>
  <si>
    <t>localhost:3000/socket.io/?EIO=4&amp;transport=polling&amp;t=NaY-Kd6&amp;sid=GWH2t3ok4hyLoL9_Ax51</t>
  </si>
  <si>
    <t>localhost:3000/socket.io/?EIO=4&amp;transport=polling&amp;t=NaY-Kd7&amp;sid=GWH2t3ok4hyLoL9_Ax51</t>
  </si>
  <si>
    <t>localhost:3000/socket.io/?EIO=4&amp;transport=polling&amp;t=NaY-Kes&amp;sid=_dId_oxMJBg-Bq3XAx52</t>
  </si>
  <si>
    <t>localhost:3000/socket.io/?EIO=4&amp;transport=polling&amp;t=NaY-Key&amp;sid=_dId_oxMJBg-Bq3XAx52</t>
  </si>
  <si>
    <t>localhost:3000/socket.io/?EIO=4&amp;transport=polling&amp;t=NaY-Kh2&amp;sid=GWH2t3ok4hyLoL9_Ax51</t>
  </si>
  <si>
    <t>localhost:3000/socket.io/?EIO=4&amp;transport=polling&amp;t=NaY-KiC&amp;sid=_dId_oxMJBg-Bq3XAx52</t>
  </si>
  <si>
    <t>localhost:3000/socket.io/?EIO=4&amp;transport=polling&amp;t=NaY-KxB</t>
  </si>
  <si>
    <t>localhost:3000/socket.io/?EIO=4&amp;transport=polling&amp;t=NaY-L25&amp;sid=h7TShwCz3SQXVXPVAx55</t>
  </si>
  <si>
    <t>localhost:3000/socket.io/?EIO=4&amp;transport=polling&amp;t=NaY-L27&amp;sid=h7TShwCz3SQXVXPVAx55</t>
  </si>
  <si>
    <t>localhost:3000/socket.io/?EIO=4&amp;transport=polling&amp;t=NaY-LBv&amp;sid=h7TShwCz3SQXVXPVAx55</t>
  </si>
  <si>
    <t>localhost:3000/socket.io/?EIO=4&amp;transport=polling&amp;t=NaY-LNf&amp;sid=c-lyvvbSqFGAuj3NAx5r</t>
  </si>
  <si>
    <t>localhost:3000/socket.io/?EIO=4&amp;transport=polling&amp;t=NaY-Lb8</t>
  </si>
  <si>
    <t>localhost:3000/socket.io/?EIO=4&amp;transport=polling&amp;t=NaY-Lcu&amp;sid=FT-raZcX1f3Z9--rAx57</t>
  </si>
  <si>
    <t>localhost:3000/socket.io/?EIO=4&amp;transport=polling&amp;t=NaY-Lcx&amp;sid=FT-raZcX1f3Z9--rAx57</t>
  </si>
  <si>
    <t>localhost:3000/socket.io/?EIO=4&amp;transport=polling&amp;t=NaY-Lge&amp;sid=FT-raZcX1f3Z9--rAx57</t>
  </si>
  <si>
    <t>localhost:3000/socket.io/?EIO=4&amp;transport=polling&amp;t=NaY-M-R&amp;sid=9jQH32tEnY8Rhmr9Ax5_</t>
  </si>
  <si>
    <t>localhost:3000/socket.io/?EIO=4&amp;transport=polling&amp;t=NaY-M2l</t>
  </si>
  <si>
    <t>localhost:3000/socket.io/?EIO=4&amp;transport=polling&amp;t=NaY-M7N&amp;sid=Lx7-gkHKKJBPtfAIAx59</t>
  </si>
  <si>
    <t>localhost:3000/socket.io/?EIO=4&amp;transport=polling&amp;t=NaY-M7O&amp;sid=Lx7-gkHKKJBPtfAIAx59</t>
  </si>
  <si>
    <t>localhost:3000/socket.io/?EIO=4&amp;transport=polling&amp;t=NaY-MNE&amp;sid=Lx7-gkHKKJBPtfAIAx59</t>
  </si>
  <si>
    <t>localhost:3000/socket.io/?EIO=4&amp;transport=polling&amp;t=NaY-MXX&amp;sid=Ait16LXUTeaQLWRzAx5v</t>
  </si>
  <si>
    <t>localhost:3000/socket.io/?EIO=4&amp;transport=polling&amp;t=NaY-Mq4</t>
  </si>
  <si>
    <t>localhost:3000/socket.io/?EIO=4&amp;transport=polling&amp;t=NaY-Mtd&amp;sid=9jQH32tEnY8Rhmr9Ax5_</t>
  </si>
  <si>
    <t>localhost:3000/socket.io/?EIO=4&amp;transport=polling&amp;t=NaY-Mtg&amp;sid=9jQH32tEnY8Rhmr9Ax5_</t>
  </si>
  <si>
    <t>localhost:3000/socket.io/?EIO=4&amp;transport=polling&amp;t=NaY-N29&amp;sid=vV430nP3VBltg59GAx5z</t>
  </si>
  <si>
    <t>localhost:3000/socket.io/?EIO=4&amp;transport=polling&amp;t=NaY-N6a&amp;sid=_dId_oxMJBg-Bq3XAx52</t>
  </si>
  <si>
    <t>localhost:3000/socket.io/?EIO=4&amp;transport=polling&amp;t=NaY-NCx&amp;sid=GWH2t3ok4hyLoL9_Ax51</t>
  </si>
  <si>
    <t>localhost:3000/socket.io/?EIO=4&amp;transport=polling&amp;t=NaY-NIv</t>
  </si>
  <si>
    <t>localhost:3000/socket.io/?EIO=4&amp;transport=polling&amp;t=NaY-NM4</t>
  </si>
  <si>
    <t>localhost:3000/socket.io/?EIO=4&amp;transport=polling&amp;t=NaY-NOG&amp;sid=FIRUlaNcyP-zN-yQAx6B</t>
  </si>
  <si>
    <t>localhost:3000/socket.io/?EIO=4&amp;transport=polling&amp;t=NaY-NOH&amp;sid=E0_pxkwVtoJIlIgmAx6C</t>
  </si>
  <si>
    <t>localhost:3000/socket.io/?EIO=4&amp;transport=polling&amp;t=NaY-NOH&amp;sid=FIRUlaNcyP-zN-yQAx6B</t>
  </si>
  <si>
    <t>localhost:3000/socket.io/?EIO=4&amp;transport=polling&amp;t=NaY-NOJ&amp;sid=E0_pxkwVtoJIlIgmAx6C</t>
  </si>
  <si>
    <t>localhost:3000/socket.io/?EIO=4&amp;transport=polling&amp;t=NaY-NS-&amp;sid=E0_pxkwVtoJIlIgmAx6C</t>
  </si>
  <si>
    <t>localhost:3000/socket.io/?EIO=4&amp;transport=polling&amp;t=NaY-NSy&amp;sid=FIRUlaNcyP-zN-yQAx6B</t>
  </si>
  <si>
    <t>localhost:3000/socket.io/?EIO=4&amp;transport=polling&amp;t=NaY-NZm</t>
  </si>
  <si>
    <t>localhost:3000/socket.io/?EIO=4&amp;transport=polling&amp;t=NaY-NbU&amp;sid=vW6DDSNEChdOG402Ax6F</t>
  </si>
  <si>
    <t>localhost:3000/socket.io/?EIO=4&amp;transport=polling&amp;t=NaY-NbX&amp;sid=vW6DDSNEChdOG402Ax6F</t>
  </si>
  <si>
    <t>localhost:3000/socket.io/?EIO=4&amp;transport=polling&amp;t=NaY-NeY&amp;sid=vW6DDSNEChdOG402Ax6F</t>
  </si>
  <si>
    <t>localhost:3000/socket.io/?EIO=4&amp;transport=polling&amp;t=NaY-Nqw&amp;sid=h7TShwCz3SQXVXPVAx55</t>
  </si>
  <si>
    <t>localhost:3000/socket.io/?EIO=4&amp;transport=polling&amp;t=NaY-O3D</t>
  </si>
  <si>
    <t>localhost:3000/socket.io/?EIO=4&amp;transport=polling&amp;t=NaY-O7f</t>
  </si>
  <si>
    <t>localhost:3000/socket.io/?EIO=4&amp;transport=polling&amp;t=NaY-OA_&amp;sid=mHmHh_anBd0bxHOlAx6H</t>
  </si>
  <si>
    <t>localhost:3000/socket.io/?EIO=4&amp;transport=polling&amp;t=NaY-OAh&amp;sid=0t6k9OUMhxhINoLqAx6I</t>
  </si>
  <si>
    <t>localhost:3000/socket.io/?EIO=4&amp;transport=polling&amp;t=NaY-OAj&amp;sid=0t6k9OUMhxhINoLqAx6I</t>
  </si>
  <si>
    <t>localhost:3000/socket.io/?EIO=4&amp;transport=polling&amp;t=NaY-OAy&amp;sid=mHmHh_anBd0bxHOlAx6H</t>
  </si>
  <si>
    <t>localhost:3000/socket.io/?EIO=4&amp;transport=polling&amp;t=NaY-OC5</t>
  </si>
  <si>
    <t>localhost:3000/socket.io/?EIO=4&amp;transport=polling&amp;t=NaY-OIB&amp;sid=7yIGdNk69xAo_j-qAx6J</t>
  </si>
  <si>
    <t>localhost:3000/socket.io/?EIO=4&amp;transport=polling&amp;t=NaY-OIC&amp;sid=7yIGdNk69xAo_j-qAx6J</t>
  </si>
  <si>
    <t>localhost:3000/socket.io/?EIO=4&amp;transport=polling&amp;t=NaY-OKG&amp;sid=0t6k9OUMhxhINoLqAx6I</t>
  </si>
  <si>
    <t>localhost:3000/socket.io/?EIO=4&amp;transport=polling&amp;t=NaY-OSx&amp;sid=mHmHh_anBd0bxHOlAx6H</t>
  </si>
  <si>
    <t>localhost:3000/socket.io/?EIO=4&amp;transport=polling&amp;t=NaY-OZV&amp;sid=7yIGdNk69xAo_j-qAx6J</t>
  </si>
  <si>
    <t>localhost:3000/socket.io/?EIO=4&amp;transport=polling&amp;t=NaY-OyL&amp;sid=Lx7-gkHKKJBPtfAIAx59</t>
  </si>
  <si>
    <t>localhost:3000/socket.io/?EIO=4&amp;transport=polling&amp;t=NaY-P6T</t>
  </si>
  <si>
    <t>localhost:3000/socket.io/?EIO=4&amp;transport=polling&amp;t=NaY-PAg&amp;sid=Xk-5ACMTq5LXyOZNAx6N</t>
  </si>
  <si>
    <t>localhost:3000/socket.io/?EIO=4&amp;transport=polling&amp;t=NaY-PAh&amp;sid=Xk-5ACMTq5LXyOZNAx6N</t>
  </si>
  <si>
    <t>localhost:3000/socket.io/?EIO=4&amp;transport=polling&amp;t=NaY-PBc</t>
  </si>
  <si>
    <t>localhost:3000/socket.io/?EIO=4&amp;transport=polling&amp;t=NaY-PFf&amp;sid=Ys78B7CDBydCaScWAx6O</t>
  </si>
  <si>
    <t>localhost:3000/socket.io/?EIO=4&amp;transport=polling&amp;t=NaY-PFh&amp;sid=Ys78B7CDBydCaScWAx6O</t>
  </si>
  <si>
    <t>localhost:3000/socket.io/?EIO=4&amp;transport=polling&amp;t=NaY-PHR&amp;sid=Ys78B7CDBydCaScWAx6O</t>
  </si>
  <si>
    <t>localhost:3000/socket.io/?EIO=4&amp;transport=polling&amp;t=NaY-PHZ&amp;sid=9jQH32tEnY8Rhmr9Ax5_</t>
  </si>
  <si>
    <t>localhost:3000/socket.io/?EIO=4&amp;transport=polling&amp;t=NaY-PNF&amp;sid=Xk-5ACMTq5LXyOZNAx6N</t>
  </si>
  <si>
    <t>localhost:3000/socket.io/?EIO=4&amp;transport=polling&amp;t=NaY-PdL</t>
  </si>
  <si>
    <t>localhost:3000/socket.io/?EIO=4&amp;transport=polling&amp;t=NaY-Pfo&amp;sid=Ygvmf1VWHzlnEXlwAyD5</t>
  </si>
  <si>
    <t>localhost:3000/socket.io/?EIO=4&amp;transport=polling&amp;t=NaY-Pfq&amp;sid=Ygvmf1VWHzlnEXlwAyD5</t>
  </si>
  <si>
    <t>localhost:3000/socket.io/?EIO=4&amp;transport=polling&amp;t=NaY-Phz&amp;sid=Ygvmf1VWHzlnEXlwAyD5</t>
  </si>
  <si>
    <t>localhost:3000/socket.io/?EIO=4&amp;transport=polling&amp;t=NaY-QYy&amp;sid=0t6k9OUMhxhINoLqAx6I</t>
  </si>
  <si>
    <t>localhost:3000/socket.io/?EIO=4&amp;transport=polling&amp;t=NaY-Qks</t>
  </si>
  <si>
    <t>localhost:3000/socket.io/?EIO=4&amp;transport=polling&amp;t=NaY-Qn7&amp;sid=XxqJftwn7jQ8CWBhAyXO</t>
  </si>
  <si>
    <t>localhost:3000/socket.io/?EIO=4&amp;transport=polling&amp;t=NaY-Qn9&amp;sid=XxqJftwn7jQ8CWBhAyXO</t>
  </si>
  <si>
    <t>localhost:3000/socket.io/?EIO=4&amp;transport=polling&amp;t=NaY-QpB&amp;sid=XxqJftwn7jQ8CWBhAyXO</t>
  </si>
  <si>
    <t>localhost:3000/socket.io/?EIO=4&amp;transport=polling&amp;t=NaY-R4B&amp;sid=mHmHh_anBd0bxHOlAx6H</t>
  </si>
  <si>
    <t>localhost:3000/socket.io/?EIO=4&amp;transport=polling&amp;t=NaY-RAl&amp;sid=7yIGdNk69xAo_j-qAx6J</t>
  </si>
  <si>
    <t>localhost:3000/socket.io/?EIO=4&amp;transport=polling&amp;t=NaY-RKj</t>
  </si>
  <si>
    <t>localhost:3000/socket.io/?EIO=4&amp;transport=polling&amp;t=NaY-RMh&amp;sid=TOSFKzevnLnevud0AyXQ</t>
  </si>
  <si>
    <t>localhost:3000/socket.io/?EIO=4&amp;transport=polling&amp;t=NaY-RMk&amp;sid=TOSFKzevnLnevud0AyXQ</t>
  </si>
  <si>
    <t>localhost:3000/socket.io/?EIO=4&amp;transport=polling&amp;t=NaY-RNA</t>
  </si>
  <si>
    <t>localhost:3000/socket.io/?EIO=4&amp;transport=polling&amp;t=NaY-RSK&amp;sid=TOSFKzevnLnevud0AyXQ</t>
  </si>
  <si>
    <t>localhost:3000/socket.io/?EIO=4&amp;transport=polling&amp;t=NaY-RUv</t>
  </si>
  <si>
    <t>localhost:3000/socket.io/?EIO=4&amp;transport=polling&amp;t=NaY-RUz&amp;sid=4_7DbYcdLbh1N-JXAyXR</t>
  </si>
  <si>
    <t>localhost:3000/socket.io/?EIO=4&amp;transport=polling&amp;t=NaY-RV0&amp;sid=4_7DbYcdLbh1N-JXAyXR</t>
  </si>
  <si>
    <t>localhost:3000/socket.io/?EIO=4&amp;transport=polling&amp;t=NaY-RXF&amp;sid=tQRDkVFgpNrm1SLHAyXT</t>
  </si>
  <si>
    <t>localhost:3000/socket.io/?EIO=4&amp;transport=polling&amp;t=NaY-RXH&amp;sid=tQRDkVFgpNrm1SLHAyXT</t>
  </si>
  <si>
    <t>localhost:3000/socket.io/?EIO=4&amp;transport=polling&amp;t=NaY-R_G&amp;sid=Xk-5ACMTq5LXyOZNAx6N</t>
  </si>
  <si>
    <t>localhost:3000/socket.io/?EIO=4&amp;transport=polling&amp;t=NaY-RcI&amp;sid=Ys78B7CDBydCaScWAx6O</t>
  </si>
  <si>
    <t>localhost:3000/socket.io/?EIO=4&amp;transport=polling&amp;t=NaY-Rct&amp;sid=tQRDkVFgpNrm1SLHAyXT</t>
  </si>
  <si>
    <t>localhost:3000/socket.io/?EIO=4&amp;transport=polling&amp;t=NaY-Rmn</t>
  </si>
  <si>
    <t>localhost:3000/socket.io/?EIO=4&amp;transport=polling&amp;t=NaY-RpT&amp;sid=m89MDXeW4gB8Z-PWAyXV</t>
  </si>
  <si>
    <t>localhost:3000/socket.io/?EIO=4&amp;transport=polling&amp;t=NaY-RpU&amp;sid=m89MDXeW4gB8Z-PWAyXV</t>
  </si>
  <si>
    <t>localhost:3000/socket.io/?EIO=4&amp;transport=polling&amp;t=NaY-RuV&amp;sid=m89MDXeW4gB8Z-PWAyXV</t>
  </si>
  <si>
    <t>localhost:3000/socket.io/?EIO=4&amp;transport=polling&amp;t=NaY-RwM&amp;sid=4_7DbYcdLbh1N-JXAyXR</t>
  </si>
  <si>
    <t>localhost:3000/socket.io/?EIO=4&amp;transport=polling&amp;t=NaY-SJD</t>
  </si>
  <si>
    <t>localhost:3000/socket.io/?EIO=4&amp;transport=polling&amp;t=NaY-SNc&amp;sid=xsz5vgNhJPD2IkxrAyik</t>
  </si>
  <si>
    <t>localhost:3000/socket.io/?EIO=4&amp;transport=polling&amp;t=NaY-SNm&amp;sid=xsz5vgNhJPD2IkxrAyik</t>
  </si>
  <si>
    <t>localhost:3000/socket.io/?EIO=4&amp;transport=polling&amp;t=NaY-SRh&amp;sid=xsz5vgNhJPD2IkxrAyik</t>
  </si>
  <si>
    <t>localhost:3000/socket.io/?EIO=4&amp;transport=polling&amp;t=NaY-SaH</t>
  </si>
  <si>
    <t>localhost:3000/socket.io/?EIO=4&amp;transport=polling&amp;t=NaY-Sg7&amp;sid=aoKIl8tRaUIJNTPrAyqa</t>
  </si>
  <si>
    <t>localhost:3000/socket.io/?EIO=4&amp;transport=polling&amp;t=NaY-Sg8&amp;sid=aoKIl8tRaUIJNTPrAyqa</t>
  </si>
  <si>
    <t>localhost:3000/socket.io/?EIO=4&amp;transport=polling&amp;t=NaY-SqA&amp;sid=aoKIl8tRaUIJNTPrAyqa</t>
  </si>
  <si>
    <t>localhost:3000/socket.io/?EIO=4&amp;transport=polling&amp;t=NaY-Tf-&amp;sid=TOSFKzevnLnevud0AyXQ</t>
  </si>
  <si>
    <t>localhost:3000/socket.io/?EIO=4&amp;transport=polling&amp;t=NaY-TmW&amp;sid=tQRDkVFgpNrm1SLHAyXT</t>
  </si>
  <si>
    <t>localhost:3000/socket.io/?EIO=4&amp;transport=polling&amp;t=NaY-TvC</t>
  </si>
  <si>
    <t>localhost:3000/socket.io/?EIO=4&amp;transport=polling&amp;t=NaY-TzZ</t>
  </si>
  <si>
    <t>localhost:3000/socket.io/?EIO=4&amp;transport=polling&amp;t=NaY-U-2&amp;sid=tTxMXBVQAS6IqI9JAzsw</t>
  </si>
  <si>
    <t>localhost:3000/socket.io/?EIO=4&amp;transport=polling&amp;t=NaY-U02&amp;sid=e94FNkhpcLIJbwLkAzQr</t>
  </si>
  <si>
    <t>localhost:3000/socket.io/?EIO=4&amp;transport=polling&amp;t=NaY-U04&amp;sid=e94FNkhpcLIJbwLkAzQr</t>
  </si>
  <si>
    <t>localhost:3000/socket.io/?EIO=4&amp;transport=polling&amp;t=NaY-U1Q&amp;sid=10ABcIjyev_5gYU6AzRU</t>
  </si>
  <si>
    <t>localhost:3000/socket.io/?EIO=4&amp;transport=polling&amp;t=NaY-U1S&amp;sid=10ABcIjyev_5gYU6AzRU</t>
  </si>
  <si>
    <t>localhost:3000/socket.io/?EIO=4&amp;transport=polling&amp;t=NaY-U4O&amp;sid=e94FNkhpcLIJbwLkAzQr</t>
  </si>
  <si>
    <t>localhost:3000/socket.io/?EIO=4&amp;transport=polling&amp;t=NaY-UAU&amp;sid=10ABcIjyev_5gYU6AzRU</t>
  </si>
  <si>
    <t>localhost:3000/socket.io/?EIO=4&amp;transport=polling&amp;t=NaY-UR9&amp;sid=4_7DbYcdLbh1N-JXAyXR</t>
  </si>
  <si>
    <t>localhost:3000/socket.io/?EIO=4&amp;transport=polling&amp;t=NaY-UZs</t>
  </si>
  <si>
    <t>localhost:3000/socket.io/?EIO=4&amp;transport=polling&amp;t=NaY-Ufo&amp;sid=rC5iqrPNXEdCtcU_AzkX</t>
  </si>
  <si>
    <t>localhost:3000/socket.io/?EIO=4&amp;transport=polling&amp;t=NaY-Ufq&amp;sid=rC5iqrPNXEdCtcU_AzkX</t>
  </si>
  <si>
    <t>localhost:3000/socket.io/?EIO=4&amp;transport=polling&amp;t=NaY-UgP&amp;sid=xsz5vgNhJPD2IkxrAyik</t>
  </si>
  <si>
    <t>localhost:3000/socket.io/?EIO=4&amp;transport=polling&amp;t=NaY-Uj-&amp;sid=rC5iqrPNXEdCtcU_AzkX</t>
  </si>
  <si>
    <t>localhost:3000/socket.io/?EIO=4&amp;transport=polling&amp;t=NaY-Uu2</t>
  </si>
  <si>
    <t>localhost:3000/socket.io/?EIO=4&amp;transport=polling&amp;t=NaY-UyN&amp;sid=tTxMXBVQAS6IqI9JAzsw</t>
  </si>
  <si>
    <t>localhost:3000/socket.io/?EIO=4&amp;transport=polling&amp;t=NaY-UyP&amp;sid=tTxMXBVQAS6IqI9JAzsw</t>
  </si>
  <si>
    <t>localhost:3000/socket.io/?EIO=4&amp;transport=polling&amp;t=NaY-VMG&amp;sid=aoKIl8tRaUIJNTPrAyqa</t>
  </si>
  <si>
    <t>localhost:3000/socket.io/?EIO=4&amp;transport=polling&amp;t=NaY-Vi0</t>
  </si>
  <si>
    <t>localhost:3000/socket.io/?EIO=4&amp;transport=polling&amp;t=NaY-Vkd&amp;sid=6a9wtQWLri33nowcAzuX</t>
  </si>
  <si>
    <t>localhost:3000/socket.io/?EIO=4&amp;transport=polling&amp;t=NaY-Vki&amp;sid=6a9wtQWLri33nowcAzuX</t>
  </si>
  <si>
    <t>localhost:3000/socket.io/?EIO=4&amp;transport=polling&amp;t=NaY-VsQ&amp;sid=6a9wtQWLri33nowcAzuX</t>
  </si>
  <si>
    <t>localhost:3000/socket.io/?EIO=4&amp;transport=polling&amp;t=NaY-W_P&amp;sid=rC5iqrPNXEdCtcU_AzkX</t>
  </si>
  <si>
    <t>localhost:3000/socket.io/?EIO=4&amp;transport=polling&amp;t=NaY-XBJ</t>
  </si>
  <si>
    <t>localhost:3000/socket.io/?EIO=4&amp;transport=polling&amp;t=NaY-XDH&amp;sid=KWljIhIq_0aF0sXbAzug</t>
  </si>
  <si>
    <t>localhost:3000/socket.io/?EIO=4&amp;transport=polling&amp;t=NaY-XDJ&amp;sid=KWljIhIq_0aF0sXbAzug</t>
  </si>
  <si>
    <t>localhost:3000/socket.io/?EIO=4&amp;transport=polling&amp;t=NaY-XI0&amp;sid=KWljIhIq_0aF0sXbAzug</t>
  </si>
  <si>
    <t>localhost:3000/socket.io/?EIO=4&amp;transport=polling&amp;t=NaY-Y4H&amp;sid=6a9wtQWLri33nowcAzuX</t>
  </si>
  <si>
    <t>localhost:3000/socket.io/?EIO=4&amp;transport=polling&amp;t=NaY-YGQ</t>
  </si>
  <si>
    <t>localhost:3000/socket.io/?EIO=4&amp;transport=polling&amp;t=NaY-YKF&amp;sid=kqw3q8MQmzunoFsyAzui</t>
  </si>
  <si>
    <t>localhost:3000/socket.io/?EIO=4&amp;transport=polling&amp;t=NaY-YKH&amp;sid=kqw3q8MQmzunoFsyAzui</t>
  </si>
  <si>
    <t>localhost:3000/socket.io/?EIO=4&amp;transport=polling&amp;t=NaY-YP1&amp;sid=kqw3q8MQmzunoFsyAzui</t>
  </si>
  <si>
    <t>localhost:3000/socket.io/?EIO=4&amp;transport=polling&amp;t=NaY-_80</t>
  </si>
  <si>
    <t>localhost:3000/socket.io/?EIO=4&amp;transport=polling&amp;t=NaY-_F7&amp;sid=vT-ni-plEqKO-54XA1Kc</t>
  </si>
  <si>
    <t>localhost:3000/socket.io/?EIO=4&amp;transport=polling&amp;t=NaY-_F9&amp;sid=vT-ni-plEqKO-54XA1Kc</t>
  </si>
  <si>
    <t>localhost:3000/socket.io/?EIO=4&amp;transport=polling&amp;t=NaY-_Xc&amp;sid=vT-ni-plEqKO-54XA1Kc</t>
  </si>
  <si>
    <t>localhost:3000/socket.io/?EIO=4&amp;transport=polling&amp;t=NaY_1zO</t>
  </si>
  <si>
    <t>localhost:3000/socket.io/?EIO=4&amp;transport=polling&amp;t=NaY_226&amp;sid=w-csj0pN-lJkAzzCA2Ba</t>
  </si>
  <si>
    <t>localhost:3000/socket.io/?EIO=4&amp;transport=polling&amp;t=NaY_227&amp;sid=w-csj0pN-lJkAzzCA2Ba</t>
  </si>
  <si>
    <t>localhost:3000/socket.io/?EIO=4&amp;transport=polling&amp;t=NaY_24G&amp;sid=w-csj0pN-lJkAzzCA2Ba</t>
  </si>
  <si>
    <t>localhost:3000/socket.io/?EIO=4&amp;transport=polling&amp;t=NaY_4a4&amp;sid=w-csj0pN-lJkAzzCA2Ba</t>
  </si>
  <si>
    <t>localhost:3000/socket.io/?EIO=4&amp;transport=polling&amp;t=NaY_4sY</t>
  </si>
  <si>
    <t>localhost:3000/socket.io/?EIO=4&amp;transport=polling&amp;t=NaY_4wT&amp;sid=oAMGGsiZ-_X-eR9cA2NG</t>
  </si>
  <si>
    <t>localhost:3000/socket.io/?EIO=4&amp;transport=polling&amp;t=NaY_4wU&amp;sid=oAMGGsiZ-_X-eR9cA2NG</t>
  </si>
  <si>
    <t>localhost:3000/socket.io/?EIO=4&amp;transport=polling&amp;t=NaY_50t&amp;sid=oAMGGsiZ-_X-eR9cA2NG</t>
  </si>
  <si>
    <t>localhost:3000/socket.io/?EIO=4&amp;transport=polling&amp;t=NaY_B_5&amp;sid=9GfCKUZoCMogpC7IA28A</t>
  </si>
  <si>
    <t>localhost:3000/socket.io/?EIO=4&amp;transport=polling&amp;t=NaY_BkT</t>
  </si>
  <si>
    <t>localhost:3000/socket.io/?EIO=4&amp;transport=polling&amp;t=NaY_Bp3&amp;sid=9GfCKUZoCMogpC7IA28A</t>
  </si>
  <si>
    <t>localhost:3000/socket.io/?EIO=4&amp;transport=polling&amp;t=NaY_BpE&amp;sid=9GfCKUZoCMogpC7IA28A</t>
  </si>
  <si>
    <t>localhost:3000/socket.io/?EIO=4&amp;transport=polling&amp;t=NaY_E_s&amp;sid=g2Y05ZwdE0XwZyNfA3Hc</t>
  </si>
  <si>
    <t>localhost:3000/socket.io/?EIO=4&amp;transport=polling&amp;t=NaY_E_u&amp;sid=g2Y05ZwdE0XwZyNfA3Hc</t>
  </si>
  <si>
    <t>localhost:3000/socket.io/?EIO=4&amp;transport=polling&amp;t=NaY_Ecj&amp;sid=9GfCKUZoCMogpC7IA28A</t>
  </si>
  <si>
    <t>localhost:3000/socket.io/?EIO=4&amp;transport=polling&amp;t=NaY_Ex3</t>
  </si>
  <si>
    <t>localhost:3000/socket.io/?EIO=4&amp;transport=polling&amp;t=NaY_F5x&amp;sid=g2Y05ZwdE0XwZyNfA3Hc</t>
  </si>
  <si>
    <t>localhost:3000/socket.io/?EIO=4&amp;transport=polling&amp;t=NaY_FQW</t>
  </si>
  <si>
    <t>localhost:3000/socket.io/?EIO=4&amp;transport=polling&amp;t=NaY_FYF&amp;sid=bINsYVEk_9xsi8VoA3UB</t>
  </si>
  <si>
    <t>localhost:3000/socket.io/?EIO=4&amp;transport=polling&amp;t=NaY_FYI&amp;sid=bINsYVEk_9xsi8VoA3UB</t>
  </si>
  <si>
    <t>localhost:3000/socket.io/?EIO=4&amp;transport=polling&amp;t=NaY_Fx1&amp;sid=bINsYVEk_9xsi8VoA3UB</t>
  </si>
  <si>
    <t>localhost:3000/socket.io/?EIO=4&amp;transport=polling&amp;t=NaY_GAU</t>
  </si>
  <si>
    <t>localhost:3000/socket.io/?EIO=4&amp;transport=polling&amp;t=NaY_GEB&amp;sid=3p6aB7bLvooSI15DA3ZV</t>
  </si>
  <si>
    <t>localhost:3000/socket.io/?EIO=4&amp;transport=polling&amp;t=NaY_GEC&amp;sid=3p6aB7bLvooSI15DA3ZV</t>
  </si>
  <si>
    <t>localhost:3000/socket.io/?EIO=4&amp;transport=polling&amp;t=NaY_GQc&amp;sid=3p6aB7bLvooSI15DA3ZV</t>
  </si>
  <si>
    <t>localhost:3000/socket.io/?EIO=4&amp;transport=polling&amp;t=NaY_HGZ&amp;sid=g2Y05ZwdE0XwZyNfA3Hc</t>
  </si>
  <si>
    <t>localhost:3000/socket.io/?EIO=4&amp;transport=polling&amp;t=NaY_HXT</t>
  </si>
  <si>
    <t>localhost:3000/socket.io/?EIO=4&amp;transport=polling&amp;t=NaY_HaW&amp;sid=Mcdosy0_Am9u0TpCA3ZX</t>
  </si>
  <si>
    <t>localhost:3000/socket.io/?EIO=4&amp;transport=polling&amp;t=NaY_HaY&amp;sid=Mcdosy0_Am9u0TpCA3ZX</t>
  </si>
  <si>
    <t>localhost:3000/socket.io/?EIO=4&amp;transport=polling&amp;t=NaY_HdB&amp;sid=Mcdosy0_Am9u0TpCA3ZX</t>
  </si>
  <si>
    <t>localhost:3000/socket.io/?EIO=4&amp;transport=polling&amp;t=NaY_I-U&amp;sid=hvfd39KJc0y__5d2A3Zj</t>
  </si>
  <si>
    <t>localhost:3000/socket.io/?EIO=4&amp;transport=polling&amp;t=NaY_I-g&amp;sid=hvfd39KJc0y__5d2A3Zj</t>
  </si>
  <si>
    <t>localhost:3000/socket.io/?EIO=4&amp;transport=polling&amp;t=NaY_IMP</t>
  </si>
  <si>
    <t>localhost:3000/socket.io/?EIO=4&amp;transport=polling&amp;t=NaY_IQI&amp;sid=bINsYVEk_9xsi8VoA3UB</t>
  </si>
  <si>
    <t>localhost:3000/socket.io/?EIO=4&amp;transport=polling&amp;t=NaY_IQv&amp;sid=6i64b0rFSythOnaQA3Zd</t>
  </si>
  <si>
    <t>localhost:3000/socket.io/?EIO=4&amp;transport=polling&amp;t=NaY_IQy&amp;sid=6i64b0rFSythOnaQA3Zd</t>
  </si>
  <si>
    <t>localhost:3000/socket.io/?EIO=4&amp;transport=polling&amp;t=NaY_Ic4&amp;sid=6i64b0rFSythOnaQA3Zd</t>
  </si>
  <si>
    <t>localhost:3000/socket.io/?EIO=4&amp;transport=polling&amp;t=NaY_Idq</t>
  </si>
  <si>
    <t>localhost:3000/socket.io/?EIO=4&amp;transport=polling&amp;t=NaY_IhD&amp;sid=DOuMBV6tebb64HGGA3Zf</t>
  </si>
  <si>
    <t>localhost:3000/socket.io/?EIO=4&amp;transport=polling&amp;t=NaY_IhF&amp;sid=DOuMBV6tebb64HGGA3Zf</t>
  </si>
  <si>
    <t>localhost:3000/socket.io/?EIO=4&amp;transport=polling&amp;t=NaY_Im2&amp;sid=DOuMBV6tebb64HGGA3Zf</t>
  </si>
  <si>
    <t>localhost:3000/socket.io/?EIO=4&amp;transport=polling&amp;t=NaY_IvU</t>
  </si>
  <si>
    <t>localhost:3000/socket.io/?EIO=4&amp;transport=polling&amp;t=NaY_J0t&amp;sid=3p6aB7bLvooSI15DA3ZV</t>
  </si>
  <si>
    <t>localhost:3000/socket.io/?EIO=4&amp;transport=polling&amp;t=NaY_JFM&amp;sid=hvfd39KJc0y__5d2A3Zj</t>
  </si>
  <si>
    <t>localhost:3000/socket.io/?EIO=4&amp;transport=polling&amp;t=NaY_JLB</t>
  </si>
  <si>
    <t>localhost:3000/socket.io/?EIO=4&amp;transport=polling&amp;t=NaY_JN8&amp;sid=dPK-uOd282Em5Y-2A3Zm</t>
  </si>
  <si>
    <t>localhost:3000/socket.io/?EIO=4&amp;transport=polling&amp;t=NaY_JNA&amp;sid=dPK-uOd282Em5Y-2A3Zm</t>
  </si>
  <si>
    <t>localhost:3000/socket.io/?EIO=4&amp;transport=polling&amp;t=NaY_JRn&amp;sid=dPK-uOd282Em5Y-2A3Zm</t>
  </si>
  <si>
    <t>localhost:3000/socket.io/?EIO=4&amp;transport=polling&amp;t=NaY_L13&amp;sid=DOuMBV6tebb64HGGA3Zf</t>
  </si>
  <si>
    <t>localhost:3000/socket.io/?EIO=4&amp;transport=polling&amp;t=NaY_LDa&amp;sid=6i64b0rFSythOnaQA3Zd</t>
  </si>
  <si>
    <t>localhost:3000/socket.io/?EIO=4&amp;transport=polling&amp;t=NaY_LGX</t>
  </si>
  <si>
    <t>localhost:3000/socket.io/?EIO=4&amp;transport=polling&amp;t=NaY_LJB&amp;sid=whEVnE0pDT50G8tcA3pj</t>
  </si>
  <si>
    <t>localhost:3000/socket.io/?EIO=4&amp;transport=polling&amp;t=NaY_LJM&amp;sid=whEVnE0pDT50G8tcA3pj</t>
  </si>
  <si>
    <t>localhost:3000/socket.io/?EIO=4&amp;transport=polling&amp;t=NaY_LNm&amp;sid=whEVnE0pDT50G8tcA3pj</t>
  </si>
  <si>
    <t>localhost:3000/socket.io/?EIO=4&amp;transport=polling&amp;t=NaY_LUC</t>
  </si>
  <si>
    <t>localhost:3000/socket.io/?EIO=4&amp;transport=polling&amp;t=NaY_LZh&amp;sid=SqbmPC6NaC1Cy4aqA3xZ</t>
  </si>
  <si>
    <t>localhost:3000/socket.io/?EIO=4&amp;transport=polling&amp;t=NaY_LZj&amp;sid=SqbmPC6NaC1Cy4aqA3xZ</t>
  </si>
  <si>
    <t>localhost:3000/socket.io/?EIO=4&amp;transport=polling&amp;t=NaY_Lgm&amp;sid=dPK-uOd282Em5Y-2A3Zm</t>
  </si>
  <si>
    <t>localhost:3000/socket.io/?EIO=4&amp;transport=polling&amp;t=NaY_Lhc&amp;sid=SqbmPC6NaC1Cy4aqA3xZ</t>
  </si>
  <si>
    <t>localhost:3000/socket.io/?EIO=4&amp;transport=polling&amp;t=NaY_LvJ&amp;sid=hvfd39KJc0y__5d2A3Zj</t>
  </si>
  <si>
    <t>localhost:3000/socket.io/?EIO=4&amp;transport=polling&amp;t=NaY_MCH</t>
  </si>
  <si>
    <t>localhost:3000/socket.io/?EIO=4&amp;transport=polling&amp;t=NaY_MGL&amp;sid=Ig7WEO_ta40d5XA8A32t</t>
  </si>
  <si>
    <t>localhost:3000/socket.io/?EIO=4&amp;transport=polling&amp;t=NaY_MGN&amp;sid=Ig7WEO_ta40d5XA8A32t</t>
  </si>
  <si>
    <t>localhost:3000/socket.io/?EIO=4&amp;transport=polling&amp;t=NaY_MLL&amp;sid=Ig7WEO_ta40d5XA8A32t</t>
  </si>
  <si>
    <t>localhost:3000/socket.io/?EIO=4&amp;transport=polling&amp;t=NaY_Nte&amp;sid=SqbmPC6NaC1Cy4aqA3xZ</t>
  </si>
  <si>
    <t>localhost:3000/socket.io/?EIO=4&amp;transport=polling&amp;t=NaY_OWx&amp;sid=Ig7WEO_ta40d5XA8A32t</t>
  </si>
  <si>
    <t>localhost:3000/socket.io/?EIO=4&amp;transport=polling&amp;t=NaYt-0L&amp;sid=fA5gvi0I3Enb8ch1AAnP</t>
  </si>
  <si>
    <t>localhost:3000/socket.io/?EIO=4&amp;transport=polling&amp;t=NaYt-6W</t>
  </si>
  <si>
    <t>localhost:3000/socket.io/?EIO=4&amp;transport=polling&amp;t=NaYt-BU&amp;sid=gxlBw8lhgUL53XlhAAnS</t>
  </si>
  <si>
    <t>localhost:3000/socket.io/?EIO=4&amp;transport=polling&amp;t=NaYt-Ec&amp;sid=hg8zoQAjCpglqCJiAAnb</t>
  </si>
  <si>
    <t>localhost:3000/socket.io/?EIO=4&amp;transport=polling&amp;t=NaYt-Ef&amp;sid=hg8zoQAjCpglqCJiAAnb</t>
  </si>
  <si>
    <t>localhost:3000/socket.io/?EIO=4&amp;transport=polling&amp;t=NaYt-JJ</t>
  </si>
  <si>
    <t>localhost:3000/socket.io/?EIO=4&amp;transport=polling&amp;t=NaYt-L-&amp;sid=kv4YMWB-9aWL7FrmAAnc</t>
  </si>
  <si>
    <t>localhost:3000/socket.io/?EIO=4&amp;transport=polling&amp;t=NaYt-M1&amp;sid=kv4YMWB-9aWL7FrmAAnc</t>
  </si>
  <si>
    <t>localhost:3000/socket.io/?EIO=4&amp;transport=polling&amp;t=NaYt-OA&amp;sid=kv4YMWB-9aWL7FrmAAnc</t>
  </si>
  <si>
    <t>localhost:3000/socket.io/?EIO=4&amp;transport=polling&amp;t=NaYt-R0</t>
  </si>
  <si>
    <t>localhost:3000/socket.io/?EIO=4&amp;transport=polling&amp;t=NaYt-SK&amp;sid=hg8zoQAjCpglqCJiAAnb</t>
  </si>
  <si>
    <t>localhost:3000/socket.io/?EIO=4&amp;transport=polling&amp;t=NaYt-Sp&amp;sid=M8iqIyrb_MSYQU2nAAnf</t>
  </si>
  <si>
    <t>localhost:3000/socket.io/?EIO=4&amp;transport=polling&amp;t=NaYt-Sr&amp;sid=M8iqIyrb_MSYQU2nAAnf</t>
  </si>
  <si>
    <t>localhost:3000/socket.io/?EIO=4&amp;transport=polling&amp;t=NaYt-Wl&amp;sid=M8iqIyrb_MSYQU2nAAnf</t>
  </si>
  <si>
    <t>localhost:3000/socket.io/?EIO=4&amp;transport=polling&amp;t=NaYt-_c&amp;sid=1XXrL-3Cvp3VKx1EAAnh</t>
  </si>
  <si>
    <t>localhost:3000/socket.io/?EIO=4&amp;transport=polling&amp;t=NaYt-g1</t>
  </si>
  <si>
    <t>localhost:3000/socket.io/?EIO=4&amp;transport=polling&amp;t=NaYt-m7&amp;sid=1XXrL-3Cvp3VKx1EAAnh</t>
  </si>
  <si>
    <t>localhost:3000/socket.io/?EIO=4&amp;transport=polling&amp;t=NaYt-m8&amp;sid=1XXrL-3Cvp3VKx1EAAnh</t>
  </si>
  <si>
    <t>localhost:3000/socket.io/?EIO=4&amp;transport=polling&amp;t=NaYt_-g&amp;sid=b4xEev1WfLAS5_eGAAnX</t>
  </si>
  <si>
    <t>localhost:3000/socket.io/?EIO=4&amp;transport=polling&amp;t=NaYt_YC&amp;sid=QhqOejr02UvqARFeAAnV</t>
  </si>
  <si>
    <t>localhost:3000/socket.io/?EIO=4&amp;transport=polling&amp;t=NaYt_pK</t>
  </si>
  <si>
    <t>localhost:3000/socket.io/?EIO=4&amp;transport=polling&amp;t=NaYt_t_&amp;sid=2Z-JNjS24XwDzBx3AAnj</t>
  </si>
  <si>
    <t>localhost:3000/socket.io/?EIO=4&amp;transport=polling&amp;t=NaYt_ty&amp;sid=2Z-JNjS24XwDzBx3AAnj</t>
  </si>
  <si>
    <t>localhost:3000/socket.io/?EIO=4&amp;transport=polling&amp;t=NaYtgDr</t>
  </si>
  <si>
    <t>localhost:3000/socket.io/?EIO=4&amp;transport=polling&amp;t=NaYtgJs&amp;sid=yQm6qzLlutY-mmKxAAAA</t>
  </si>
  <si>
    <t>localhost:3000/socket.io/?EIO=4&amp;transport=polling&amp;t=NaYtiOO</t>
  </si>
  <si>
    <t>localhost:3000/socket.io/?EIO=4&amp;transport=polling&amp;t=NaYtiWH&amp;sid=9QrzW438spjhiAwVAABD</t>
  </si>
  <si>
    <t>localhost:3000/socket.io/?EIO=4&amp;transport=polling&amp;t=NaYtiWL&amp;sid=9QrzW438spjhiAwVAABD</t>
  </si>
  <si>
    <t>localhost:3000/socket.io/?EIO=4&amp;transport=polling&amp;t=NaYtk70&amp;sid=9QrzW438spjhiAwVAABD</t>
  </si>
  <si>
    <t>localhost:3000/socket.io/?EIO=4&amp;transport=polling&amp;t=NaYtk94&amp;sid=9QrzW438spjhiAwVAABD</t>
  </si>
  <si>
    <t>localhost:3000/socket.io/?EIO=4&amp;transport=polling&amp;t=NaYtk95&amp;sid=9QrzW438spjhiAwVAABD</t>
  </si>
  <si>
    <t>localhost:3000/socket.io/?EIO=4&amp;transport=polling&amp;t=NaYtmdg&amp;sid=9QrzW438spjhiAwVAABD</t>
  </si>
  <si>
    <t>localhost:3000/socket.io/?EIO=4&amp;transport=polling&amp;t=NaYtnKQ</t>
  </si>
  <si>
    <t>localhost:3000/socket.io/?EIO=4&amp;transport=polling&amp;t=NaYtnLU</t>
  </si>
  <si>
    <t>localhost:3000/socket.io/?EIO=4&amp;transport=polling&amp;t=NaYtnNV</t>
  </si>
  <si>
    <t>localhost:3000/socket.io/?EIO=4&amp;transport=polling&amp;t=NaYtnPr</t>
  </si>
  <si>
    <t>localhost:3000/socket.io/?EIO=4&amp;transport=polling&amp;t=NaYtnSS</t>
  </si>
  <si>
    <t>localhost:3000/socket.io/?EIO=4&amp;transport=polling&amp;t=NaYtnSx</t>
  </si>
  <si>
    <t>localhost:3000/socket.io/?EIO=4&amp;transport=polling&amp;t=NaYtnfM&amp;sid=yspi2QBkcOUu9ugbAAmr</t>
  </si>
  <si>
    <t>localhost:3000/socket.io/?EIO=4&amp;transport=polling&amp;t=NaYtnft&amp;sid=yspi2QBkcOUu9ugbAAmr</t>
  </si>
  <si>
    <t>localhost:3000/socket.io/?EIO=4&amp;transport=polling&amp;t=NaYtnjL&amp;sid=RgjQW2VdkXLxmdO4AAmq</t>
  </si>
  <si>
    <t>localhost:3000/socket.io/?EIO=4&amp;transport=polling&amp;t=NaYtnjN&amp;sid=RgjQW2VdkXLxmdO4AAmq</t>
  </si>
  <si>
    <t>localhost:3000/socket.io/?EIO=4&amp;transport=polling&amp;t=NaYtnjg&amp;sid=ONBpAVFaq6oMQ4PrAAmp</t>
  </si>
  <si>
    <t>localhost:3000/socket.io/?EIO=4&amp;transport=polling&amp;t=NaYtnjh&amp;sid=ONBpAVFaq6oMQ4PrAAmp</t>
  </si>
  <si>
    <t>localhost:3000/socket.io/?EIO=4&amp;transport=polling&amp;t=NaYtnof&amp;sid=vcwjaa4v45rUFlvPAAms</t>
  </si>
  <si>
    <t>localhost:3000/socket.io/?EIO=4&amp;transport=polling&amp;t=NaYtnoz&amp;sid=vcwjaa4v45rUFlvPAAms</t>
  </si>
  <si>
    <t>localhost:3000/socket.io/?EIO=4&amp;transport=polling&amp;t=NaYtnq0&amp;sid=3EPJHmFtiaXh7zDoAAmu</t>
  </si>
  <si>
    <t>localhost:3000/socket.io/?EIO=4&amp;transport=polling&amp;t=NaYtnqF&amp;sid=3EPJHmFtiaXh7zDoAAmu</t>
  </si>
  <si>
    <t>localhost:3000/socket.io/?EIO=4&amp;transport=polling&amp;t=NaYtns9&amp;sid=NIKP35lc2GfC8we7AAmt</t>
  </si>
  <si>
    <t>localhost:3000/socket.io/?EIO=4&amp;transport=polling&amp;t=NaYtnsf&amp;sid=NIKP35lc2GfC8we7AAmt</t>
  </si>
  <si>
    <t>localhost:3000/socket.io/?EIO=4&amp;transport=polling&amp;t=NaYto1j&amp;sid=yspi2QBkcOUu9ugbAAmr</t>
  </si>
  <si>
    <t>localhost:3000/socket.io/?EIO=4&amp;transport=polling&amp;t=NaYto5U&amp;sid=RgjQW2VdkXLxmdO4AAmq</t>
  </si>
  <si>
    <t>localhost:3000/socket.io/?EIO=4&amp;transport=polling&amp;t=NaYtoLB&amp;sid=3EPJHmFtiaXh7zDoAAmu</t>
  </si>
  <si>
    <t>localhost:3000/socket.io/?EIO=4&amp;transport=polling&amp;t=NaYtoM3&amp;sid=vcwjaa4v45rUFlvPAAms</t>
  </si>
  <si>
    <t>localhost:3000/socket.io/?EIO=4&amp;transport=polling&amp;t=NaYtoMS&amp;sid=ONBpAVFaq6oMQ4PrAAmp</t>
  </si>
  <si>
    <t>localhost:3000/socket.io/?EIO=4&amp;transport=polling&amp;t=NaYtoOt&amp;sid=NIKP35lc2GfC8we7AAmt</t>
  </si>
  <si>
    <t>localhost:3000/socket.io/?EIO=4&amp;transport=polling&amp;t=NaYtqZp&amp;sid=yspi2QBkcOUu9ugbAAmr</t>
  </si>
  <si>
    <t>localhost:3000/socket.io/?EIO=4&amp;transport=polling&amp;t=NaYtq_N</t>
  </si>
  <si>
    <t>localhost:3000/socket.io/?EIO=4&amp;transport=polling&amp;t=NaYtqgj&amp;sid=RgjQW2VdkXLxmdO4AAmq</t>
  </si>
  <si>
    <t>localhost:3000/socket.io/?EIO=4&amp;transport=polling&amp;t=NaYtqs6&amp;sid=ONBpAVFaq6oMQ4PrAAmp</t>
  </si>
  <si>
    <t>localhost:3000/socket.io/?EIO=4&amp;transport=polling&amp;t=NaYtqsA&amp;sid=3EPJHmFtiaXh7zDoAAmu</t>
  </si>
  <si>
    <t>localhost:3000/socket.io/?EIO=4&amp;transport=polling&amp;t=NaYtqtf&amp;sid=NIKP35lc2GfC8we7AAmt</t>
  </si>
  <si>
    <t>localhost:3000/socket.io/?EIO=4&amp;transport=polling&amp;t=NaYtqty&amp;sid=vcwjaa4v45rUFlvPAAms</t>
  </si>
  <si>
    <t>localhost:3000/socket.io/?EIO=4&amp;transport=polling&amp;t=NaYtqxE</t>
  </si>
  <si>
    <t>localhost:3000/socket.io/?EIO=4&amp;transport=polling&amp;t=NaYtqxW</t>
  </si>
  <si>
    <t>localhost:3000/socket.io/?EIO=4&amp;transport=polling&amp;t=NaYtqy-&amp;sid=cRbu_9NzlWjFwnlwAAm1</t>
  </si>
  <si>
    <t>localhost:3000/socket.io/?EIO=4&amp;transport=polling&amp;t=NaYtqyy&amp;sid=cRbu_9NzlWjFwnlwAAm1</t>
  </si>
  <si>
    <t>localhost:3000/socket.io/?EIO=4&amp;transport=polling&amp;t=NaYtqz9&amp;sid=gmcjSVfRMA3VjtAgAAm2</t>
  </si>
  <si>
    <t>localhost:3000/socket.io/?EIO=4&amp;transport=polling&amp;t=NaYtqzD&amp;sid=gmcjSVfRMA3VjtAgAAm2</t>
  </si>
  <si>
    <t>localhost:3000/socket.io/?EIO=4&amp;transport=polling&amp;t=NaYtr0_</t>
  </si>
  <si>
    <t>localhost:3000/socket.io/?EIO=4&amp;transport=polling&amp;t=NaYtr1E&amp;sid=gmcjSVfRMA3VjtAgAAm2</t>
  </si>
  <si>
    <t>localhost:3000/socket.io/?EIO=4&amp;transport=polling&amp;t=NaYtr3C&amp;sid=l7zjfYS34ZeIccJYAAm4</t>
  </si>
  <si>
    <t>localhost:3000/socket.io/?EIO=4&amp;transport=polling&amp;t=NaYtr3G&amp;sid=l7zjfYS34ZeIccJYAAm4</t>
  </si>
  <si>
    <t>localhost:3000/socket.io/?EIO=4&amp;transport=polling&amp;t=NaYtr4r&amp;sid=cRbu_9NzlWjFwnlwAAm1</t>
  </si>
  <si>
    <t>localhost:3000/socket.io/?EIO=4&amp;transport=polling&amp;t=NaYtr5w&amp;sid=EOsiFozoeCLVsOCKAAm6</t>
  </si>
  <si>
    <t>localhost:3000/socket.io/?EIO=4&amp;transport=polling&amp;t=NaYtr5y&amp;sid=EOsiFozoeCLVsOCKAAm6</t>
  </si>
  <si>
    <t>localhost:3000/socket.io/?EIO=4&amp;transport=polling&amp;t=NaYtrC-&amp;sid=l7zjfYS34ZeIccJYAAm4</t>
  </si>
  <si>
    <t>localhost:3000/socket.io/?EIO=4&amp;transport=polling&amp;t=NaYtrDg&amp;sid=EOsiFozoeCLVsOCKAAm6</t>
  </si>
  <si>
    <t>localhost:3000/socket.io/?EIO=4&amp;transport=polling&amp;t=NaYtrEq</t>
  </si>
  <si>
    <t>localhost:3000/socket.io/?EIO=4&amp;transport=polling&amp;t=NaYtrF7</t>
  </si>
  <si>
    <t>localhost:3000/socket.io/?EIO=4&amp;transport=polling&amp;t=NaYtrH0&amp;sid=yJQu0Ath4JQ94upFAAm9</t>
  </si>
  <si>
    <t>localhost:3000/socket.io/?EIO=4&amp;transport=polling&amp;t=NaYtrH4&amp;sid=yJQu0Ath4JQ94upFAAm9</t>
  </si>
  <si>
    <t>localhost:3000/socket.io/?EIO=4&amp;transport=polling&amp;t=NaYtrHg&amp;sid=_b0rA2cfrd7jtLkeAAm-</t>
  </si>
  <si>
    <t>localhost:3000/socket.io/?EIO=4&amp;transport=polling&amp;t=NaYtrHi&amp;sid=_b0rA2cfrd7jtLkeAAm-</t>
  </si>
  <si>
    <t>localhost:3000/socket.io/?EIO=4&amp;transport=polling&amp;t=NaYtrLE&amp;sid=yJQu0Ath4JQ94upFAAm9</t>
  </si>
  <si>
    <t>localhost:3000/socket.io/?EIO=4&amp;transport=polling&amp;t=NaYtrOM&amp;sid=_b0rA2cfrd7jtLkeAAm-</t>
  </si>
  <si>
    <t>localhost:3000/socket.io/?EIO=4&amp;transport=polling&amp;t=NaYttWd&amp;sid=gmcjSVfRMA3VjtAgAAm2</t>
  </si>
  <si>
    <t>localhost:3000/socket.io/?EIO=4&amp;transport=polling&amp;t=NaYttg3&amp;sid=l7zjfYS34ZeIccJYAAm4</t>
  </si>
  <si>
    <t>localhost:3000/socket.io/?EIO=4&amp;transport=polling&amp;t=NaYtthd&amp;sid=EOsiFozoeCLVsOCKAAm6</t>
  </si>
  <si>
    <t>localhost:3000/socket.io/?EIO=4&amp;transport=polling&amp;t=NaYttmI</t>
  </si>
  <si>
    <t>localhost:3000/socket.io/?EIO=4&amp;transport=polling&amp;t=NaYttnw&amp;sid=xcef9Fin52oAPTdAAAnB</t>
  </si>
  <si>
    <t>localhost:3000/socket.io/?EIO=4&amp;transport=polling&amp;t=NaYtto6&amp;sid=xcef9Fin52oAPTdAAAnB</t>
  </si>
  <si>
    <t>localhost:3000/socket.io/?EIO=4&amp;transport=polling&amp;t=NaYttsQ&amp;sid=_b0rA2cfrd7jtLkeAAm-</t>
  </si>
  <si>
    <t>localhost:3000/socket.io/?EIO=4&amp;transport=polling&amp;t=NaYttsb&amp;sid=xcef9Fin52oAPTdAAAnB</t>
  </si>
  <si>
    <t>localhost:3000/socket.io/?EIO=4&amp;transport=polling&amp;t=NaYttsf</t>
  </si>
  <si>
    <t>localhost:3000/socket.io/?EIO=4&amp;transport=polling&amp;t=NaYttyU</t>
  </si>
  <si>
    <t>localhost:3000/socket.io/?EIO=4&amp;transport=polling&amp;t=NaYtu0I</t>
  </si>
  <si>
    <t>localhost:3000/socket.io/?EIO=4&amp;transport=polling&amp;t=NaYtu0k&amp;sid=EM9zyk4t83F-53WZAAnE</t>
  </si>
  <si>
    <t>localhost:3000/socket.io/?EIO=4&amp;transport=polling&amp;t=NaYtu0m&amp;sid=EM9zyk4t83F-53WZAAnE</t>
  </si>
  <si>
    <t>localhost:3000/socket.io/?EIO=4&amp;transport=polling&amp;t=NaYtu53&amp;sid=EM9zyk4t83F-53WZAAnE</t>
  </si>
  <si>
    <t>localhost:3000/socket.io/?EIO=4&amp;transport=polling&amp;t=NaYtuLH&amp;sid=Htvsl64-C3CiD1n7AAnG</t>
  </si>
  <si>
    <t>localhost:3000/socket.io/?EIO=4&amp;transport=polling&amp;t=NaYtuYz</t>
  </si>
  <si>
    <t>localhost:3000/socket.io/?EIO=4&amp;transport=polling&amp;t=NaYtudH</t>
  </si>
  <si>
    <t>localhost:3000/socket.io/?EIO=4&amp;transport=polling&amp;t=NaYtuh_</t>
  </si>
  <si>
    <t>localhost:3000/socket.io/?EIO=4&amp;transport=polling&amp;t=NaYtumN&amp;sid=lEAnNE4wY9C0XuCTAAnH</t>
  </si>
  <si>
    <t>localhost:3000/socket.io/?EIO=4&amp;transport=polling&amp;t=NaYtumX&amp;sid=lEAnNE4wY9C0XuCTAAnH</t>
  </si>
  <si>
    <t>localhost:3000/socket.io/?EIO=4&amp;transport=polling&amp;t=NaYtuxy</t>
  </si>
  <si>
    <t>localhost:3000/socket.io/?EIO=4&amp;transport=polling&amp;t=NaYtuz9&amp;sid=M3kzHZ3sgveaVNi-AAnI</t>
  </si>
  <si>
    <t>localhost:3000/socket.io/?EIO=4&amp;transport=polling&amp;t=NaYtv2R&amp;sid=--nyBUn6xKFqaz5AAAnJ</t>
  </si>
  <si>
    <t>localhost:3000/socket.io/?EIO=4&amp;transport=polling&amp;t=NaYtv2c&amp;sid=--nyBUn6xKFqaz5AAAnJ</t>
  </si>
  <si>
    <t>localhost:3000/socket.io/?EIO=4&amp;transport=polling&amp;t=NaYtv9_&amp;sid=0NcclKVAQ1sU9o6cAAnK</t>
  </si>
  <si>
    <t>localhost:3000/socket.io/?EIO=4&amp;transport=polling&amp;t=NaYtveS</t>
  </si>
  <si>
    <t>localhost:3000/socket.io/?EIO=4&amp;transport=polling&amp;t=NaYtvk8&amp;sid=Hq-DlBdAAGd894rmAAnL</t>
  </si>
  <si>
    <t>localhost:3000/socket.io/?EIO=4&amp;transport=polling&amp;t=NaYtvkA&amp;sid=Hq-DlBdAAGd894rmAAnL</t>
  </si>
  <si>
    <t>localhost:3000/socket.io/?EIO=4&amp;transport=polling&amp;t=NaYtw--&amp;sid=fA5gvi0I3Enb8ch1AAnP</t>
  </si>
  <si>
    <t>localhost:3000/socket.io/?EIO=4&amp;transport=polling&amp;t=NaYtwJh&amp;sid=lEAnNE4wY9C0XuCTAAnH</t>
  </si>
  <si>
    <t>localhost:3000/socket.io/?EIO=4&amp;transport=polling&amp;t=NaYtwLM</t>
  </si>
  <si>
    <t>localhost:3000/socket.io/?EIO=4&amp;transport=polling&amp;t=NaYtwQV&amp;sid=--nyBUn6xKFqaz5AAAnJ</t>
  </si>
  <si>
    <t>localhost:3000/socket.io/?EIO=4&amp;transport=polling&amp;t=NaYtwT6&amp;sid=ABDkrWSIfBZdpe3RAAnN</t>
  </si>
  <si>
    <t>localhost:3000/socket.io/?EIO=4&amp;transport=polling&amp;t=NaYtwT9&amp;sid=ABDkrWSIfBZdpe3RAAnN</t>
  </si>
  <si>
    <t>localhost:3000/socket.io/?EIO=4&amp;transport=polling&amp;t=NaYtw_B&amp;sid=fA5gvi0I3Enb8ch1AAnP</t>
  </si>
  <si>
    <t>localhost:3000/socket.io/?EIO=4&amp;transport=polling&amp;t=NaYtwvx</t>
  </si>
  <si>
    <t>localhost:3000/socket.io/?EIO=4&amp;transport=polling&amp;t=NaYtxDc&amp;sid=ABDkrWSIfBZdpe3RAAnN</t>
  </si>
  <si>
    <t>localhost:3000/socket.io/?EIO=4&amp;transport=polling&amp;t=NaYtxF2&amp;sid=Hq-DlBdAAGd894rmAAnL</t>
  </si>
  <si>
    <t>localhost:3000/socket.io/?EIO=4&amp;transport=polling&amp;t=NaYtxIe</t>
  </si>
  <si>
    <t>localhost:3000/socket.io/?EIO=4&amp;transport=polling&amp;t=NaYtxSr&amp;sid=gxlBw8lhgUL53XlhAAnS</t>
  </si>
  <si>
    <t>localhost:3000/socket.io/?EIO=4&amp;transport=polling&amp;t=NaYtxSu&amp;sid=gxlBw8lhgUL53XlhAAnS</t>
  </si>
  <si>
    <t>localhost:3000/socket.io/?EIO=4&amp;transport=polling&amp;t=NaYtxZ1&amp;sid=fA5gvi0I3Enb8ch1AAnP</t>
  </si>
  <si>
    <t>localhost:3000/socket.io/?EIO=4&amp;transport=polling&amp;t=NaYtxkM&amp;sid=gxlBw8lhgUL53XlhAAnS</t>
  </si>
  <si>
    <t>localhost:3000/socket.io/?EIO=4&amp;transport=polling&amp;t=NaYtynf&amp;sid=lEAnNE4wY9C0XuCTAAnH</t>
  </si>
  <si>
    <t>localhost:3000/socket.io/?EIO=4&amp;transport=polling&amp;t=NaYtyu1&amp;sid=--nyBUn6xKFqaz5AAAnJ</t>
  </si>
  <si>
    <t>localhost:3000/socket.io/?EIO=4&amp;transport=polling&amp;t=NaYtz0z</t>
  </si>
  <si>
    <t>localhost:3000/socket.io/?EIO=4&amp;transport=polling&amp;t=NaYtz2b&amp;sid=QhqOejr02UvqARFeAAnV</t>
  </si>
  <si>
    <t>localhost:3000/socket.io/?EIO=4&amp;transport=polling&amp;t=NaYtz2c&amp;sid=QhqOejr02UvqARFeAAnV</t>
  </si>
  <si>
    <t>localhost:3000/socket.io/?EIO=4&amp;transport=polling&amp;t=NaYtz5r&amp;sid=QhqOejr02UvqARFeAAnV</t>
  </si>
  <si>
    <t>localhost:3000/socket.io/?EIO=4&amp;transport=polling&amp;t=NaYtzE4</t>
  </si>
  <si>
    <t>localhost:3000/socket.io/?EIO=4&amp;transport=polling&amp;t=NaYtzJ9&amp;sid=b4xEev1WfLAS5_eGAAnX</t>
  </si>
  <si>
    <t>localhost:3000/socket.io/?EIO=4&amp;transport=polling&amp;t=NaYtzJA&amp;sid=b4xEev1WfLAS5_eGAAnX</t>
  </si>
  <si>
    <t>localhost:3000/socket.io/?EIO=4&amp;transport=polling&amp;t=NaYtzV5&amp;sid=b4xEev1WfLAS5_eGAAnX</t>
  </si>
  <si>
    <t>localhost:3000/socket.io/?EIO=4&amp;transport=polling&amp;t=NaYtzhY&amp;sid=ABDkrWSIfBZdpe3RAAnN</t>
  </si>
  <si>
    <t>localhost:3000/socket.io/?EIO=4&amp;transport=polling&amp;t=NaYtzj5&amp;sid=Hq-DlBdAAGd894rmAAnL</t>
  </si>
  <si>
    <t>localhost:3000/socket.io/?EIO=4&amp;transport=polling&amp;t=NaYtztw</t>
  </si>
  <si>
    <t>localhost:3000/socket.io/?EIO=4&amp;transport=polling&amp;t=NaYtzvX&amp;sid=i4ykKYPxVcRGk2ccAAnZ</t>
  </si>
  <si>
    <t>localhost:3000/socket.io/?EIO=4&amp;transport=polling&amp;t=NaYtzvZ&amp;sid=i4ykKYPxVcRGk2ccAAnZ</t>
  </si>
  <si>
    <t>localhost:3000/socket.io/?EIO=4&amp;transport=polling&amp;t=NaYtzxJ&amp;sid=i4ykKYPxVcRGk2ccAAnZ</t>
  </si>
  <si>
    <t>localhost:3000/socket.io/?EIO=4&amp;transport=polling&amp;t=NaYu-2S&amp;sid=BJesSF8W222X2czFAIXy</t>
  </si>
  <si>
    <t>localhost:3000/socket.io/?EIO=4&amp;transport=polling&amp;t=NaYu-MK</t>
  </si>
  <si>
    <t>localhost:3000/socket.io/?EIO=4&amp;transport=polling&amp;t=NaYu-O8&amp;sid=Ypx3R-J7i8cnZvH7AJRy</t>
  </si>
  <si>
    <t>localhost:3000/socket.io/?EIO=4&amp;transport=polling&amp;t=NaYu-OA&amp;sid=Ypx3R-J7i8cnZvH7AJRy</t>
  </si>
  <si>
    <t>localhost:3000/socket.io/?EIO=4&amp;transport=polling&amp;t=NaYu-RI&amp;sid=Ypx3R-J7i8cnZvH7AJRy</t>
  </si>
  <si>
    <t>localhost:3000/socket.io/?EIO=4&amp;transport=polling&amp;t=NaYu-_-&amp;sid=yRm_HbjozEvwJWPMAJR0</t>
  </si>
  <si>
    <t>localhost:3000/socket.io/?EIO=4&amp;transport=polling&amp;t=NaYu-cJ&amp;sid=XrKrmz4hBNVZD746AIXw</t>
  </si>
  <si>
    <t>localhost:3000/socket.io/?EIO=4&amp;transport=polling&amp;t=NaYu-oJ&amp;sid=DbI_GkIz4qpbAhliAIXx</t>
  </si>
  <si>
    <t>localhost:3000/socket.io/?EIO=4&amp;transport=polling&amp;t=NaYu-pX&amp;sid=YjsQMbc5QqlJY6jyAIeW</t>
  </si>
  <si>
    <t>localhost:3000/socket.io/?EIO=4&amp;transport=polling&amp;t=NaYu-v6</t>
  </si>
  <si>
    <t>localhost:3000/socket.io/?EIO=4&amp;transport=polling&amp;t=NaYu-xS&amp;sid=yRm_HbjozEvwJWPMAJR0</t>
  </si>
  <si>
    <t>localhost:3000/socket.io/?EIO=4&amp;transport=polling&amp;t=NaYu-xT&amp;sid=yRm_HbjozEvwJWPMAJR0</t>
  </si>
  <si>
    <t>localhost:3000/socket.io/?EIO=4&amp;transport=polling&amp;t=NaYu02L&amp;sid=2Z-JNjS24XwDzBx3AAnj</t>
  </si>
  <si>
    <t>localhost:3000/socket.io/?EIO=4&amp;transport=polling&amp;t=NaYu0Ab&amp;sid=i4ykKYPxVcRGk2ccAAnZ</t>
  </si>
  <si>
    <t>localhost:3000/socket.io/?EIO=4&amp;transport=polling&amp;t=NaYu0Qu</t>
  </si>
  <si>
    <t>localhost:3000/socket.io/?EIO=4&amp;transport=polling&amp;t=NaYu0YV&amp;sid=Ie_BgBE3NRtDVQ9wAAnl</t>
  </si>
  <si>
    <t>localhost:3000/socket.io/?EIO=4&amp;transport=polling&amp;t=NaYu0YX&amp;sid=Ie_BgBE3NRtDVQ9wAAnl</t>
  </si>
  <si>
    <t>localhost:3000/socket.io/?EIO=4&amp;transport=polling&amp;t=NaYu0aX</t>
  </si>
  <si>
    <t>localhost:3000/socket.io/?EIO=4&amp;transport=polling&amp;t=NaYu0kP&amp;sid=hqnK_A3ppRIHNqdSAAnm</t>
  </si>
  <si>
    <t>localhost:3000/socket.io/?EIO=4&amp;transport=polling&amp;t=NaYu0kV&amp;sid=hqnK_A3ppRIHNqdSAAnm</t>
  </si>
  <si>
    <t>localhost:3000/socket.io/?EIO=4&amp;transport=polling&amp;t=NaYu0se&amp;sid=Ie_BgBE3NRtDVQ9wAAnl</t>
  </si>
  <si>
    <t>localhost:3000/socket.io/?EIO=4&amp;transport=polling&amp;t=NaYu0zI&amp;sid=hqnK_A3ppRIHNqdSAAnm</t>
  </si>
  <si>
    <t>localhost:3000/socket.io/?EIO=4&amp;transport=polling&amp;t=NaYu101&amp;sid=hg8zoQAjCpglqCJiAAnb</t>
  </si>
  <si>
    <t>localhost:3000/socket.io/?EIO=4&amp;transport=polling&amp;t=NaYu198</t>
  </si>
  <si>
    <t>localhost:3000/socket.io/?EIO=4&amp;transport=polling&amp;t=NaYu1Ar&amp;sid=Tmk7jeDJtHuwqd9UAAnp</t>
  </si>
  <si>
    <t>localhost:3000/socket.io/?EIO=4&amp;transport=polling&amp;t=NaYu1As&amp;sid=Tmk7jeDJtHuwqd9UAAnp</t>
  </si>
  <si>
    <t>localhost:3000/socket.io/?EIO=4&amp;transport=polling&amp;t=NaYu1EE&amp;sid=Tmk7jeDJtHuwqd9UAAnp</t>
  </si>
  <si>
    <t>localhost:3000/socket.io/?EIO=4&amp;transport=polling&amp;t=NaYu1FU</t>
  </si>
  <si>
    <t>localhost:3000/socket.io/?EIO=4&amp;transport=polling&amp;t=NaYu1Lx&amp;sid=J80-RD7dlBJTJ0-jAAnr</t>
  </si>
  <si>
    <t>localhost:3000/socket.io/?EIO=4&amp;transport=polling&amp;t=NaYu1Lz&amp;sid=J80-RD7dlBJTJ0-jAAnr</t>
  </si>
  <si>
    <t>localhost:3000/socket.io/?EIO=4&amp;transport=polling&amp;t=NaYu1VL&amp;sid=J80-RD7dlBJTJ0-jAAnr</t>
  </si>
  <si>
    <t>localhost:3000/socket.io/?EIO=4&amp;transport=polling&amp;t=NaYu1XN&amp;sid=1XXrL-3Cvp3VKx1EAAnh</t>
  </si>
  <si>
    <t>localhost:3000/socket.io/?EIO=4&amp;transport=polling&amp;t=NaYu1jt</t>
  </si>
  <si>
    <t>localhost:3000/socket.io/?EIO=4&amp;transport=polling&amp;t=NaYu1lU&amp;sid=j7QuR2BBmFZ7ngiiAAnt</t>
  </si>
  <si>
    <t>localhost:3000/socket.io/?EIO=4&amp;transport=polling&amp;t=NaYu1lW&amp;sid=j7QuR2BBmFZ7ngiiAAnt</t>
  </si>
  <si>
    <t>localhost:3000/socket.io/?EIO=4&amp;transport=polling&amp;t=NaYu1oY&amp;sid=j7QuR2BBmFZ7ngiiAAnt</t>
  </si>
  <si>
    <t>localhost:3000/socket.io/?EIO=4&amp;transport=polling&amp;t=NaYu2-r</t>
  </si>
  <si>
    <t>localhost:3000/socket.io/?EIO=4&amp;transport=polling&amp;t=NaYu2bC&amp;sid=2Z-JNjS24XwDzBx3AAnj</t>
  </si>
  <si>
    <t>localhost:3000/socket.io/?EIO=4&amp;transport=polling&amp;t=NaYu2m6</t>
  </si>
  <si>
    <t>localhost:3000/socket.io/?EIO=4&amp;transport=polling&amp;t=NaYu35d&amp;sid=ESfbFmcCdxV0Ur-WAAnw</t>
  </si>
  <si>
    <t>localhost:3000/socket.io/?EIO=4&amp;transport=polling&amp;t=NaYu35i&amp;sid=ESfbFmcCdxV0Ur-WAAnw</t>
  </si>
  <si>
    <t>localhost:3000/socket.io/?EIO=4&amp;transport=polling&amp;t=NaYu3JZ&amp;sid=ESfbFmcCdxV0Ur-WAAnw</t>
  </si>
  <si>
    <t>localhost:3000/socket.io/?EIO=4&amp;transport=polling&amp;t=NaYu3Mh&amp;sid=Ie_BgBE3NRtDVQ9wAAnl</t>
  </si>
  <si>
    <t>localhost:3000/socket.io/?EIO=4&amp;transport=polling&amp;t=NaYu3RS&amp;sid=hqnK_A3ppRIHNqdSAAnm</t>
  </si>
  <si>
    <t>localhost:3000/socket.io/?EIO=4&amp;transport=polling&amp;t=NaYu3Vl</t>
  </si>
  <si>
    <t>localhost:3000/socket.io/?EIO=4&amp;transport=polling&amp;t=NaYu3Xb&amp;sid=X_CT-p4lqOOx69aCAAny</t>
  </si>
  <si>
    <t>localhost:3000/socket.io/?EIO=4&amp;transport=polling&amp;t=NaYu3Xe&amp;sid=X_CT-p4lqOOx69aCAAny</t>
  </si>
  <si>
    <t>localhost:3000/socket.io/?EIO=4&amp;transport=polling&amp;t=NaYu3cI&amp;sid=X_CT-p4lqOOx69aCAAny</t>
  </si>
  <si>
    <t>localhost:3000/socket.io/?EIO=4&amp;transport=polling&amp;t=NaYu3go&amp;sid=Tmk7jeDJtHuwqd9UAAnp</t>
  </si>
  <si>
    <t>localhost:3000/socket.io/?EIO=4&amp;transport=polling&amp;t=NaYu3mr</t>
  </si>
  <si>
    <t>localhost:3000/socket.io/?EIO=4&amp;transport=polling&amp;t=NaYu3oV&amp;sid=k_ccbqm_S36nItdIAAn0</t>
  </si>
  <si>
    <t>localhost:3000/socket.io/?EIO=4&amp;transport=polling&amp;t=NaYu3oZ&amp;sid=k_ccbqm_S36nItdIAAn0</t>
  </si>
  <si>
    <t>localhost:3000/socket.io/?EIO=4&amp;transport=polling&amp;t=NaYu3qS</t>
  </si>
  <si>
    <t>localhost:3000/socket.io/?EIO=4&amp;transport=polling&amp;t=NaYu3rD</t>
  </si>
  <si>
    <t>localhost:3000/socket.io/?EIO=4&amp;transport=polling&amp;t=NaYu3tk&amp;sid=YpNFiULFmamHwA5TAAn2</t>
  </si>
  <si>
    <t>localhost:3000/socket.io/?EIO=4&amp;transport=polling&amp;t=NaYu3tl&amp;sid=YpNFiULFmamHwA5TAAn2</t>
  </si>
  <si>
    <t>localhost:3000/socket.io/?EIO=4&amp;transport=polling&amp;t=NaYu3ut&amp;sid=eP-dg_1_Cm-4ubNKAAn1</t>
  </si>
  <si>
    <t>localhost:3000/socket.io/?EIO=4&amp;transport=polling&amp;t=NaYu3v1&amp;sid=eP-dg_1_Cm-4ubNKAAn1</t>
  </si>
  <si>
    <t>localhost:3000/socket.io/?EIO=4&amp;transport=polling&amp;t=NaYu3w7&amp;sid=k_ccbqm_S36nItdIAAn0</t>
  </si>
  <si>
    <t>localhost:3000/socket.io/?EIO=4&amp;transport=polling&amp;t=NaYu3wM&amp;sid=YpNFiULFmamHwA5TAAn2</t>
  </si>
  <si>
    <t>localhost:3000/socket.io/?EIO=4&amp;transport=polling&amp;t=NaYu4-n&amp;sid=JZ3Xx2Vf_fwDE1rlAAn-</t>
  </si>
  <si>
    <t>localhost:3000/socket.io/?EIO=4&amp;transport=polling&amp;t=NaYu433&amp;sid=J80-RD7dlBJTJ0-jAAnr</t>
  </si>
  <si>
    <t>localhost:3000/socket.io/?EIO=4&amp;transport=polling&amp;t=NaYu44_&amp;sid=j7QuR2BBmFZ7ngiiAAnt</t>
  </si>
  <si>
    <t>localhost:3000/socket.io/?EIO=4&amp;transport=polling&amp;t=NaYu4C5</t>
  </si>
  <si>
    <t>localhost:3000/socket.io/?EIO=4&amp;transport=polling&amp;t=NaYu4EQ&amp;sid=_kLyh3nfIOdofHe1AAn5</t>
  </si>
  <si>
    <t>localhost:3000/socket.io/?EIO=4&amp;transport=polling&amp;t=NaYu4EU&amp;sid=_kLyh3nfIOdofHe1AAn5</t>
  </si>
  <si>
    <t>localhost:3000/socket.io/?EIO=4&amp;transport=polling&amp;t=NaYu4Q5&amp;sid=_kLyh3nfIOdofHe1AAn5</t>
  </si>
  <si>
    <t>localhost:3000/socket.io/?EIO=4&amp;transport=polling&amp;t=NaYu4QA&amp;sid=eP-dg_1_Cm-4ubNKAAn1</t>
  </si>
  <si>
    <t>localhost:3000/socket.io/?EIO=4&amp;transport=polling&amp;t=NaYu4Qw</t>
  </si>
  <si>
    <t>localhost:3000/socket.io/?EIO=4&amp;transport=polling&amp;t=NaYu4S1</t>
  </si>
  <si>
    <t>localhost:3000/socket.io/?EIO=4&amp;transport=polling&amp;t=NaYu4UF&amp;sid=_viWlaUPeoxP45aFAAn8</t>
  </si>
  <si>
    <t>localhost:3000/socket.io/?EIO=4&amp;transport=polling&amp;t=NaYu4UH&amp;sid=_viWlaUPeoxP45aFAAn8</t>
  </si>
  <si>
    <t>localhost:3000/socket.io/?EIO=4&amp;transport=polling&amp;t=NaYu4Uq</t>
  </si>
  <si>
    <t>localhost:3000/socket.io/?EIO=4&amp;transport=polling&amp;t=NaYu4X_&amp;sid=7sfUD5FraHlfQl9GAAn9</t>
  </si>
  <si>
    <t>localhost:3000/socket.io/?EIO=4&amp;transport=polling&amp;t=NaYu4Y0&amp;sid=7sfUD5FraHlfQl9GAAn9</t>
  </si>
  <si>
    <t>localhost:3000/socket.io/?EIO=4&amp;transport=polling&amp;t=NaYu4jZ&amp;sid=JZ3Xx2Vf_fwDE1rlAAn-</t>
  </si>
  <si>
    <t>localhost:3000/socket.io/?EIO=4&amp;transport=polling&amp;t=NaYu4jj&amp;sid=JZ3Xx2Vf_fwDE1rlAAn-</t>
  </si>
  <si>
    <t>localhost:3000/socket.io/?EIO=4&amp;transport=polling&amp;t=NaYu4v-</t>
  </si>
  <si>
    <t>localhost:3000/socket.io/?EIO=4&amp;transport=polling&amp;t=NaYu4wq&amp;sid=7sfUD5FraHlfQl9GAAn9</t>
  </si>
  <si>
    <t>localhost:3000/socket.io/?EIO=4&amp;transport=polling&amp;t=NaYu549&amp;sid=xOA7-AJ2qcCPfDkhAAoB</t>
  </si>
  <si>
    <t>localhost:3000/socket.io/?EIO=4&amp;transport=polling&amp;t=NaYu54B&amp;sid=xOA7-AJ2qcCPfDkhAAoB</t>
  </si>
  <si>
    <t>localhost:3000/socket.io/?EIO=4&amp;transport=polling&amp;t=NaYu5IK&amp;sid=xOA7-AJ2qcCPfDkhAAoB</t>
  </si>
  <si>
    <t>localhost:3000/socket.io/?EIO=4&amp;transport=polling&amp;t=NaYu5n4&amp;sid=ESfbFmcCdxV0Ur-WAAnw</t>
  </si>
  <si>
    <t>localhost:3000/socket.io/?EIO=4&amp;transport=polling&amp;t=NaYu6-6&amp;sid=jitsT_zVHaFFGrFNAAoG</t>
  </si>
  <si>
    <t>localhost:3000/socket.io/?EIO=4&amp;transport=polling&amp;t=NaYu6-8&amp;sid=jitsT_zVHaFFGrFNAAoG</t>
  </si>
  <si>
    <t>localhost:3000/socket.io/?EIO=4&amp;transport=polling&amp;t=NaYu696</t>
  </si>
  <si>
    <t>localhost:3000/socket.io/?EIO=4&amp;transport=polling&amp;t=NaYu6GG&amp;sid=ymolyMjEAoxiTTs9AAoE</t>
  </si>
  <si>
    <t>localhost:3000/socket.io/?EIO=4&amp;transport=polling&amp;t=NaYu6GI&amp;sid=ymolyMjEAoxiTTs9AAoE</t>
  </si>
  <si>
    <t>localhost:3000/socket.io/?EIO=4&amp;transport=polling&amp;t=NaYu6Pg&amp;sid=ymolyMjEAoxiTTs9AAoE</t>
  </si>
  <si>
    <t>localhost:3000/socket.io/?EIO=4&amp;transport=polling&amp;t=NaYu6al&amp;sid=_kLyh3nfIOdofHe1AAn5</t>
  </si>
  <si>
    <t>localhost:3000/socket.io/?EIO=4&amp;transport=polling&amp;t=NaYu6uW</t>
  </si>
  <si>
    <t>localhost:3000/socket.io/?EIO=4&amp;transport=polling&amp;t=NaYu6yp&amp;sid=eP-dg_1_Cm-4ubNKAAn1</t>
  </si>
  <si>
    <t>localhost:3000/socket.io/?EIO=4&amp;transport=polling&amp;t=NaYu75d</t>
  </si>
  <si>
    <t>localhost:3000/socket.io/?EIO=4&amp;transport=polling&amp;t=NaYu77l&amp;sid=NsoaOW2fGnyesq6TAAoI</t>
  </si>
  <si>
    <t>localhost:3000/socket.io/?EIO=4&amp;transport=polling&amp;t=NaYu77n&amp;sid=NsoaOW2fGnyesq6TAAoI</t>
  </si>
  <si>
    <t>localhost:3000/socket.io/?EIO=4&amp;transport=polling&amp;t=NaYu79D&amp;sid=jitsT_zVHaFFGrFNAAoG</t>
  </si>
  <si>
    <t>localhost:3000/socket.io/?EIO=4&amp;transport=polling&amp;t=NaYu79W&amp;sid=NsoaOW2fGnyesq6TAAoI</t>
  </si>
  <si>
    <t>localhost:3000/socket.io/?EIO=4&amp;transport=polling&amp;t=NaYu7Rq&amp;sid=JZ3Xx2Vf_fwDE1rlAAn-</t>
  </si>
  <si>
    <t>localhost:3000/socket.io/?EIO=4&amp;transport=polling&amp;t=NaYu7Yb&amp;sid=7sfUD5FraHlfQl9GAAn9</t>
  </si>
  <si>
    <t>localhost:3000/socket.io/?EIO=4&amp;transport=polling&amp;t=NaYu7kp</t>
  </si>
  <si>
    <t>localhost:3000/socket.io/?EIO=4&amp;transport=polling&amp;t=NaYu7oJ&amp;sid=uUDIN1VU-LHPOqsIAAoK</t>
  </si>
  <si>
    <t>localhost:3000/socket.io/?EIO=4&amp;transport=polling&amp;t=NaYu7oL&amp;sid=uUDIN1VU-LHPOqsIAAoK</t>
  </si>
  <si>
    <t>localhost:3000/socket.io/?EIO=4&amp;transport=polling&amp;t=NaYu7ox</t>
  </si>
  <si>
    <t>localhost:3000/socket.io/?EIO=4&amp;transport=polling&amp;t=NaYu7q-&amp;sid=8kuyTSQuyfxHnsONAAoM</t>
  </si>
  <si>
    <t>localhost:3000/socket.io/?EIO=4&amp;transport=polling&amp;t=NaYu7r1&amp;sid=8kuyTSQuyfxHnsONAAoM</t>
  </si>
  <si>
    <t>localhost:3000/socket.io/?EIO=4&amp;transport=polling&amp;t=NaYu7r3&amp;sid=xOA7-AJ2qcCPfDkhAAoB</t>
  </si>
  <si>
    <t>localhost:3000/socket.io/?EIO=4&amp;transport=polling&amp;t=NaYu7s_&amp;sid=8kuyTSQuyfxHnsONAAoM</t>
  </si>
  <si>
    <t>localhost:3000/socket.io/?EIO=4&amp;transport=polling&amp;t=NaYu7sz&amp;sid=uUDIN1VU-LHPOqsIAAoK</t>
  </si>
  <si>
    <t>localhost:3000/socket.io/?EIO=4&amp;transport=polling&amp;t=NaYu866</t>
  </si>
  <si>
    <t>localhost:3000/socket.io/?EIO=4&amp;transport=polling&amp;t=NaYu8A3&amp;sid=nP36CjC-STEpfRCLAAoO</t>
  </si>
  <si>
    <t>localhost:3000/socket.io/?EIO=4&amp;transport=polling&amp;t=NaYu8A5&amp;sid=nP36CjC-STEpfRCLAAoO</t>
  </si>
  <si>
    <t>localhost:3000/socket.io/?EIO=4&amp;transport=polling&amp;t=NaYu8DX&amp;sid=nP36CjC-STEpfRCLAAoO</t>
  </si>
  <si>
    <t>localhost:3000/socket.io/?EIO=4&amp;transport=polling&amp;t=NaYu91P&amp;sid=ymolyMjEAoxiTTs9AAoE</t>
  </si>
  <si>
    <t>localhost:3000/socket.io/?EIO=4&amp;transport=polling&amp;t=NaYu9Mt</t>
  </si>
  <si>
    <t>localhost:3000/socket.io/?EIO=4&amp;transport=polling&amp;t=NaYu9Pf&amp;sid=Kb_jjNtFJLDEFRNyAAoQ</t>
  </si>
  <si>
    <t>localhost:3000/socket.io/?EIO=4&amp;transport=polling&amp;t=NaYu9Ph&amp;sid=Kb_jjNtFJLDEFRNyAAoQ</t>
  </si>
  <si>
    <t>localhost:3000/socket.io/?EIO=4&amp;transport=polling&amp;t=NaYu9Rh&amp;sid=Kb_jjNtFJLDEFRNyAAoQ</t>
  </si>
  <si>
    <t>localhost:3000/socket.io/?EIO=4&amp;transport=polling&amp;t=NaYu9cu&amp;sid=NsoaOW2fGnyesq6TAAoI</t>
  </si>
  <si>
    <t>localhost:3000/socket.io/?EIO=4&amp;transport=polling&amp;t=NaYu9kO&amp;sid=jitsT_zVHaFFGrFNAAoG</t>
  </si>
  <si>
    <t>localhost:3000/socket.io/?EIO=4&amp;transport=polling&amp;t=NaYu9qe</t>
  </si>
  <si>
    <t>localhost:3000/socket.io/?EIO=4&amp;transport=polling&amp;t=NaYu9tL&amp;sid=7qiEIqALUu-OLmdWAAoS</t>
  </si>
  <si>
    <t>localhost:3000/socket.io/?EIO=4&amp;transport=polling&amp;t=NaYu9tM&amp;sid=7qiEIqALUu-OLmdWAAoS</t>
  </si>
  <si>
    <t>localhost:3000/socket.io/?EIO=4&amp;transport=polling&amp;t=NaYu9xJ&amp;sid=7qiEIqALUu-OLmdWAAoS</t>
  </si>
  <si>
    <t>localhost:3000/socket.io/?EIO=4&amp;transport=polling&amp;t=NaYuA20</t>
  </si>
  <si>
    <t>localhost:3000/socket.io/?EIO=4&amp;transport=polling&amp;t=NaYuA4k&amp;sid=1NSB2IHtNWYwQIHcAAoU</t>
  </si>
  <si>
    <t>localhost:3000/socket.io/?EIO=4&amp;transport=polling&amp;t=NaYuA4o&amp;sid=uUDIN1VU-LHPOqsIAAoK</t>
  </si>
  <si>
    <t>localhost:3000/socket.io/?EIO=4&amp;transport=polling&amp;t=NaYuA4r&amp;sid=1NSB2IHtNWYwQIHcAAoU</t>
  </si>
  <si>
    <t>localhost:3000/socket.io/?EIO=4&amp;transport=polling&amp;t=NaYuA6X&amp;sid=8kuyTSQuyfxHnsONAAoM</t>
  </si>
  <si>
    <t>localhost:3000/socket.io/?EIO=4&amp;transport=polling&amp;t=NaYuACJ&amp;sid=1NSB2IHtNWYwQIHcAAoU</t>
  </si>
  <si>
    <t>localhost:3000/socket.io/?EIO=4&amp;transport=polling&amp;t=NaYuADj</t>
  </si>
  <si>
    <t>localhost:3000/socket.io/?EIO=4&amp;transport=polling&amp;t=NaYuAJj&amp;sid=oBk93nEu8YWEnQufAAoW</t>
  </si>
  <si>
    <t>localhost:3000/socket.io/?EIO=4&amp;transport=polling&amp;t=NaYuAJp&amp;sid=oBk93nEu8YWEnQufAAoW</t>
  </si>
  <si>
    <t>localhost:3000/socket.io/?EIO=4&amp;transport=polling&amp;t=NaYuAL-</t>
  </si>
  <si>
    <t>localhost:3000/socket.io/?EIO=4&amp;transport=polling&amp;t=NaYuAMJ&amp;sid=oBk93nEu8YWEnQufAAoW</t>
  </si>
  <si>
    <t>localhost:3000/socket.io/?EIO=4&amp;transport=polling&amp;t=NaYuAOo&amp;sid=X5rrIL-AlhhtNjs2AAoY</t>
  </si>
  <si>
    <t>localhost:3000/socket.io/?EIO=4&amp;transport=polling&amp;t=NaYuAOr&amp;sid=X5rrIL-AlhhtNjs2AAoY</t>
  </si>
  <si>
    <t>localhost:3000/socket.io/?EIO=4&amp;transport=polling&amp;t=NaYuARn&amp;sid=X5rrIL-AlhhtNjs2AAoY</t>
  </si>
  <si>
    <t>localhost:3000/socket.io/?EIO=4&amp;transport=polling&amp;t=NaYuAS6&amp;sid=nP36CjC-STEpfRCLAAoO</t>
  </si>
  <si>
    <t>localhost:3000/socket.io/?EIO=4&amp;transport=polling&amp;t=NaYuAis</t>
  </si>
  <si>
    <t>localhost:3000/socket.io/?EIO=4&amp;transport=polling&amp;t=NaYuAm2&amp;sid=UKaX841sc7KQaLPAAAoa</t>
  </si>
  <si>
    <t>localhost:3000/socket.io/?EIO=4&amp;transport=polling&amp;t=NaYuAm6&amp;sid=UKaX841sc7KQaLPAAAoa</t>
  </si>
  <si>
    <t>localhost:3000/socket.io/?EIO=4&amp;transport=polling&amp;t=NaYuAnh&amp;sid=UKaX841sc7KQaLPAAAoa</t>
  </si>
  <si>
    <t>localhost:3000/socket.io/?EIO=4&amp;transport=polling&amp;t=NaYuB71</t>
  </si>
  <si>
    <t>localhost:3000/socket.io/?EIO=4&amp;transport=polling&amp;t=NaYuBCH&amp;sid=BX5doZIe1MZ-6XrZAArk</t>
  </si>
  <si>
    <t>localhost:3000/socket.io/?EIO=4&amp;transport=polling&amp;t=NaYuBCI&amp;sid=BX5doZIe1MZ-6XrZAArk</t>
  </si>
  <si>
    <t>localhost:3000/socket.io/?EIO=4&amp;transport=polling&amp;t=NaYuBN9&amp;sid=BX5doZIe1MZ-6XrZAArk</t>
  </si>
  <si>
    <t>localhost:3000/socket.io/?EIO=4&amp;transport=polling&amp;t=NaYuBvq&amp;sid=Kb_jjNtFJLDEFRNyAAoQ</t>
  </si>
  <si>
    <t>localhost:3000/socket.io/?EIO=4&amp;transport=polling&amp;t=NaYuCF0</t>
  </si>
  <si>
    <t>localhost:3000/socket.io/?EIO=4&amp;transport=polling&amp;t=NaYuCK2&amp;sid=O1toSVuRlAKIlUfsABNd</t>
  </si>
  <si>
    <t>localhost:3000/socket.io/?EIO=4&amp;transport=polling&amp;t=NaYuCK4&amp;sid=O1toSVuRlAKIlUfsABNd</t>
  </si>
  <si>
    <t>localhost:3000/socket.io/?EIO=4&amp;transport=polling&amp;t=NaYuCPc&amp;sid=O1toSVuRlAKIlUfsABNd</t>
  </si>
  <si>
    <t>localhost:3000/socket.io/?EIO=4&amp;transport=polling&amp;t=NaYuCbq&amp;sid=7qiEIqALUu-OLmdWAAoS</t>
  </si>
  <si>
    <t>localhost:3000/socket.io/?EIO=4&amp;transport=polling&amp;t=NaYuChr&amp;sid=1NSB2IHtNWYwQIHcAAoU</t>
  </si>
  <si>
    <t>localhost:3000/socket.io/?EIO=4&amp;transport=polling&amp;t=NaYuCsn</t>
  </si>
  <si>
    <t>localhost:3000/socket.io/?EIO=4&amp;transport=polling&amp;t=NaYuCtg&amp;sid=oBk93nEu8YWEnQufAAoW</t>
  </si>
  <si>
    <t>localhost:3000/socket.io/?EIO=4&amp;transport=polling&amp;t=NaYuCvV&amp;sid=yuLGv6N7MUBPsYUuABer</t>
  </si>
  <si>
    <t>localhost:3000/socket.io/?EIO=4&amp;transport=polling&amp;t=NaYuCvY&amp;sid=yuLGv6N7MUBPsYUuABer</t>
  </si>
  <si>
    <t>localhost:3000/socket.io/?EIO=4&amp;transport=polling&amp;t=NaYuD1p&amp;sid=yuLGv6N7MUBPsYUuABer</t>
  </si>
  <si>
    <t>localhost:3000/socket.io/?EIO=4&amp;transport=polling&amp;t=NaYuD3G</t>
  </si>
  <si>
    <t>localhost:3000/socket.io/?EIO=4&amp;transport=polling&amp;t=NaYuD3f</t>
  </si>
  <si>
    <t>localhost:3000/socket.io/?EIO=4&amp;transport=polling&amp;t=NaYuD6k&amp;sid=GTPLE6W6Yu3uOTrWABiY</t>
  </si>
  <si>
    <t>localhost:3000/socket.io/?EIO=4&amp;transport=polling&amp;t=NaYuD6q&amp;sid=GTPLE6W6Yu3uOTrWABiY</t>
  </si>
  <si>
    <t>localhost:3000/socket.io/?EIO=4&amp;transport=polling&amp;t=NaYuD6r&amp;sid=ZvI0_lN056Dj7CaGABiZ</t>
  </si>
  <si>
    <t>localhost:3000/socket.io/?EIO=4&amp;transport=polling&amp;t=NaYuD6t&amp;sid=ZvI0_lN056Dj7CaGABiZ</t>
  </si>
  <si>
    <t>localhost:3000/socket.io/?EIO=4&amp;transport=polling&amp;t=NaYuD6x</t>
  </si>
  <si>
    <t>localhost:3000/socket.io/?EIO=4&amp;transport=polling&amp;t=NaYuDBo&amp;sid=ZvI0_lN056Dj7CaGABiZ</t>
  </si>
  <si>
    <t>localhost:3000/socket.io/?EIO=4&amp;transport=polling&amp;t=NaYuDCq&amp;sid=X2D8gYTgShZWFBifABkA</t>
  </si>
  <si>
    <t>localhost:3000/socket.io/?EIO=4&amp;transport=polling&amp;t=NaYuDCr&amp;sid=X2D8gYTgShZWFBifABkA</t>
  </si>
  <si>
    <t>localhost:3000/socket.io/?EIO=4&amp;transport=polling&amp;t=NaYuDDj&amp;sid=GTPLE6W6Yu3uOTrWABiY</t>
  </si>
  <si>
    <t>localhost:3000/socket.io/?EIO=4&amp;transport=polling&amp;t=NaYuDGK&amp;sid=UKaX841sc7KQaLPAAAoa</t>
  </si>
  <si>
    <t>localhost:3000/socket.io/?EIO=4&amp;transport=polling&amp;t=NaYuDPt&amp;sid=X2D8gYTgShZWFBifABkA</t>
  </si>
  <si>
    <t>localhost:3000/socket.io/?EIO=4&amp;transport=polling&amp;t=NaYuDU1</t>
  </si>
  <si>
    <t>localhost:3000/socket.io/?EIO=4&amp;transport=polling&amp;t=NaYuDUF</t>
  </si>
  <si>
    <t>localhost:3000/socket.io/?EIO=4&amp;transport=polling&amp;t=NaYuDZ1&amp;sid=EteB5aLZ0rFsaHhPABo-</t>
  </si>
  <si>
    <t>localhost:3000/socket.io/?EIO=4&amp;transport=polling&amp;t=NaYuDZ3&amp;sid=EteB5aLZ0rFsaHhPABo-</t>
  </si>
  <si>
    <t>localhost:3000/socket.io/?EIO=4&amp;transport=polling&amp;t=NaYuD_K&amp;sid=VcJkAjkVl1UW4hzmABsK</t>
  </si>
  <si>
    <t>localhost:3000/socket.io/?EIO=4&amp;transport=polling&amp;t=NaYuD_M&amp;sid=VcJkAjkVl1UW4hzmABsK</t>
  </si>
  <si>
    <t>localhost:3000/socket.io/?EIO=4&amp;transport=polling&amp;t=NaYuDdJ&amp;sid=SgHuv_L7TK6JbjKWABo_</t>
  </si>
  <si>
    <t>localhost:3000/socket.io/?EIO=4&amp;transport=polling&amp;t=NaYuDdL&amp;sid=SgHuv_L7TK6JbjKWABo_</t>
  </si>
  <si>
    <t>localhost:3000/socket.io/?EIO=4&amp;transport=polling&amp;t=NaYuDhN&amp;sid=EteB5aLZ0rFsaHhPABo-</t>
  </si>
  <si>
    <t>localhost:3000/socket.io/?EIO=4&amp;transport=polling&amp;t=NaYuDs2</t>
  </si>
  <si>
    <t>localhost:3000/socket.io/?EIO=4&amp;transport=polling&amp;t=NaYuDt2&amp;sid=SgHuv_L7TK6JbjKWABo_</t>
  </si>
  <si>
    <t>localhost:3000/socket.io/?EIO=4&amp;transport=polling&amp;t=NaYuDxF</t>
  </si>
  <si>
    <t>localhost:3000/socket.io/?EIO=4&amp;transport=polling&amp;t=NaYuE36&amp;sid=BX5doZIe1MZ-6XrZAArk</t>
  </si>
  <si>
    <t>localhost:3000/socket.io/?EIO=4&amp;transport=polling&amp;t=NaYuEE6</t>
  </si>
  <si>
    <t>localhost:3000/socket.io/?EIO=4&amp;transport=polling&amp;t=NaYuEEP&amp;sid=_bQa4n9v-SkrEo2kABtv</t>
  </si>
  <si>
    <t>localhost:3000/socket.io/?EIO=4&amp;transport=polling&amp;t=NaYuEER&amp;sid=_bQa4n9v-SkrEo2kABtv</t>
  </si>
  <si>
    <t>localhost:3000/socket.io/?EIO=4&amp;transport=polling&amp;t=NaYuEFb</t>
  </si>
  <si>
    <t>localhost:3000/socket.io/?EIO=4&amp;transport=polling&amp;t=NaYuEHF&amp;sid=4L-I6UgyUDv-TImcABw5</t>
  </si>
  <si>
    <t>localhost:3000/socket.io/?EIO=4&amp;transport=polling&amp;t=NaYuEHG&amp;sid=4L-I6UgyUDv-TImcABw5</t>
  </si>
  <si>
    <t>localhost:3000/socket.io/?EIO=4&amp;transport=polling&amp;t=NaYuEKh&amp;sid=CXoPm37lzSSdnSJHABw4</t>
  </si>
  <si>
    <t>localhost:3000/socket.io/?EIO=4&amp;transport=polling&amp;t=NaYuEKs&amp;sid=CXoPm37lzSSdnSJHABw4</t>
  </si>
  <si>
    <t>localhost:3000/socket.io/?EIO=4&amp;transport=polling&amp;t=NaYuENr&amp;sid=4L-I6UgyUDv-TImcABw5</t>
  </si>
  <si>
    <t>localhost:3000/socket.io/?EIO=4&amp;transport=polling&amp;t=NaYuEVV&amp;sid=VcJkAjkVl1UW4hzmABsK</t>
  </si>
  <si>
    <t>localhost:3000/socket.io/?EIO=4&amp;transport=polling&amp;t=NaYuEaT&amp;sid=CXoPm37lzSSdnSJHABw4</t>
  </si>
  <si>
    <t>localhost:3000/socket.io/?EIO=4&amp;transport=polling&amp;t=NaYuEfI&amp;sid=_bQa4n9v-SkrEo2kABtv</t>
  </si>
  <si>
    <t>localhost:3000/socket.io/?EIO=4&amp;transport=polling&amp;t=NaYuG-q&amp;sid=VcJkAjkVl1UW4hzmABsK</t>
  </si>
  <si>
    <t>localhost:3000/socket.io/?EIO=4&amp;transport=polling&amp;t=NaYuG6j&amp;sid=X2D8gYTgShZWFBifABkA</t>
  </si>
  <si>
    <t>localhost:3000/socket.io/?EIO=4&amp;transport=polling&amp;t=NaYuGH7</t>
  </si>
  <si>
    <t>localhost:3000/socket.io/?EIO=4&amp;transport=polling&amp;t=NaYuGJh&amp;sid=DM7We0IEjsUnU373ACcg</t>
  </si>
  <si>
    <t>localhost:3000/socket.io/?EIO=4&amp;transport=polling&amp;t=NaYuGJj&amp;sid=DM7We0IEjsUnU373ACcg</t>
  </si>
  <si>
    <t>localhost:3000/socket.io/?EIO=4&amp;transport=polling&amp;t=NaYuGLg&amp;sid=DM7We0IEjsUnU373ACcg</t>
  </si>
  <si>
    <t>localhost:3000/socket.io/?EIO=4&amp;transport=polling&amp;t=NaYuGRE&amp;sid=SgHuv_L7TK6JbjKWABo_</t>
  </si>
  <si>
    <t>localhost:3000/socket.io/?EIO=4&amp;transport=polling&amp;t=NaYuGdP</t>
  </si>
  <si>
    <t>localhost:3000/socket.io/?EIO=4&amp;transport=polling&amp;t=NaYuGhk&amp;sid=YrUP8W_bZSQ0--_3ACeG</t>
  </si>
  <si>
    <t>localhost:3000/socket.io/?EIO=4&amp;transport=polling&amp;t=NaYuGhm&amp;sid=YrUP8W_bZSQ0--_3ACeG</t>
  </si>
  <si>
    <t>localhost:3000/socket.io/?EIO=4&amp;transport=polling&amp;t=NaYuGho&amp;sid=4L-I6UgyUDv-TImcABw5</t>
  </si>
  <si>
    <t>localhost:3000/socket.io/?EIO=4&amp;transport=polling&amp;t=NaYuGk9&amp;sid=YrUP8W_bZSQ0--_3ACeG</t>
  </si>
  <si>
    <t>localhost:3000/socket.io/?EIO=4&amp;transport=polling&amp;t=NaYuH1H</t>
  </si>
  <si>
    <t>localhost:3000/socket.io/?EIO=4&amp;transport=polling&amp;t=NaYuH3m&amp;sid=PIBs_QDc5hAtdPIOACpU</t>
  </si>
  <si>
    <t>localhost:3000/socket.io/?EIO=4&amp;transport=polling&amp;t=NaYuH3n&amp;sid=PIBs_QDc5hAtdPIOACpU</t>
  </si>
  <si>
    <t>localhost:3000/socket.io/?EIO=4&amp;transport=polling&amp;t=NaYuH6f&amp;sid=PIBs_QDc5hAtdPIOACpU</t>
  </si>
  <si>
    <t>localhost:3000/socket.io/?EIO=4&amp;transport=polling&amp;t=NaYuHBc&amp;sid=CXoPm37lzSSdnSJHABw4</t>
  </si>
  <si>
    <t>localhost:3000/socket.io/?EIO=4&amp;transport=polling&amp;t=NaYuHBd&amp;sid=_bQa4n9v-SkrEo2kABtv</t>
  </si>
  <si>
    <t>localhost:3000/socket.io/?EIO=4&amp;transport=polling&amp;t=NaYuHES</t>
  </si>
  <si>
    <t>localhost:3000/socket.io/?EIO=4&amp;transport=polling&amp;t=NaYuHHf&amp;sid=2vQ2BRMBa1PbfybIACvm</t>
  </si>
  <si>
    <t>localhost:3000/socket.io/?EIO=4&amp;transport=polling&amp;t=NaYuHHh&amp;sid=2vQ2BRMBa1PbfybIACvm</t>
  </si>
  <si>
    <t>localhost:3000/socket.io/?EIO=4&amp;transport=polling&amp;t=NaYuHKL&amp;sid=2vQ2BRMBa1PbfybIACvm</t>
  </si>
  <si>
    <t>localhost:3000/socket.io/?EIO=4&amp;transport=polling&amp;t=NaYuHWp</t>
  </si>
  <si>
    <t>localhost:3000/socket.io/?EIO=4&amp;transport=polling&amp;t=NaYuHYo</t>
  </si>
  <si>
    <t>localhost:3000/socket.io/?EIO=4&amp;transport=polling&amp;t=NaYuHZ0&amp;sid=Ug8VyAE2sGEW2H3jAC3r</t>
  </si>
  <si>
    <t>localhost:3000/socket.io/?EIO=4&amp;transport=polling&amp;t=NaYuHZ2&amp;sid=Ug8VyAE2sGEW2H3jAC3r</t>
  </si>
  <si>
    <t>localhost:3000/socket.io/?EIO=4&amp;transport=polling&amp;t=NaYuHdh&amp;sid=9k_gYWu9wq5EEWwGAC5j</t>
  </si>
  <si>
    <t>localhost:3000/socket.io/?EIO=4&amp;transport=polling&amp;t=NaYuHdj&amp;sid=9k_gYWu9wq5EEWwGAC5j</t>
  </si>
  <si>
    <t>localhost:3000/socket.io/?EIO=4&amp;transport=polling&amp;t=NaYuHhH&amp;sid=Ug8VyAE2sGEW2H3jAC3r</t>
  </si>
  <si>
    <t>localhost:3000/socket.io/?EIO=4&amp;transport=polling&amp;t=NaYuHhT&amp;sid=9k_gYWu9wq5EEWwGAC5j</t>
  </si>
  <si>
    <t>localhost:3000/socket.io/?EIO=4&amp;transport=polling&amp;t=NaYuHqF</t>
  </si>
  <si>
    <t>localhost:3000/socket.io/?EIO=4&amp;transport=polling&amp;t=NaYuHyD&amp;sid=eVIWherSVAeiPvLuAC8_</t>
  </si>
  <si>
    <t>localhost:3000/socket.io/?EIO=4&amp;transport=polling&amp;t=NaYuHyF&amp;sid=eVIWherSVAeiPvLuAC8_</t>
  </si>
  <si>
    <t>localhost:3000/socket.io/?EIO=4&amp;transport=polling&amp;t=NaYuI-b</t>
  </si>
  <si>
    <t>localhost:3000/socket.io/?EIO=4&amp;transport=polling&amp;t=NaYuIME&amp;sid=eVIWherSVAeiPvLuAC8_</t>
  </si>
  <si>
    <t>localhost:3000/socket.io/?EIO=4&amp;transport=polling&amp;t=NaYuIjH&amp;sid=DM7We0IEjsUnU373ACcg</t>
  </si>
  <si>
    <t>localhost:3000/socket.io/?EIO=4&amp;transport=polling&amp;t=NaYuJ0D&amp;sid=SbSW55eESugVuBYAADWk</t>
  </si>
  <si>
    <t>localhost:3000/socket.io/?EIO=4&amp;transport=polling&amp;t=NaYuJ0E&amp;sid=SbSW55eESugVuBYAADWk</t>
  </si>
  <si>
    <t>localhost:3000/socket.io/?EIO=4&amp;transport=polling&amp;t=NaYuJ8C&amp;sid=YrUP8W_bZSQ0--_3ACeG</t>
  </si>
  <si>
    <t>localhost:3000/socket.io/?EIO=4&amp;transport=polling&amp;t=NaYuJIA</t>
  </si>
  <si>
    <t>localhost:3000/socket.io/?EIO=4&amp;transport=polling&amp;t=NaYuJPQ&amp;sid=v5iMWHXfYUJ9lWTuADWm</t>
  </si>
  <si>
    <t>localhost:3000/socket.io/?EIO=4&amp;transport=polling&amp;t=NaYuJPa&amp;sid=v5iMWHXfYUJ9lWTuADWm</t>
  </si>
  <si>
    <t>localhost:3000/socket.io/?EIO=4&amp;transport=polling&amp;t=NaYuJXO&amp;sid=2vQ2BRMBa1PbfybIACvm</t>
  </si>
  <si>
    <t>localhost:3000/socket.io/?EIO=4&amp;transport=polling&amp;t=NaYuJ_5</t>
  </si>
  <si>
    <t>localhost:3000/socket.io/?EIO=4&amp;transport=polling&amp;t=NaYuJaO&amp;sid=v5iMWHXfYUJ9lWTuADWm</t>
  </si>
  <si>
    <t>localhost:3000/socket.io/?EIO=4&amp;transport=polling&amp;t=NaYuJek</t>
  </si>
  <si>
    <t>localhost:3000/socket.io/?EIO=4&amp;transport=polling&amp;t=NaYuJkT&amp;sid=yIioxJCht9IBT0amADWo</t>
  </si>
  <si>
    <t>localhost:3000/socket.io/?EIO=4&amp;transport=polling&amp;t=NaYuJku&amp;sid=yIioxJCht9IBT0amADWo</t>
  </si>
  <si>
    <t>localhost:3000/socket.io/?EIO=4&amp;transport=polling&amp;t=NaYuJm0&amp;sid=9k_gYWu9wq5EEWwGAC5j</t>
  </si>
  <si>
    <t>localhost:3000/socket.io/?EIO=4&amp;transport=polling&amp;t=NaYuJpU&amp;sid=Ug8VyAE2sGEW2H3jAC3r</t>
  </si>
  <si>
    <t>localhost:3000/socket.io/?EIO=4&amp;transport=polling&amp;t=NaYuK16&amp;sid=yIioxJCht9IBT0amADWo</t>
  </si>
  <si>
    <t>localhost:3000/socket.io/?EIO=4&amp;transport=polling&amp;t=NaYuK4m</t>
  </si>
  <si>
    <t>localhost:3000/socket.io/?EIO=4&amp;transport=polling&amp;t=NaYuK5E&amp;sid=ZVyvkwnKqM3dpq1lADWq</t>
  </si>
  <si>
    <t>localhost:3000/socket.io/?EIO=4&amp;transport=polling&amp;t=NaYuK5G&amp;sid=ZVyvkwnKqM3dpq1lADWq</t>
  </si>
  <si>
    <t>localhost:3000/socket.io/?EIO=4&amp;transport=polling&amp;t=NaYuKL8&amp;sid=ZVyvkwnKqM3dpq1lADWq</t>
  </si>
  <si>
    <t>localhost:3000/socket.io/?EIO=4&amp;transport=polling&amp;t=NaYuKRf</t>
  </si>
  <si>
    <t>localhost:3000/socket.io/?EIO=4&amp;transport=polling&amp;t=NaYuKZP&amp;sid=MAvpe-OJhM2Ibng4ADWt</t>
  </si>
  <si>
    <t>localhost:3000/socket.io/?EIO=4&amp;transport=polling&amp;t=NaYuKZR&amp;sid=MAvpe-OJhM2Ibng4ADWt</t>
  </si>
  <si>
    <t>localhost:3000/socket.io/?EIO=4&amp;transport=polling&amp;t=NaYuKbE</t>
  </si>
  <si>
    <t>localhost:3000/socket.io/?EIO=4&amp;transport=polling&amp;t=NaYuKlO&amp;sid=HZxhllIarxXjMWo3ADWu</t>
  </si>
  <si>
    <t>localhost:3000/socket.io/?EIO=4&amp;transport=polling&amp;t=NaYuKlQ&amp;sid=HZxhllIarxXjMWo3ADWu</t>
  </si>
  <si>
    <t>localhost:3000/socket.io/?EIO=4&amp;transport=polling&amp;t=NaYuKna&amp;sid=MAvpe-OJhM2Ibng4ADWt</t>
  </si>
  <si>
    <t>localhost:3000/socket.io/?EIO=4&amp;transport=polling&amp;t=NaYuKq-&amp;sid=eVIWherSVAeiPvLuAC8_</t>
  </si>
  <si>
    <t>localhost:3000/socket.io/?EIO=4&amp;transport=polling&amp;t=NaYuL0d&amp;sid=HZxhllIarxXjMWo3ADWu</t>
  </si>
  <si>
    <t>localhost:3000/socket.io/?EIO=4&amp;transport=polling&amp;t=NaYuL7H</t>
  </si>
  <si>
    <t>localhost:3000/socket.io/?EIO=4&amp;transport=polling&amp;t=NaYuL8v&amp;sid=0Sll7mXlkWSjSmXrADWx</t>
  </si>
  <si>
    <t>localhost:3000/socket.io/?EIO=4&amp;transport=polling&amp;t=NaYuL8w&amp;sid=0Sll7mXlkWSjSmXrADWx</t>
  </si>
  <si>
    <t>localhost:3000/socket.io/?EIO=4&amp;transport=polling&amp;t=NaYuLD8&amp;sid=0Sll7mXlkWSjSmXrADWx</t>
  </si>
  <si>
    <t>localhost:3000/socket.io/?EIO=4&amp;transport=polling&amp;t=NaYuM6a&amp;sid=v5iMWHXfYUJ9lWTuADWm</t>
  </si>
  <si>
    <t>localhost:3000/socket.io/?EIO=4&amp;transport=polling&amp;t=NaYuMHF</t>
  </si>
  <si>
    <t>localhost:3000/socket.io/?EIO=4&amp;transport=polling&amp;t=NaYuMIy&amp;sid=0HKQGPGggHreikBsADWz</t>
  </si>
  <si>
    <t>localhost:3000/socket.io/?EIO=4&amp;transport=polling&amp;t=NaYuMIz&amp;sid=0HKQGPGggHreikBsADWz</t>
  </si>
  <si>
    <t>localhost:3000/socket.io/?EIO=4&amp;transport=polling&amp;t=NaYuMLS&amp;sid=0HKQGPGggHreikBsADWz</t>
  </si>
  <si>
    <t>localhost:3000/socket.io/?EIO=4&amp;transport=polling&amp;t=NaYuMXU&amp;sid=yIioxJCht9IBT0amADWo</t>
  </si>
  <si>
    <t>localhost:3000/socket.io/?EIO=4&amp;transport=polling&amp;t=NaYuMrk</t>
  </si>
  <si>
    <t>localhost:3000/socket.io/?EIO=4&amp;transport=polling&amp;t=NaYuMtO&amp;sid=d-RPqjtRYTeRO3_zADW1</t>
  </si>
  <si>
    <t>localhost:3000/socket.io/?EIO=4&amp;transport=polling&amp;t=NaYuMtR&amp;sid=d-RPqjtRYTeRO3_zADW1</t>
  </si>
  <si>
    <t>localhost:3000/socket.io/?EIO=4&amp;transport=polling&amp;t=NaYuMvB&amp;sid=ZVyvkwnKqM3dpq1lADWq</t>
  </si>
  <si>
    <t>localhost:3000/socket.io/?EIO=4&amp;transport=polling&amp;t=NaYuMwD&amp;sid=d-RPqjtRYTeRO3_zADW1</t>
  </si>
  <si>
    <t>localhost:3000/socket.io/?EIO=4&amp;transport=polling&amp;t=NaYuNHG&amp;sid=MAvpe-OJhM2Ibng4ADWt</t>
  </si>
  <si>
    <t>localhost:3000/socket.io/?EIO=4&amp;transport=polling&amp;t=NaYuNL3</t>
  </si>
  <si>
    <t>localhost:3000/socket.io/?EIO=4&amp;transport=polling&amp;t=NaYuNO_&amp;sid=0Sll7mXlkWSjSmXrADWx</t>
  </si>
  <si>
    <t>localhost:3000/socket.io/?EIO=4&amp;transport=polling&amp;t=NaYuNRH</t>
  </si>
  <si>
    <t>localhost:3000/socket.io/?EIO=4&amp;transport=polling&amp;t=NaYuNTl&amp;sid=HZxhllIarxXjMWo3ADWu</t>
  </si>
  <si>
    <t>localhost:3000/socket.io/?EIO=4&amp;transport=polling&amp;t=NaYuNUq</t>
  </si>
  <si>
    <t>localhost:3000/socket.io/?EIO=4&amp;transport=polling&amp;t=NaYuNZo&amp;sid=SiTDZNLDGAK6PtSmADW4</t>
  </si>
  <si>
    <t>localhost:3000/socket.io/?EIO=4&amp;transport=polling&amp;t=NaYuNZs&amp;sid=SiTDZNLDGAK6PtSmADW4</t>
  </si>
  <si>
    <t>localhost:3000/socket.io/?EIO=4&amp;transport=polling&amp;t=NaYuNcS&amp;sid=nRNoo7Qle9C4hKpxADW3</t>
  </si>
  <si>
    <t>localhost:3000/socket.io/?EIO=4&amp;transport=polling&amp;t=NaYuNcc&amp;sid=nRNoo7Qle9C4hKpxADW3</t>
  </si>
  <si>
    <t>localhost:3000/socket.io/?EIO=4&amp;transport=polling&amp;t=NaYuNj0</t>
  </si>
  <si>
    <t>localhost:3000/socket.io/?EIO=4&amp;transport=polling&amp;t=NaYuNjP&amp;sid=eUstBsNmnEWG5y5WADW5</t>
  </si>
  <si>
    <t>localhost:3000/socket.io/?EIO=4&amp;transport=polling&amp;t=NaYuNjR&amp;sid=eUstBsNmnEWG5y5WADW5</t>
  </si>
  <si>
    <t>localhost:3000/socket.io/?EIO=4&amp;transport=polling&amp;t=NaYuNn8&amp;sid=clV8SLSy_8w3PmyTADW6</t>
  </si>
  <si>
    <t>localhost:3000/socket.io/?EIO=4&amp;transport=polling&amp;t=NaYuNnA&amp;sid=clV8SLSy_8w3PmyTADW6</t>
  </si>
  <si>
    <t>localhost:3000/socket.io/?EIO=4&amp;transport=polling&amp;t=NaYuNrO&amp;sid=SiTDZNLDGAK6PtSmADW4</t>
  </si>
  <si>
    <t>localhost:3000/socket.io/?EIO=4&amp;transport=polling&amp;t=NaYuNtA&amp;sid=clV8SLSy_8w3PmyTADW6</t>
  </si>
  <si>
    <t>localhost:3000/socket.io/?EIO=4&amp;transport=polling&amp;t=NaYuNxp&amp;sid=eUstBsNmnEWG5y5WADW5</t>
  </si>
  <si>
    <t>localhost:3000/socket.io/?EIO=4&amp;transport=polling&amp;t=NaYuO1R</t>
  </si>
  <si>
    <t>localhost:3000/socket.io/?EIO=4&amp;transport=polling&amp;t=NaYuO1l&amp;sid=nRNoo7Qle9C4hKpxADW3</t>
  </si>
  <si>
    <t>localhost:3000/socket.io/?EIO=4&amp;transport=polling&amp;t=NaYuO9I&amp;sid=nYeppA345MrQLOjfADW_</t>
  </si>
  <si>
    <t>localhost:3000/socket.io/?EIO=4&amp;transport=polling&amp;t=NaYuO9L&amp;sid=nYeppA345MrQLOjfADW_</t>
  </si>
  <si>
    <t>localhost:3000/socket.io/?EIO=4&amp;transport=polling&amp;t=NaYuOH6&amp;sid=nYeppA345MrQLOjfADW_</t>
  </si>
  <si>
    <t>localhost:3000/socket.io/?EIO=4&amp;transport=polling&amp;t=NaYuO_4</t>
  </si>
  <si>
    <t>localhost:3000/socket.io/?EIO=4&amp;transport=polling&amp;t=NaYuOmG&amp;sid=0HKQGPGggHreikBsADWz</t>
  </si>
  <si>
    <t>localhost:3000/socket.io/?EIO=4&amp;transport=polling&amp;t=NaYuP2k&amp;sid=Wg-9ZkySfR0HRvBHADXB</t>
  </si>
  <si>
    <t>localhost:3000/socket.io/?EIO=4&amp;transport=polling&amp;t=NaYuP2l&amp;sid=Wg-9ZkySfR0HRvBHADXB</t>
  </si>
  <si>
    <t>localhost:3000/socket.io/?EIO=4&amp;transport=polling&amp;t=NaYuPBU&amp;sid=Wg-9ZkySfR0HRvBHADXB</t>
  </si>
  <si>
    <t>localhost:3000/socket.io/?EIO=4&amp;transport=polling&amp;t=NaYuQN1&amp;sid=clV8SLSy_8w3PmyTADW6</t>
  </si>
  <si>
    <t>localhost:3000/socket.io/?EIO=4&amp;transport=polling&amp;t=NaYuQOQ</t>
  </si>
  <si>
    <t>localhost:3000/socket.io/?EIO=4&amp;transport=polling&amp;t=NaYuQTQ&amp;sid=eUstBsNmnEWG5y5WADW5</t>
  </si>
  <si>
    <t>localhost:3000/socket.io/?EIO=4&amp;transport=polling&amp;t=NaYuQUw&amp;sid=bvrAt4wEgyQT6cJ9ADXD</t>
  </si>
  <si>
    <t>localhost:3000/socket.io/?EIO=4&amp;transport=polling&amp;t=NaYuQUy&amp;sid=bvrAt4wEgyQT6cJ9ADXD</t>
  </si>
  <si>
    <t>localhost:3000/socket.io/?EIO=4&amp;transport=polling&amp;t=NaYuQWs&amp;sid=nRNoo7Qle9C4hKpxADW3</t>
  </si>
  <si>
    <t>localhost:3000/socket.io/?EIO=4&amp;transport=polling&amp;t=NaYuQcc</t>
  </si>
  <si>
    <t>localhost:3000/socket.io/?EIO=4&amp;transport=polling&amp;t=NaYuQe8</t>
  </si>
  <si>
    <t>localhost:3000/socket.io/?EIO=4&amp;transport=polling&amp;t=NaYuQeb&amp;sid=vI7UgGHUitY1NAcIADXE</t>
  </si>
  <si>
    <t>localhost:3000/socket.io/?EIO=4&amp;transport=polling&amp;t=NaYuQec&amp;sid=vI7UgGHUitY1NAcIADXE</t>
  </si>
  <si>
    <t>localhost:3000/socket.io/?EIO=4&amp;transport=polling&amp;t=NaYuQfq&amp;sid=v5OqHNod4k2aFUwQADXF</t>
  </si>
  <si>
    <t>localhost:3000/socket.io/?EIO=4&amp;transport=polling&amp;t=NaYuQfu&amp;sid=v5OqHNod4k2aFUwQADXF</t>
  </si>
  <si>
    <t>localhost:3000/socket.io/?EIO=4&amp;transport=polling&amp;t=NaYuQiz&amp;sid=v5OqHNod4k2aFUwQADXF</t>
  </si>
  <si>
    <t>localhost:3000/socket.io/?EIO=4&amp;transport=polling&amp;t=NaYuQjF&amp;sid=bvrAt4wEgyQT6cJ9ADXD</t>
  </si>
  <si>
    <t>localhost:3000/socket.io/?EIO=4&amp;transport=polling&amp;t=NaYuQmJ&amp;sid=nYeppA345MrQLOjfADW_</t>
  </si>
  <si>
    <t>localhost:3000/socket.io/?EIO=4&amp;transport=polling&amp;t=NaYuQoz</t>
  </si>
  <si>
    <t>localhost:3000/socket.io/?EIO=4&amp;transport=polling&amp;t=NaYuQqb&amp;sid=oIb2BEJBPNdVcWdwADXJ</t>
  </si>
  <si>
    <t>localhost:3000/socket.io/?EIO=4&amp;transport=polling&amp;t=NaYuQqc&amp;sid=oIb2BEJBPNdVcWdwADXJ</t>
  </si>
  <si>
    <t>localhost:3000/socket.io/?EIO=4&amp;transport=polling&amp;t=NaYuQwW</t>
  </si>
  <si>
    <t>localhost:3000/socket.io/?EIO=4&amp;transport=polling&amp;t=NaYuQwh&amp;sid=oIb2BEJBPNdVcWdwADXJ</t>
  </si>
  <si>
    <t>localhost:3000/socket.io/?EIO=4&amp;transport=polling&amp;t=NaYuQyJ&amp;sid=f8b-H-h5QUMXrJ3GADXL</t>
  </si>
  <si>
    <t>localhost:3000/socket.io/?EIO=4&amp;transport=polling&amp;t=NaYuQyL&amp;sid=f8b-H-h5QUMXrJ3GADXL</t>
  </si>
  <si>
    <t>localhost:3000/socket.io/?EIO=4&amp;transport=polling&amp;t=NaYuR0X</t>
  </si>
  <si>
    <t>localhost:3000/socket.io/?EIO=4&amp;transport=polling&amp;t=NaYuR1K&amp;sid=f8b-H-h5QUMXrJ3GADXL</t>
  </si>
  <si>
    <t>localhost:3000/socket.io/?EIO=4&amp;transport=polling&amp;t=NaYuR5A&amp;sid=exWv98NihtQBKL4fADXN</t>
  </si>
  <si>
    <t>localhost:3000/socket.io/?EIO=4&amp;transport=polling&amp;t=NaYuR5B&amp;sid=exWv98NihtQBKL4fADXN</t>
  </si>
  <si>
    <t>localhost:3000/socket.io/?EIO=4&amp;transport=polling&amp;t=NaYuRF3&amp;sid=exWv98NihtQBKL4fADXN</t>
  </si>
  <si>
    <t>localhost:3000/socket.io/?EIO=4&amp;transport=polling&amp;t=NaYuRjx&amp;sid=Wg-9ZkySfR0HRvBHADXB</t>
  </si>
  <si>
    <t>localhost:3000/socket.io/?EIO=4&amp;transport=polling&amp;t=NaYuS1x</t>
  </si>
  <si>
    <t>localhost:3000/socket.io/?EIO=4&amp;transport=polling&amp;t=NaYuS6h&amp;sid=jx8-0prRgompift_ADXP</t>
  </si>
  <si>
    <t>localhost:3000/socket.io/?EIO=4&amp;transport=polling&amp;t=NaYuS6j&amp;sid=jx8-0prRgompift_ADXP</t>
  </si>
  <si>
    <t>localhost:3000/socket.io/?EIO=4&amp;transport=polling&amp;t=NaYuS9p&amp;sid=jx8-0prRgompift_ADXP</t>
  </si>
  <si>
    <t>localhost:3000/socket.io/?EIO=4&amp;transport=polling&amp;t=NaYuSZJ</t>
  </si>
  <si>
    <t>localhost:3000/socket.io/?EIO=4&amp;transport=polling&amp;t=NaYuSeJ&amp;sid=_BbXnFJTsCoXJVGtADXR</t>
  </si>
  <si>
    <t>localhost:3000/socket.io/?EIO=4&amp;transport=polling&amp;t=NaYuSeL&amp;sid=_BbXnFJTsCoXJVGtADXR</t>
  </si>
  <si>
    <t>localhost:3000/socket.io/?EIO=4&amp;transport=polling&amp;t=NaYuSsU&amp;sid=_BbXnFJTsCoXJVGtADXR</t>
  </si>
  <si>
    <t>localhost:3000/socket.io/?EIO=4&amp;transport=polling&amp;t=NaYuT-I&amp;sid=0-zeQPy-QqsbrLuxADXc</t>
  </si>
  <si>
    <t>localhost:3000/socket.io/?EIO=4&amp;transport=polling&amp;t=NaYuT-L&amp;sid=0-zeQPy-QqsbrLuxADXc</t>
  </si>
  <si>
    <t>localhost:3000/socket.io/?EIO=4&amp;transport=polling&amp;t=NaYuT8T&amp;sid=oIb2BEJBPNdVcWdwADXJ</t>
  </si>
  <si>
    <t>localhost:3000/socket.io/?EIO=4&amp;transport=polling&amp;t=NaYuT9l&amp;sid=v5OqHNod4k2aFUwQADXF</t>
  </si>
  <si>
    <t>localhost:3000/socket.io/?EIO=4&amp;transport=polling&amp;t=NaYuTC_&amp;sid=bvrAt4wEgyQT6cJ9ADXD</t>
  </si>
  <si>
    <t>localhost:3000/socket.io/?EIO=4&amp;transport=polling&amp;t=NaYuTKE</t>
  </si>
  <si>
    <t>localhost:3000/socket.io/?EIO=4&amp;transport=polling&amp;t=NaYuTP-&amp;sid=oLP0Lanvvw-K9c1vADXT</t>
  </si>
  <si>
    <t>localhost:3000/socket.io/?EIO=4&amp;transport=polling&amp;t=NaYuTPt&amp;sid=oLP0Lanvvw-K9c1vADXT</t>
  </si>
  <si>
    <t>localhost:3000/socket.io/?EIO=4&amp;transport=polling&amp;t=NaYuTQd</t>
  </si>
  <si>
    <t>localhost:3000/socket.io/?EIO=4&amp;transport=polling&amp;t=NaYuTU6&amp;sid=_shy24KGiwSIYfM8ADXU</t>
  </si>
  <si>
    <t>localhost:3000/socket.io/?EIO=4&amp;transport=polling&amp;t=NaYuTUB&amp;sid=_shy24KGiwSIYfM8ADXU</t>
  </si>
  <si>
    <t>localhost:3000/socket.io/?EIO=4&amp;transport=polling&amp;t=NaYuTYN</t>
  </si>
  <si>
    <t>localhost:3000/socket.io/?EIO=4&amp;transport=polling&amp;t=NaYuTaN</t>
  </si>
  <si>
    <t>localhost:3000/socket.io/?EIO=4&amp;transport=polling&amp;t=NaYuTcr&amp;sid=9x2kDFZGgSooZUR7ADXX</t>
  </si>
  <si>
    <t>localhost:3000/socket.io/?EIO=4&amp;transport=polling&amp;t=NaYuTcz&amp;sid=9x2kDFZGgSooZUR7ADXX</t>
  </si>
  <si>
    <t>localhost:3000/socket.io/?EIO=4&amp;transport=polling&amp;t=NaYuTiH&amp;sid=gE8L3zWY5YM4vN0hADXW</t>
  </si>
  <si>
    <t>localhost:3000/socket.io/?EIO=4&amp;transport=polling&amp;t=NaYuTiJ&amp;sid=gE8L3zWY5YM4vN0hADXW</t>
  </si>
  <si>
    <t>localhost:3000/socket.io/?EIO=4&amp;transport=polling&amp;t=NaYuTj-&amp;sid=9x2kDFZGgSooZUR7ADXX</t>
  </si>
  <si>
    <t>localhost:3000/socket.io/?EIO=4&amp;transport=polling&amp;t=NaYuTnm&amp;sid=exWv98NihtQBKL4fADXN</t>
  </si>
  <si>
    <t>localhost:3000/socket.io/?EIO=4&amp;transport=polling&amp;t=NaYuTpt&amp;sid=oLP0Lanvvw-K9c1vADXT</t>
  </si>
  <si>
    <t>localhost:3000/socket.io/?EIO=4&amp;transport=polling&amp;t=NaYuTv5</t>
  </si>
  <si>
    <t>localhost:3000/socket.io/?EIO=4&amp;transport=polling&amp;t=NaYuTye</t>
  </si>
  <si>
    <t>localhost:3000/socket.io/?EIO=4&amp;transport=polling&amp;t=NaYuTyo&amp;sid=gE8L3zWY5YM4vN0hADXW</t>
  </si>
  <si>
    <t>localhost:3000/socket.io/?EIO=4&amp;transport=polling&amp;t=NaYuU26&amp;sid=PB39-gFGfyPWpEscADXa</t>
  </si>
  <si>
    <t>localhost:3000/socket.io/?EIO=4&amp;transport=polling&amp;t=NaYuU27&amp;sid=PB39-gFGfyPWpEscADXa</t>
  </si>
  <si>
    <t>localhost:3000/socket.io/?EIO=4&amp;transport=polling&amp;t=NaYuU2u&amp;sid=0-zeQPy-QqsbrLuxADXc</t>
  </si>
  <si>
    <t>localhost:3000/socket.io/?EIO=4&amp;transport=polling&amp;t=NaYuUGG&amp;sid=PB39-gFGfyPWpEscADXa</t>
  </si>
  <si>
    <t>localhost:3000/socket.io/?EIO=4&amp;transport=polling&amp;t=NaYuVMh&amp;sid=_BbXnFJTsCoXJVGtADXR</t>
  </si>
  <si>
    <t>localhost:3000/socket.io/?EIO=4&amp;transport=polling&amp;t=NaYuVb_</t>
  </si>
  <si>
    <t>localhost:3000/socket.io/?EIO=4&amp;transport=polling&amp;t=NaYuVdd&amp;sid=f56av1d1nLYmwsY7ADXf</t>
  </si>
  <si>
    <t>localhost:3000/socket.io/?EIO=4&amp;transport=polling&amp;t=NaYuVdf&amp;sid=f56av1d1nLYmwsY7ADXf</t>
  </si>
  <si>
    <t>localhost:3000/socket.io/?EIO=4&amp;transport=polling&amp;t=NaYuVgw&amp;sid=f56av1d1nLYmwsY7ADXf</t>
  </si>
  <si>
    <t>localhost:3000/socket.io/?EIO=4&amp;transport=polling&amp;t=NaYuVo2&amp;sid=9x2kDFZGgSooZUR7ADXX</t>
  </si>
  <si>
    <t>localhost:3000/socket.io/?EIO=4&amp;transport=polling&amp;t=NaYuW1I</t>
  </si>
  <si>
    <t>localhost:3000/socket.io/?EIO=4&amp;transport=polling&amp;t=NaYuW2v&amp;sid=sMZvzPsOAZ1I3-gXADXh</t>
  </si>
  <si>
    <t>localhost:3000/socket.io/?EIO=4&amp;transport=polling&amp;t=NaYuW2w&amp;sid=sMZvzPsOAZ1I3-gXADXh</t>
  </si>
  <si>
    <t>localhost:3000/socket.io/?EIO=4&amp;transport=polling&amp;t=NaYuW5m&amp;sid=sMZvzPsOAZ1I3-gXADXh</t>
  </si>
  <si>
    <t>localhost:3000/socket.io/?EIO=4&amp;transport=polling&amp;t=NaYuWKF&amp;sid=0-zeQPy-QqsbrLuxADXc</t>
  </si>
  <si>
    <t>localhost:3000/socket.io/?EIO=4&amp;transport=polling&amp;t=NaYuWR2&amp;sid=oLP0Lanvvw-K9c1vADXT</t>
  </si>
  <si>
    <t>localhost:3000/socket.io/?EIO=4&amp;transport=polling&amp;t=NaYuWWp&amp;sid=gE8L3zWY5YM4vN0hADXW</t>
  </si>
  <si>
    <t>localhost:3000/socket.io/?EIO=4&amp;transport=polling&amp;t=NaYuWYK</t>
  </si>
  <si>
    <t>localhost:3000/socket.io/?EIO=4&amp;transport=polling&amp;t=NaYuWZy&amp;sid=9ES6yBywrxhAlBD0ADXj</t>
  </si>
  <si>
    <t>localhost:3000/socket.io/?EIO=4&amp;transport=polling&amp;t=NaYuWZz&amp;sid=9ES6yBywrxhAlBD0ADXj</t>
  </si>
  <si>
    <t>localhost:3000/socket.io/?EIO=4&amp;transport=polling&amp;t=NaYuWdP&amp;sid=9ES6yBywrxhAlBD0ADXj</t>
  </si>
  <si>
    <t>localhost:3000/socket.io/?EIO=4&amp;transport=polling&amp;t=NaYuWk7&amp;sid=PB39-gFGfyPWpEscADXa</t>
  </si>
  <si>
    <t>localhost:3000/socket.io/?EIO=4&amp;transport=polling&amp;t=NaYuWmb</t>
  </si>
  <si>
    <t>localhost:3000/socket.io/?EIO=4&amp;transport=polling&amp;t=NaYuWoC&amp;sid=qD7_hJx3u1WtZUuNADXl</t>
  </si>
  <si>
    <t>localhost:3000/socket.io/?EIO=4&amp;transport=polling&amp;t=NaYuWoE&amp;sid=qD7_hJx3u1WtZUuNADXl</t>
  </si>
  <si>
    <t>localhost:3000/socket.io/?EIO=4&amp;transport=polling&amp;t=NaYuWqV</t>
  </si>
  <si>
    <t>localhost:3000/socket.io/?EIO=4&amp;transport=polling&amp;t=NaYuWrR&amp;sid=qD7_hJx3u1WtZUuNADXl</t>
  </si>
  <si>
    <t>localhost:3000/socket.io/?EIO=4&amp;transport=polling&amp;t=NaYuWs6&amp;sid=_X2rcyzxFz-yQS5vADXn</t>
  </si>
  <si>
    <t>localhost:3000/socket.io/?EIO=4&amp;transport=polling&amp;t=NaYuWs8&amp;sid=_X2rcyzxFz-yQS5vADXn</t>
  </si>
  <si>
    <t>localhost:3000/socket.io/?EIO=4&amp;transport=polling&amp;t=NaYuWtU&amp;sid=_X2rcyzxFz-yQS5vADXn</t>
  </si>
  <si>
    <t>localhost:3000/socket.io/?EIO=4&amp;transport=polling&amp;t=NaYuX1s</t>
  </si>
  <si>
    <t>localhost:3000/socket.io/?EIO=4&amp;transport=polling&amp;t=NaYuX3V&amp;sid=ZSi5u5EePYwTQQtZADXp</t>
  </si>
  <si>
    <t>localhost:3000/socket.io/?EIO=4&amp;transport=polling&amp;t=NaYuX3X&amp;sid=ZSi5u5EePYwTQQtZADXp</t>
  </si>
  <si>
    <t>localhost:3000/socket.io/?EIO=4&amp;transport=polling&amp;t=NaYuX70&amp;sid=ZSi5u5EePYwTQQtZADXp</t>
  </si>
  <si>
    <t>localhost:3000/socket.io/?EIO=4&amp;transport=polling&amp;t=NaYuXJ1</t>
  </si>
  <si>
    <t>localhost:3000/socket.io/?EIO=4&amp;transport=polling&amp;t=NaYuXNW&amp;sid=_ttqP_MJmxOkAfuVADXr</t>
  </si>
  <si>
    <t>localhost:3000/socket.io/?EIO=4&amp;transport=polling&amp;t=NaYuXNY&amp;sid=_ttqP_MJmxOkAfuVADXr</t>
  </si>
  <si>
    <t>localhost:3000/socket.io/?EIO=4&amp;transport=polling&amp;t=NaYuX_1&amp;sid=8yxByN5oH8fU5SFvADXt</t>
  </si>
  <si>
    <t>localhost:3000/socket.io/?EIO=4&amp;transport=polling&amp;t=NaYuX_4&amp;sid=8yxByN5oH8fU5SFvADXt</t>
  </si>
  <si>
    <t>localhost:3000/socket.io/?EIO=4&amp;transport=polling&amp;t=NaYuXeG&amp;sid=_ttqP_MJmxOkAfuVADXr</t>
  </si>
  <si>
    <t>localhost:3000/socket.io/?EIO=4&amp;transport=polling&amp;t=NaYuXpr</t>
  </si>
  <si>
    <t>localhost:3000/socket.io/?EIO=4&amp;transport=polling&amp;t=NaYuXvl&amp;sid=f56av1d1nLYmwsY7ADXf</t>
  </si>
  <si>
    <t>localhost:3000/socket.io/?EIO=4&amp;transport=polling&amp;t=NaYuY9A</t>
  </si>
  <si>
    <t>localhost:3000/socket.io/?EIO=4&amp;transport=polling&amp;t=NaYuYAn&amp;sid=CEWRkju-lxxHkQLLADXv</t>
  </si>
  <si>
    <t>localhost:3000/socket.io/?EIO=4&amp;transport=polling&amp;t=NaYuYAo&amp;sid=CEWRkju-lxxHkQLLADXv</t>
  </si>
  <si>
    <t>localhost:3000/socket.io/?EIO=4&amp;transport=polling&amp;t=NaYuYDA&amp;sid=8yxByN5oH8fU5SFvADXt</t>
  </si>
  <si>
    <t>localhost:3000/socket.io/?EIO=4&amp;transport=polling&amp;t=NaYuYEa&amp;sid=CEWRkju-lxxHkQLLADXv</t>
  </si>
  <si>
    <t>localhost:3000/socket.io/?EIO=4&amp;transport=polling&amp;t=NaYuYJK</t>
  </si>
  <si>
    <t>localhost:3000/socket.io/?EIO=4&amp;transport=polling&amp;t=NaYuYSk&amp;sid=f6C4qSFk6r6dtHQpADXx</t>
  </si>
  <si>
    <t>localhost:3000/socket.io/?EIO=4&amp;transport=polling&amp;t=NaYuYSn&amp;sid=f6C4qSFk6r6dtHQpADXx</t>
  </si>
  <si>
    <t>localhost:3000/socket.io/?EIO=4&amp;transport=polling&amp;t=NaYuYl7&amp;sid=f6C4qSFk6r6dtHQpADXx</t>
  </si>
  <si>
    <t>localhost:3000/socket.io/?EIO=4&amp;transport=polling&amp;t=NaYuZ3L&amp;sid=qD7_hJx3u1WtZUuNADXl</t>
  </si>
  <si>
    <t>localhost:3000/socket.io/?EIO=4&amp;transport=polling&amp;t=NaYuZFI</t>
  </si>
  <si>
    <t>localhost:3000/socket.io/?EIO=4&amp;transport=polling&amp;t=NaYuZFw&amp;sid=ZSi5u5EePYwTQQtZADXp</t>
  </si>
  <si>
    <t>localhost:3000/socket.io/?EIO=4&amp;transport=polling&amp;t=NaYuZG_&amp;sid=knaAUfug1THrWCW1ADXz</t>
  </si>
  <si>
    <t>localhost:3000/socket.io/?EIO=4&amp;transport=polling&amp;t=NaYuZH0&amp;sid=knaAUfug1THrWCW1ADXz</t>
  </si>
  <si>
    <t>localhost:3000/socket.io/?EIO=4&amp;transport=polling&amp;t=NaYuZIE&amp;sid=knaAUfug1THrWCW1ADXz</t>
  </si>
  <si>
    <t>localhost:3000/socket.io/?EIO=4&amp;transport=polling&amp;t=NaYuZUN</t>
  </si>
  <si>
    <t>localhost:3000/socket.io/?EIO=4&amp;transport=polling&amp;t=NaYuZVH</t>
  </si>
  <si>
    <t>localhost:3000/socket.io/?EIO=4&amp;transport=polling&amp;t=NaYuZW6&amp;sid=Ia9ZV35OQmQ3uEbAADX1</t>
  </si>
  <si>
    <t>localhost:3000/socket.io/?EIO=4&amp;transport=polling&amp;t=NaYuZW8&amp;sid=Ia9ZV35OQmQ3uEbAADX1</t>
  </si>
  <si>
    <t>localhost:3000/socket.io/?EIO=4&amp;transport=polling&amp;t=NaYuZY_&amp;sid=Ia9ZV35OQmQ3uEbAADX1</t>
  </si>
  <si>
    <t>localhost:3000/socket.io/?EIO=4&amp;transport=polling&amp;t=NaYuZc5&amp;sid=44c8xWmXuiSLxvvtADX2</t>
  </si>
  <si>
    <t>localhost:3000/socket.io/?EIO=4&amp;transport=polling&amp;t=NaYuZc6&amp;sid=44c8xWmXuiSLxvvtADX2</t>
  </si>
  <si>
    <t>localhost:3000/socket.io/?EIO=4&amp;transport=polling&amp;t=NaYuZuk&amp;sid=44c8xWmXuiSLxvvtADX2</t>
  </si>
  <si>
    <t>localhost:3000/socket.io/?EIO=4&amp;transport=polling&amp;t=NaYu_7H</t>
  </si>
  <si>
    <t>localhost:3000/socket.io/?EIO=4&amp;transport=polling&amp;t=NaYu_8E</t>
  </si>
  <si>
    <t>localhost:3000/socket.io/?EIO=4&amp;transport=polling&amp;t=NaYu_9V</t>
  </si>
  <si>
    <t>localhost:3000/socket.io/?EIO=4&amp;transport=polling&amp;t=NaYu_AA&amp;sid=ui4v3Zi87KDD3h2vAJR3</t>
  </si>
  <si>
    <t>localhost:3000/socket.io/?EIO=4&amp;transport=polling&amp;t=NaYu_AC&amp;sid=ui4v3Zi87KDD3h2vAJR3</t>
  </si>
  <si>
    <t>localhost:3000/socket.io/?EIO=4&amp;transport=polling&amp;t=NaYu_Cq&amp;sid=_7V3NJAyUZON8j8UAJR4</t>
  </si>
  <si>
    <t>localhost:3000/socket.io/?EIO=4&amp;transport=polling&amp;t=NaYu_Ct&amp;sid=_7V3NJAyUZON8j8UAJR4</t>
  </si>
  <si>
    <t>localhost:3000/socket.io/?EIO=4&amp;transport=polling&amp;t=NaYu_Ff&amp;sid=RU-fBjfGcLTbU2GwAJR2</t>
  </si>
  <si>
    <t>localhost:3000/socket.io/?EIO=4&amp;transport=polling&amp;t=NaYu_Fg&amp;sid=RU-fBjfGcLTbU2GwAJR2</t>
  </si>
  <si>
    <t>localhost:3000/socket.io/?EIO=4&amp;transport=polling&amp;t=NaYu_G1&amp;sid=ui4v3Zi87KDD3h2vAJR3</t>
  </si>
  <si>
    <t>localhost:3000/socket.io/?EIO=4&amp;transport=polling&amp;t=NaYu_G5&amp;sid=_7V3NJAyUZON8j8UAJR4</t>
  </si>
  <si>
    <t>localhost:3000/socket.io/?EIO=4&amp;transport=polling&amp;t=NaYu_Ru&amp;sid=RU-fBjfGcLTbU2GwAJR2</t>
  </si>
  <si>
    <t>localhost:3000/socket.io/?EIO=4&amp;transport=polling&amp;t=NaYu__V&amp;sid=-HlByG82_rRlZigWAJR8</t>
  </si>
  <si>
    <t>localhost:3000/socket.io/?EIO=4&amp;transport=polling&amp;t=NaYu__W&amp;sid=-HlByG82_rRlZigWAJR8</t>
  </si>
  <si>
    <t>localhost:3000/socket.io/?EIO=4&amp;transport=polling&amp;t=NaYu__Z</t>
  </si>
  <si>
    <t>localhost:3000/socket.io/?EIO=4&amp;transport=polling&amp;t=NaYu_kC&amp;sid=Jcxn6tHXifQHVChNAI__</t>
  </si>
  <si>
    <t>localhost:3000/socket.io/?EIO=4&amp;transport=polling&amp;t=NaYu_zD</t>
  </si>
  <si>
    <t>localhost:3000/socket.io/?EIO=4&amp;transport=polling&amp;t=NaYua7p&amp;sid=_ttqP_MJmxOkAfuVADXr</t>
  </si>
  <si>
    <t>localhost:3000/socket.io/?EIO=4&amp;transport=polling&amp;t=NaYuaRl</t>
  </si>
  <si>
    <t>localhost:3000/socket.io/?EIO=4&amp;transport=polling&amp;t=NaYuaTN&amp;sid=caZLV1lREhxUDTnjADX5</t>
  </si>
  <si>
    <t>localhost:3000/socket.io/?EIO=4&amp;transport=polling&amp;t=NaYuaTU&amp;sid=caZLV1lREhxUDTnjADX5</t>
  </si>
  <si>
    <t>localhost:3000/socket.io/?EIO=4&amp;transport=polling&amp;t=NaYuaYA&amp;sid=caZLV1lREhxUDTnjADX5</t>
  </si>
  <si>
    <t>localhost:3000/socket.io/?EIO=4&amp;transport=polling&amp;t=NaYuaaX</t>
  </si>
  <si>
    <t>localhost:3000/socket.io/?EIO=4&amp;transport=polling&amp;t=NaYuaeW&amp;sid=DCWUKMuzw6jBE94NADX7</t>
  </si>
  <si>
    <t>localhost:3000/socket.io/?EIO=4&amp;transport=polling&amp;t=NaYuaeX&amp;sid=DCWUKMuzw6jBE94NADX7</t>
  </si>
  <si>
    <t>localhost:3000/socket.io/?EIO=4&amp;transport=polling&amp;t=NaYuapl</t>
  </si>
  <si>
    <t>localhost:3000/socket.io/?EIO=4&amp;transport=polling&amp;t=NaYuaqf&amp;sid=8yxByN5oH8fU5SFvADXt</t>
  </si>
  <si>
    <t>localhost:3000/socket.io/?EIO=4&amp;transport=polling&amp;t=NaYuavj&amp;sid=DCWUKMuzw6jBE94NADX7</t>
  </si>
  <si>
    <t>localhost:3000/socket.io/?EIO=4&amp;transport=polling&amp;t=NaYuaz5&amp;sid=Ja4NKOUzlUROFWMkADX8</t>
  </si>
  <si>
    <t>localhost:3000/socket.io/?EIO=4&amp;transport=polling&amp;t=NaYuaz6&amp;sid=Ja4NKOUzlUROFWMkADX8</t>
  </si>
  <si>
    <t>localhost:3000/socket.io/?EIO=4&amp;transport=polling&amp;t=NaYub5x</t>
  </si>
  <si>
    <t>localhost:3000/socket.io/?EIO=4&amp;transport=polling&amp;t=NaYubAg&amp;sid=c9ZfHs6sbGXd8qJUADX-</t>
  </si>
  <si>
    <t>localhost:3000/socket.io/?EIO=4&amp;transport=polling&amp;t=NaYubAi&amp;sid=c9ZfHs6sbGXd8qJUADX-</t>
  </si>
  <si>
    <t>localhost:3000/socket.io/?EIO=4&amp;transport=polling&amp;t=NaYubBL&amp;sid=Ja4NKOUzlUROFWMkADX8</t>
  </si>
  <si>
    <t>localhost:3000/socket.io/?EIO=4&amp;transport=polling&amp;t=NaYubEY&amp;sid=f6C4qSFk6r6dtHQpADXx</t>
  </si>
  <si>
    <t>localhost:3000/socket.io/?EIO=4&amp;transport=polling&amp;t=NaYubIz&amp;sid=c9ZfHs6sbGXd8qJUADX-</t>
  </si>
  <si>
    <t>localhost:3000/socket.io/?EIO=4&amp;transport=polling&amp;t=NaYubP9</t>
  </si>
  <si>
    <t>localhost:3000/socket.io/?EIO=4&amp;transport=polling&amp;t=NaYubS0&amp;sid=vuZfTNL-64pIugObADYB</t>
  </si>
  <si>
    <t>localhost:3000/socket.io/?EIO=4&amp;transport=polling&amp;t=NaYubS2&amp;sid=vuZfTNL-64pIugObADYB</t>
  </si>
  <si>
    <t>localhost:3000/socket.io/?EIO=4&amp;transport=polling&amp;t=NaYubUa&amp;sid=vuZfTNL-64pIugObADYB</t>
  </si>
  <si>
    <t>localhost:3000/socket.io/?EIO=4&amp;transport=polling&amp;t=NaYucO-&amp;sid=44c8xWmXuiSLxvvtADX2</t>
  </si>
  <si>
    <t>localhost:3000/socket.io/?EIO=4&amp;transport=polling&amp;t=NaYucl0</t>
  </si>
  <si>
    <t>localhost:3000/socket.io/?EIO=4&amp;transport=polling&amp;t=NaYucl0&amp;sid=caZLV1lREhxUDTnjADX5</t>
  </si>
  <si>
    <t>localhost:3000/socket.io/?EIO=4&amp;transport=polling&amp;t=NaYucr_&amp;sid=aXZc4cjx_4_JcGCuAD00</t>
  </si>
  <si>
    <t>localhost:3000/socket.io/?EIO=4&amp;transport=polling&amp;t=NaYucrz&amp;sid=aXZc4cjx_4_JcGCuAD00</t>
  </si>
  <si>
    <t>localhost:3000/socket.io/?EIO=4&amp;transport=polling&amp;t=NaYucuB&amp;sid=aXZc4cjx_4_JcGCuAD00</t>
  </si>
  <si>
    <t>localhost:3000/socket.io/?EIO=4&amp;transport=polling&amp;t=NaYud1T</t>
  </si>
  <si>
    <t>localhost:3000/socket.io/?EIO=4&amp;transport=polling&amp;t=NaYud5X&amp;sid=NGTjA3XC1FhuH5EqAD58</t>
  </si>
  <si>
    <t>localhost:3000/socket.io/?EIO=4&amp;transport=polling&amp;t=NaYud5Z&amp;sid=NGTjA3XC1FhuH5EqAD58</t>
  </si>
  <si>
    <t>localhost:3000/socket.io/?EIO=4&amp;transport=polling&amp;t=NaYud7U&amp;sid=NGTjA3XC1FhuH5EqAD58</t>
  </si>
  <si>
    <t>localhost:3000/socket.io/?EIO=4&amp;transport=polling&amp;t=NaYudCn&amp;sid=c9ZfHs6sbGXd8qJUADX-</t>
  </si>
  <si>
    <t>localhost:3000/socket.io/?EIO=4&amp;transport=polling&amp;t=NaYudOx</t>
  </si>
  <si>
    <t>localhost:3000/socket.io/?EIO=4&amp;transport=polling&amp;t=NaYudRF&amp;sid=DIqnvw6kEc_HtXcmAEE6</t>
  </si>
  <si>
    <t>localhost:3000/socket.io/?EIO=4&amp;transport=polling&amp;t=NaYudRG&amp;sid=DCWUKMuzw6jBE94NADX7</t>
  </si>
  <si>
    <t>localhost:3000/socket.io/?EIO=4&amp;transport=polling&amp;t=NaYudRI&amp;sid=DIqnvw6kEc_HtXcmAEE6</t>
  </si>
  <si>
    <t>localhost:3000/socket.io/?EIO=4&amp;transport=polling&amp;t=NaYudZS&amp;sid=DIqnvw6kEc_HtXcmAEE6</t>
  </si>
  <si>
    <t>localhost:3000/socket.io/?EIO=4&amp;transport=polling&amp;t=NaYudiK</t>
  </si>
  <si>
    <t>localhost:3000/socket.io/?EIO=4&amp;transport=polling&amp;t=NaYudlQ&amp;sid=P9u49JNeZNV3Z80hAEOU</t>
  </si>
  <si>
    <t>localhost:3000/socket.io/?EIO=4&amp;transport=polling&amp;t=NaYudlS&amp;sid=P9u49JNeZNV3Z80hAEOU</t>
  </si>
  <si>
    <t>localhost:3000/socket.io/?EIO=4&amp;transport=polling&amp;t=NaYudn_&amp;sid=vuZfTNL-64pIugObADYB</t>
  </si>
  <si>
    <t>localhost:3000/socket.io/?EIO=4&amp;transport=polling&amp;t=NaYudnx&amp;sid=P9u49JNeZNV3Z80hAEOU</t>
  </si>
  <si>
    <t>localhost:3000/socket.io/?EIO=4&amp;transport=polling&amp;t=NaYudor&amp;sid=Ja4NKOUzlUROFWMkADX8</t>
  </si>
  <si>
    <t>localhost:3000/socket.io/?EIO=4&amp;transport=polling&amp;t=NaYue3G</t>
  </si>
  <si>
    <t>localhost:3000/socket.io/?EIO=4&amp;transport=polling&amp;t=NaYue52</t>
  </si>
  <si>
    <t>localhost:3000/socket.io/?EIO=4&amp;transport=polling&amp;t=NaYue7L&amp;sid=MBsHTqXh9Pg9pCiaAEW9</t>
  </si>
  <si>
    <t>localhost:3000/socket.io/?EIO=4&amp;transport=polling&amp;t=NaYue7M&amp;sid=MBsHTqXh9Pg9pCiaAEW9</t>
  </si>
  <si>
    <t>localhost:3000/socket.io/?EIO=4&amp;transport=polling&amp;t=NaYue7s&amp;sid=7uWi5ujs3qGBspSQAEYi</t>
  </si>
  <si>
    <t>localhost:3000/socket.io/?EIO=4&amp;transport=polling&amp;t=NaYue7t&amp;sid=7uWi5ujs3qGBspSQAEYi</t>
  </si>
  <si>
    <t>localhost:3000/socket.io/?EIO=4&amp;transport=polling&amp;t=NaYueC_&amp;sid=7uWi5ujs3qGBspSQAEYi</t>
  </si>
  <si>
    <t>localhost:3000/socket.io/?EIO=4&amp;transport=polling&amp;t=NaYueCm&amp;sid=MBsHTqXh9Pg9pCiaAEW9</t>
  </si>
  <si>
    <t>localhost:3000/socket.io/?EIO=4&amp;transport=polling&amp;t=NaYuecV</t>
  </si>
  <si>
    <t>localhost:3000/socket.io/?EIO=4&amp;transport=polling&amp;t=NaYuej7&amp;sid=Hs5IAB-K0wqKpG_WAElF</t>
  </si>
  <si>
    <t>localhost:3000/socket.io/?EIO=4&amp;transport=polling&amp;t=NaYuej8&amp;sid=Hs5IAB-K0wqKpG_WAElF</t>
  </si>
  <si>
    <t>localhost:3000/socket.io/?EIO=4&amp;transport=polling&amp;t=NaYueta&amp;sid=Hs5IAB-K0wqKpG_WAElF</t>
  </si>
  <si>
    <t>localhost:3000/socket.io/?EIO=4&amp;transport=polling&amp;t=NaYuezb&amp;sid=aXZc4cjx_4_JcGCuAD00</t>
  </si>
  <si>
    <t>localhost:3000/socket.io/?EIO=4&amp;transport=polling&amp;t=NaYuf-O&amp;sid=P9u49JNeZNV3Z80hAEOU</t>
  </si>
  <si>
    <t>localhost:3000/socket.io/?EIO=4&amp;transport=polling&amp;t=NaYuf6d</t>
  </si>
  <si>
    <t>localhost:3000/socket.io/?EIO=4&amp;transport=polling&amp;t=NaYufAK&amp;sid=J3RnCnXZ0qbr97e3AEvC</t>
  </si>
  <si>
    <t>localhost:3000/socket.io/?EIO=4&amp;transport=polling&amp;t=NaYufAL&amp;sid=J3RnCnXZ0qbr97e3AEvC</t>
  </si>
  <si>
    <t>localhost:3000/socket.io/?EIO=4&amp;transport=polling&amp;t=NaYufD8</t>
  </si>
  <si>
    <t>localhost:3000/socket.io/?EIO=4&amp;transport=polling&amp;t=NaYufE9&amp;sid=J3RnCnXZ0qbr97e3AEvC</t>
  </si>
  <si>
    <t>localhost:3000/socket.io/?EIO=4&amp;transport=polling&amp;t=NaYufIO&amp;sid=YHAupqt-DRSshaIMAEvE</t>
  </si>
  <si>
    <t>localhost:3000/socket.io/?EIO=4&amp;transport=polling&amp;t=NaYufIP&amp;sid=YHAupqt-DRSshaIMAEvE</t>
  </si>
  <si>
    <t>localhost:3000/socket.io/?EIO=4&amp;transport=polling&amp;t=NaYufWp&amp;sid=YHAupqt-DRSshaIMAEvE</t>
  </si>
  <si>
    <t>localhost:3000/socket.io/?EIO=4&amp;transport=polling&amp;t=NaYufm6</t>
  </si>
  <si>
    <t>localhost:3000/socket.io/?EIO=4&amp;transport=polling&amp;t=NaYufsB&amp;sid=UJqCdiWgYb59Ap0eAEvG</t>
  </si>
  <si>
    <t>localhost:3000/socket.io/?EIO=4&amp;transport=polling&amp;t=NaYufsI&amp;sid=UJqCdiWgYb59Ap0eAEvG</t>
  </si>
  <si>
    <t>localhost:3000/socket.io/?EIO=4&amp;transport=polling&amp;t=NaYug7X</t>
  </si>
  <si>
    <t>localhost:3000/socket.io/?EIO=4&amp;transport=polling&amp;t=NaYug8v&amp;sid=UJqCdiWgYb59Ap0eAEvG</t>
  </si>
  <si>
    <t>localhost:3000/socket.io/?EIO=4&amp;transport=polling&amp;t=NaYugCW&amp;sid=qLv71fQtONfsNet-AEvI</t>
  </si>
  <si>
    <t>localhost:3000/socket.io/?EIO=4&amp;transport=polling&amp;t=NaYugCY&amp;sid=qLv71fQtONfsNet-AEvI</t>
  </si>
  <si>
    <t>localhost:3000/socket.io/?EIO=4&amp;transport=polling&amp;t=NaYugGU&amp;sid=qLv71fQtONfsNet-AEvI</t>
  </si>
  <si>
    <t>localhost:3000/socket.io/?EIO=4&amp;transport=polling&amp;t=NaYugO4&amp;sid=7uWi5ujs3qGBspSQAEYi</t>
  </si>
  <si>
    <t>localhost:3000/socket.io/?EIO=4&amp;transport=polling&amp;t=NaYugbt</t>
  </si>
  <si>
    <t>localhost:3000/socket.io/?EIO=4&amp;transport=polling&amp;t=NaYugfs&amp;sid=ynqooa8aexA1NL80AEvK</t>
  </si>
  <si>
    <t>localhost:3000/socket.io/?EIO=4&amp;transport=polling&amp;t=NaYugfu&amp;sid=ynqooa8aexA1NL80AEvK</t>
  </si>
  <si>
    <t>localhost:3000/socket.io/?EIO=4&amp;transport=polling&amp;t=NaYugiA&amp;sid=ynqooa8aexA1NL80AEvK</t>
  </si>
  <si>
    <t>localhost:3000/socket.io/?EIO=4&amp;transport=polling&amp;t=NaYugwo</t>
  </si>
  <si>
    <t>localhost:3000/socket.io/?EIO=4&amp;transport=polling&amp;t=NaYuh22&amp;sid=84UxcsllFeIsF52AAE1s</t>
  </si>
  <si>
    <t>localhost:3000/socket.io/?EIO=4&amp;transport=polling&amp;t=NaYuh24&amp;sid=84UxcsllFeIsF52AAE1s</t>
  </si>
  <si>
    <t>localhost:3000/socket.io/?EIO=4&amp;transport=polling&amp;t=NaYuhDJ&amp;sid=84UxcsllFeIsF52AAE1s</t>
  </si>
  <si>
    <t>localhost:3000/socket.io/?EIO=4&amp;transport=polling&amp;t=NaYuhRR&amp;sid=Hs5IAB-K0wqKpG_WAElF</t>
  </si>
  <si>
    <t>localhost:3000/socket.io/?EIO=4&amp;transport=polling&amp;t=NaYuhoS</t>
  </si>
  <si>
    <t>localhost:3000/socket.io/?EIO=4&amp;transport=polling&amp;t=NaYuhs0&amp;sid=2p2iEuoi7P1cJsE6AFPR</t>
  </si>
  <si>
    <t>localhost:3000/socket.io/?EIO=4&amp;transport=polling&amp;t=NaYuhs2&amp;sid=2p2iEuoi7P1cJsE6AFPR</t>
  </si>
  <si>
    <t>localhost:3000/socket.io/?EIO=4&amp;transport=polling&amp;t=NaYuhvD&amp;sid=2p2iEuoi7P1cJsE6AFPR</t>
  </si>
  <si>
    <t>localhost:3000/socket.io/?EIO=4&amp;transport=polling&amp;t=NaYui4y</t>
  </si>
  <si>
    <t>localhost:3000/socket.io/?EIO=4&amp;transport=polling&amp;t=NaYui6b&amp;sid=YHAupqt-DRSshaIMAEvE</t>
  </si>
  <si>
    <t>localhost:3000/socket.io/?EIO=4&amp;transport=polling&amp;t=NaYuiER&amp;sid=zMp1OPHWK40wdRVJAFUP</t>
  </si>
  <si>
    <t>localhost:3000/socket.io/?EIO=4&amp;transport=polling&amp;t=NaYuiET&amp;sid=zMp1OPHWK40wdRVJAFUP</t>
  </si>
  <si>
    <t>localhost:3000/socket.io/?EIO=4&amp;transport=polling&amp;t=NaYuiLY</t>
  </si>
  <si>
    <t>localhost:3000/socket.io/?EIO=4&amp;transport=polling&amp;t=NaYuiMO</t>
  </si>
  <si>
    <t>localhost:3000/socket.io/?EIO=4&amp;transport=polling&amp;t=NaYuiPQ&amp;sid=dxewkJTUgm7p4EA4AFY8</t>
  </si>
  <si>
    <t>localhost:3000/socket.io/?EIO=4&amp;transport=polling&amp;t=NaYuiPT&amp;sid=dxewkJTUgm7p4EA4AFY8</t>
  </si>
  <si>
    <t>localhost:3000/socket.io/?EIO=4&amp;transport=polling&amp;t=NaYuiQm&amp;sid=PvgXTN2BJe46UpWrAFY9</t>
  </si>
  <si>
    <t>localhost:3000/socket.io/?EIO=4&amp;transport=polling&amp;t=NaYuiQn&amp;sid=PvgXTN2BJe46UpWrAFY9</t>
  </si>
  <si>
    <t>localhost:3000/socket.io/?EIO=4&amp;transport=polling&amp;t=NaYuiVE&amp;sid=dxewkJTUgm7p4EA4AFY8</t>
  </si>
  <si>
    <t>localhost:3000/socket.io/?EIO=4&amp;transport=polling&amp;t=NaYuiaC&amp;sid=zMp1OPHWK40wdRVJAFUP</t>
  </si>
  <si>
    <t>localhost:3000/socket.io/?EIO=4&amp;transport=polling&amp;t=NaYuieX&amp;sid=PvgXTN2BJe46UpWrAFY9</t>
  </si>
  <si>
    <t>localhost:3000/socket.io/?EIO=4&amp;transport=polling&amp;t=NaYuiqx&amp;sid=UJqCdiWgYb59Ap0eAEvG</t>
  </si>
  <si>
    <t>localhost:3000/socket.io/?EIO=4&amp;transport=polling&amp;t=NaYuj4W</t>
  </si>
  <si>
    <t>localhost:3000/socket.io/?EIO=4&amp;transport=polling&amp;t=NaYujAx&amp;sid=dIXHm0D5fXwGIqhKAFpM</t>
  </si>
  <si>
    <t>localhost:3000/socket.io/?EIO=4&amp;transport=polling&amp;t=NaYujAz&amp;sid=dIXHm0D5fXwGIqhKAFpM</t>
  </si>
  <si>
    <t>localhost:3000/socket.io/?EIO=4&amp;transport=polling&amp;t=NaYujE3&amp;sid=dIXHm0D5fXwGIqhKAFpM</t>
  </si>
  <si>
    <t>localhost:3000/socket.io/?EIO=4&amp;transport=polling&amp;t=NaYujqN&amp;sid=84UxcsllFeIsF52AAE1s</t>
  </si>
  <si>
    <t>localhost:3000/socket.io/?EIO=4&amp;transport=polling&amp;t=NaYuk5O</t>
  </si>
  <si>
    <t>localhost:3000/socket.io/?EIO=4&amp;transport=polling&amp;t=NaYuk76&amp;sid=YJtkgteXlbn1bArHAFpO</t>
  </si>
  <si>
    <t>localhost:3000/socket.io/?EIO=4&amp;transport=polling&amp;t=NaYuk78&amp;sid=YJtkgteXlbn1bArHAFpO</t>
  </si>
  <si>
    <t>localhost:3000/socket.io/?EIO=4&amp;transport=polling&amp;t=NaYuk7F&amp;sid=2p2iEuoi7P1cJsE6AFPR</t>
  </si>
  <si>
    <t>localhost:3000/socket.io/?EIO=4&amp;transport=polling&amp;t=NaYukDx&amp;sid=YJtkgteXlbn1bArHAFpO</t>
  </si>
  <si>
    <t>localhost:3000/socket.io/?EIO=4&amp;transport=polling&amp;t=NaYukL8</t>
  </si>
  <si>
    <t>localhost:3000/socket.io/?EIO=4&amp;transport=polling&amp;t=NaYukMn&amp;sid=B0Y52SWDjYYd4C_vAFpQ</t>
  </si>
  <si>
    <t>localhost:3000/socket.io/?EIO=4&amp;transport=polling&amp;t=NaYukMp&amp;sid=B0Y52SWDjYYd4C_vAFpQ</t>
  </si>
  <si>
    <t>localhost:3000/socket.io/?EIO=4&amp;transport=polling&amp;t=NaYukPv&amp;sid=B0Y52SWDjYYd4C_vAFpQ</t>
  </si>
  <si>
    <t>localhost:3000/socket.io/?EIO=4&amp;transport=polling&amp;t=NaYuk__&amp;sid=gQLfdShTjb2LGEK_AFpS</t>
  </si>
  <si>
    <t>localhost:3000/socket.io/?EIO=4&amp;transport=polling&amp;t=NaYuk_w&amp;sid=gQLfdShTjb2LGEK_AFpS</t>
  </si>
  <si>
    <t>localhost:3000/socket.io/?EIO=4&amp;transport=polling&amp;t=NaYukjz&amp;sid=dxewkJTUgm7p4EA4AFY8</t>
  </si>
  <si>
    <t>localhost:3000/socket.io/?EIO=4&amp;transport=polling&amp;t=NaYukzB</t>
  </si>
  <si>
    <t>localhost:3000/socket.io/?EIO=4&amp;transport=polling&amp;t=NaYul7c&amp;sid=gQLfdShTjb2LGEK_AFpS</t>
  </si>
  <si>
    <t>localhost:3000/socket.io/?EIO=4&amp;transport=polling&amp;t=NaYul7g&amp;sid=zMp1OPHWK40wdRVJAFUP</t>
  </si>
  <si>
    <t>localhost:3000/socket.io/?EIO=4&amp;transport=polling&amp;t=NaYulCy&amp;sid=PvgXTN2BJe46UpWrAFY9</t>
  </si>
  <si>
    <t>localhost:3000/socket.io/?EIO=4&amp;transport=polling&amp;t=NaYulTD</t>
  </si>
  <si>
    <t>localhost:3000/socket.io/?EIO=4&amp;transport=polling&amp;t=NaYulUS&amp;sid=dIXHm0D5fXwGIqhKAFpM</t>
  </si>
  <si>
    <t>localhost:3000/socket.io/?EIO=4&amp;transport=polling&amp;t=NaYulWA&amp;sid=mW2P5XZk-aiUOShjAFqQ</t>
  </si>
  <si>
    <t>localhost:3000/socket.io/?EIO=4&amp;transport=polling&amp;t=NaYulWC&amp;sid=mW2P5XZk-aiUOShjAFqQ</t>
  </si>
  <si>
    <t>localhost:3000/socket.io/?EIO=4&amp;transport=polling&amp;t=NaYulYS</t>
  </si>
  <si>
    <t>localhost:3000/socket.io/?EIO=4&amp;transport=polling&amp;t=NaYulaH&amp;sid=mW2P5XZk-aiUOShjAFqQ</t>
  </si>
  <si>
    <t>localhost:3000/socket.io/?EIO=4&amp;transport=polling&amp;t=NaYulad&amp;sid=wS5iSd6frcF-lShTAFse</t>
  </si>
  <si>
    <t>localhost:3000/socket.io/?EIO=4&amp;transport=polling&amp;t=NaYulag&amp;sid=wS5iSd6frcF-lShTAFse</t>
  </si>
  <si>
    <t>localhost:3000/socket.io/?EIO=4&amp;transport=polling&amp;t=NaYule5&amp;sid=wS5iSd6frcF-lShTAFse</t>
  </si>
  <si>
    <t>localhost:3000/socket.io/?EIO=4&amp;transport=polling&amp;t=NaYulpu</t>
  </si>
  <si>
    <t>localhost:3000/socket.io/?EIO=4&amp;transport=polling&amp;t=NaYulvW&amp;sid=zv2CPx7Cw2lkEfwNAFzA</t>
  </si>
  <si>
    <t>localhost:3000/socket.io/?EIO=4&amp;transport=polling&amp;t=NaYulvY&amp;sid=zv2CPx7Cw2lkEfwNAFzA</t>
  </si>
  <si>
    <t>localhost:3000/socket.io/?EIO=4&amp;transport=polling&amp;t=NaYulz5</t>
  </si>
  <si>
    <t>localhost:3000/socket.io/?EIO=4&amp;transport=polling&amp;t=NaYulzO&amp;sid=zv2CPx7Cw2lkEfwNAFzA</t>
  </si>
  <si>
    <t>localhost:3000/socket.io/?EIO=4&amp;transport=polling&amp;t=NaYum-6&amp;sid=AJX74fpVPqltZO1oAGH7</t>
  </si>
  <si>
    <t>localhost:3000/socket.io/?EIO=4&amp;transport=polling&amp;t=NaYum1d&amp;sid=fAw3CAvukYFydAI5AF06</t>
  </si>
  <si>
    <t>localhost:3000/socket.io/?EIO=4&amp;transport=polling&amp;t=NaYum1i&amp;sid=fAw3CAvukYFydAI5AF06</t>
  </si>
  <si>
    <t>localhost:3000/socket.io/?EIO=4&amp;transport=polling&amp;t=NaYumBi&amp;sid=fAw3CAvukYFydAI5AF06</t>
  </si>
  <si>
    <t>localhost:3000/socket.io/?EIO=4&amp;transport=polling&amp;t=NaYumUT&amp;sid=YJtkgteXlbn1bArHAFpO</t>
  </si>
  <si>
    <t>localhost:3000/socket.io/?EIO=4&amp;transport=polling&amp;t=NaYumjd</t>
  </si>
  <si>
    <t>localhost:3000/socket.io/?EIO=4&amp;transport=polling&amp;t=NaYumq_&amp;sid=AJX74fpVPqltZO1oAGH7</t>
  </si>
  <si>
    <t>localhost:3000/socket.io/?EIO=4&amp;transport=polling&amp;t=NaYumqz&amp;sid=AJX74fpVPqltZO1oAGH7</t>
  </si>
  <si>
    <t>localhost:3000/socket.io/?EIO=4&amp;transport=polling&amp;t=NaYumrr</t>
  </si>
  <si>
    <t>localhost:3000/socket.io/?EIO=4&amp;transport=polling&amp;t=NaYumtu&amp;sid=XRgecCYdGuHS6eG2AGJw</t>
  </si>
  <si>
    <t>localhost:3000/socket.io/?EIO=4&amp;transport=polling&amp;t=NaYumtx&amp;sid=XRgecCYdGuHS6eG2AGJw</t>
  </si>
  <si>
    <t>localhost:3000/socket.io/?EIO=4&amp;transport=polling&amp;t=NaYumzZ&amp;sid=XRgecCYdGuHS6eG2AGJw</t>
  </si>
  <si>
    <t>localhost:3000/socket.io/?EIO=4&amp;transport=polling&amp;t=NaYun-I</t>
  </si>
  <si>
    <t>localhost:3000/socket.io/?EIO=4&amp;transport=polling&amp;t=NaYunQa</t>
  </si>
  <si>
    <t>localhost:3000/socket.io/?EIO=4&amp;transport=polling&amp;t=NaYunYC&amp;sid=QzN8h72zXLeJi7htAGZb</t>
  </si>
  <si>
    <t>localhost:3000/socket.io/?EIO=4&amp;transport=polling&amp;t=NaYunYD&amp;sid=QzN8h72zXLeJi7htAGZb</t>
  </si>
  <si>
    <t>localhost:3000/socket.io/?EIO=4&amp;transport=polling&amp;t=NaYunc_&amp;sid=mW2P5XZk-aiUOShjAFqQ</t>
  </si>
  <si>
    <t>localhost:3000/socket.io/?EIO=4&amp;transport=polling&amp;t=NaYunsV&amp;sid=QzN8h72zXLeJi7htAGZb</t>
  </si>
  <si>
    <t>localhost:3000/socket.io/?EIO=4&amp;transport=polling&amp;t=NaYunu4&amp;sid=wS5iSd6frcF-lShTAFse</t>
  </si>
  <si>
    <t>localhost:3000/socket.io/?EIO=4&amp;transport=polling&amp;t=NaYuo1n&amp;sid=gHgCKz7pEI0dDpsfAGjY</t>
  </si>
  <si>
    <t>localhost:3000/socket.io/?EIO=4&amp;transport=polling&amp;t=NaYuo1p&amp;sid=gHgCKz7pEI0dDpsfAGjY</t>
  </si>
  <si>
    <t>localhost:3000/socket.io/?EIO=4&amp;transport=polling&amp;t=NaYuo48&amp;sid=gHgCKz7pEI0dDpsfAGjY</t>
  </si>
  <si>
    <t>localhost:3000/socket.io/?EIO=4&amp;transport=polling&amp;t=NaYuoCF</t>
  </si>
  <si>
    <t>localhost:3000/socket.io/?EIO=4&amp;transport=polling&amp;t=NaYuoGB&amp;sid=Wp4YuNUf-FFlgqUwAGja</t>
  </si>
  <si>
    <t>localhost:3000/socket.io/?EIO=4&amp;transport=polling&amp;t=NaYuoGC&amp;sid=Wp4YuNUf-FFlgqUwAGja</t>
  </si>
  <si>
    <t>localhost:3000/socket.io/?EIO=4&amp;transport=polling&amp;t=NaYuoK5&amp;sid=Wp4YuNUf-FFlgqUwAGja</t>
  </si>
  <si>
    <t>localhost:3000/socket.io/?EIO=4&amp;transport=polling&amp;t=NaYuocd</t>
  </si>
  <si>
    <t>localhost:3000/socket.io/?EIO=4&amp;transport=polling&amp;t=NaYuoiK&amp;sid=0fjhIymIFRQhg7RJAGjc</t>
  </si>
  <si>
    <t>localhost:3000/socket.io/?EIO=4&amp;transport=polling&amp;t=NaYuoiL&amp;sid=0fjhIymIFRQhg7RJAGjc</t>
  </si>
  <si>
    <t>localhost:3000/socket.io/?EIO=4&amp;transport=polling&amp;t=NaYuopg&amp;sid=fAw3CAvukYFydAI5AF06</t>
  </si>
  <si>
    <t>localhost:3000/socket.io/?EIO=4&amp;transport=polling&amp;t=NaYuotX&amp;sid=0fjhIymIFRQhg7RJAGjc</t>
  </si>
  <si>
    <t>localhost:3000/socket.io/?EIO=4&amp;transport=polling&amp;t=NaYup-g</t>
  </si>
  <si>
    <t>localhost:3000/socket.io/?EIO=4&amp;transport=polling&amp;t=NaYup1M</t>
  </si>
  <si>
    <t>localhost:3000/socket.io/?EIO=4&amp;transport=polling&amp;t=NaYup3k&amp;sid=-OxjsGfm_BLksLzLAGje</t>
  </si>
  <si>
    <t>localhost:3000/socket.io/?EIO=4&amp;transport=polling&amp;t=NaYup3m&amp;sid=-OxjsGfm_BLksLzLAGje</t>
  </si>
  <si>
    <t>localhost:3000/socket.io/?EIO=4&amp;transport=polling&amp;t=NaYup7u&amp;sid=-OxjsGfm_BLksLzLAGje</t>
  </si>
  <si>
    <t>localhost:3000/socket.io/?EIO=4&amp;transport=polling&amp;t=NaYup_Q&amp;sid=4dIKU-ni3fxRiEk8AGjg</t>
  </si>
  <si>
    <t>localhost:3000/socket.io/?EIO=4&amp;transport=polling&amp;t=NaYup_b&amp;sid=4dIKU-ni3fxRiEk8AGjg</t>
  </si>
  <si>
    <t>localhost:3000/socket.io/?EIO=4&amp;transport=polling&amp;t=NaYupd8&amp;sid=AJX74fpVPqltZO1oAGH7</t>
  </si>
  <si>
    <t>localhost:3000/socket.io/?EIO=4&amp;transport=polling&amp;t=NaYups5</t>
  </si>
  <si>
    <t>localhost:3000/socket.io/?EIO=4&amp;transport=polling&amp;t=NaYupsd</t>
  </si>
  <si>
    <t>localhost:3000/socket.io/?EIO=4&amp;transport=polling&amp;t=NaYuq0q&amp;sid=hER8pJoXXaEtZxIAAGji</t>
  </si>
  <si>
    <t>localhost:3000/socket.io/?EIO=4&amp;transport=polling&amp;t=NaYuq0r&amp;sid=hER8pJoXXaEtZxIAAGji</t>
  </si>
  <si>
    <t>localhost:3000/socket.io/?EIO=4&amp;transport=polling&amp;t=NaYuq2C&amp;sid=sNUHilU5evSKZ-2MAGjh</t>
  </si>
  <si>
    <t>localhost:3000/socket.io/?EIO=4&amp;transport=polling&amp;t=NaYuq2E&amp;sid=sNUHilU5evSKZ-2MAGjh</t>
  </si>
  <si>
    <t>localhost:3000/socket.io/?EIO=4&amp;transport=polling&amp;t=NaYuq4-&amp;sid=hER8pJoXXaEtZxIAAGji</t>
  </si>
  <si>
    <t>localhost:3000/socket.io/?EIO=4&amp;transport=polling&amp;t=NaYuqI0&amp;sid=4dIKU-ni3fxRiEk8AGjg</t>
  </si>
  <si>
    <t>localhost:3000/socket.io/?EIO=4&amp;transport=polling&amp;t=NaYuqLd&amp;sid=QzN8h72zXLeJi7htAGZb</t>
  </si>
  <si>
    <t>localhost:3000/socket.io/?EIO=4&amp;transport=polling&amp;t=NaYuqW8&amp;sid=sNUHilU5evSKZ-2MAGjh</t>
  </si>
  <si>
    <t>localhost:3000/socket.io/?EIO=4&amp;transport=polling&amp;t=NaYuqWI</t>
  </si>
  <si>
    <t>localhost:3000/socket.io/?EIO=4&amp;transport=polling&amp;t=NaYuqZg&amp;sid=-aWXBBSNqmT63Vs5AGjm</t>
  </si>
  <si>
    <t>localhost:3000/socket.io/?EIO=4&amp;transport=polling&amp;t=NaYuqZj&amp;sid=-aWXBBSNqmT63Vs5AGjm</t>
  </si>
  <si>
    <t>localhost:3000/socket.io/?EIO=4&amp;transport=polling&amp;t=NaYuqdn&amp;sid=-aWXBBSNqmT63Vs5AGjm</t>
  </si>
  <si>
    <t>localhost:3000/socket.io/?EIO=4&amp;transport=polling&amp;t=NaYur-c&amp;sid=9C0m9EQ4UcX_kxCLAHHF</t>
  </si>
  <si>
    <t>localhost:3000/socket.io/?EIO=4&amp;transport=polling&amp;t=NaYurVu&amp;sid=0fjhIymIFRQhg7RJAGjc</t>
  </si>
  <si>
    <t>localhost:3000/socket.io/?EIO=4&amp;transport=polling&amp;t=NaYurZ0&amp;sid=-OxjsGfm_BLksLzLAGje</t>
  </si>
  <si>
    <t>localhost:3000/socket.io/?EIO=4&amp;transport=polling&amp;t=NaYuriQ</t>
  </si>
  <si>
    <t>localhost:3000/socket.io/?EIO=4&amp;transport=polling&amp;t=NaYurmQ&amp;sid=8Z2kyozz4Jv3xfmcAHD7</t>
  </si>
  <si>
    <t>localhost:3000/socket.io/?EIO=4&amp;transport=polling&amp;t=NaYurmS&amp;sid=8Z2kyozz4Jv3xfmcAHD7</t>
  </si>
  <si>
    <t>localhost:3000/socket.io/?EIO=4&amp;transport=polling&amp;t=NaYurpo&amp;sid=8Z2kyozz4Jv3xfmcAHD7</t>
  </si>
  <si>
    <t>localhost:3000/socket.io/?EIO=4&amp;transport=polling&amp;t=NaYurrB</t>
  </si>
  <si>
    <t>localhost:3000/socket.io/?EIO=4&amp;transport=polling&amp;t=NaYurvo&amp;sid=9C0m9EQ4UcX_kxCLAHHF</t>
  </si>
  <si>
    <t>localhost:3000/socket.io/?EIO=4&amp;transport=polling&amp;t=NaYurvq&amp;sid=9C0m9EQ4UcX_kxCLAHHF</t>
  </si>
  <si>
    <t>localhost:3000/socket.io/?EIO=4&amp;transport=polling&amp;t=NaYusGU&amp;sid=hER8pJoXXaEtZxIAAGji</t>
  </si>
  <si>
    <t>localhost:3000/socket.io/?EIO=4&amp;transport=polling&amp;t=NaYusX9</t>
  </si>
  <si>
    <t>localhost:3000/socket.io/?EIO=4&amp;transport=polling&amp;t=NaYus_x&amp;sid=sNUHilU5evSKZ-2MAGjh</t>
  </si>
  <si>
    <t>localhost:3000/socket.io/?EIO=4&amp;transport=polling&amp;t=NaYuscd&amp;sid=4U8YV7hMJzVbDgh0AHc6</t>
  </si>
  <si>
    <t>localhost:3000/socket.io/?EIO=4&amp;transport=polling&amp;t=NaYuscf&amp;sid=4U8YV7hMJzVbDgh0AHc6</t>
  </si>
  <si>
    <t>localhost:3000/socket.io/?EIO=4&amp;transport=polling&amp;t=NaYusel&amp;sid=4U8YV7hMJzVbDgh0AHc6</t>
  </si>
  <si>
    <t>localhost:3000/socket.io/?EIO=4&amp;transport=polling&amp;t=NaYuswY&amp;sid=4dIKU-ni3fxRiEk8AGjg</t>
  </si>
  <si>
    <t>localhost:3000/socket.io/?EIO=4&amp;transport=polling&amp;t=NaYusy7&amp;sid=-aWXBBSNqmT63Vs5AGjm</t>
  </si>
  <si>
    <t>localhost:3000/socket.io/?EIO=4&amp;transport=polling&amp;t=NaYut6q</t>
  </si>
  <si>
    <t>localhost:3000/socket.io/?EIO=4&amp;transport=polling&amp;t=NaYutBP&amp;sid=2Dbc4rOTrUYCCJOeAHdk</t>
  </si>
  <si>
    <t>localhost:3000/socket.io/?EIO=4&amp;transport=polling&amp;t=NaYutBR&amp;sid=2Dbc4rOTrUYCCJOeAHdk</t>
  </si>
  <si>
    <t>localhost:3000/socket.io/?EIO=4&amp;transport=polling&amp;t=NaYutBk</t>
  </si>
  <si>
    <t>localhost:3000/socket.io/?EIO=4&amp;transport=polling&amp;t=NaYutF7&amp;sid=AKOj2tmKs82PhA_vAHdl</t>
  </si>
  <si>
    <t>localhost:3000/socket.io/?EIO=4&amp;transport=polling&amp;t=NaYutF9&amp;sid=AKOj2tmKs82PhA_vAHdl</t>
  </si>
  <si>
    <t>localhost:3000/socket.io/?EIO=4&amp;transport=polling&amp;t=NaYutGp</t>
  </si>
  <si>
    <t>localhost:3000/socket.io/?EIO=4&amp;transport=polling&amp;t=NaYutGw&amp;sid=2Dbc4rOTrUYCCJOeAHdk</t>
  </si>
  <si>
    <t>localhost:3000/socket.io/?EIO=4&amp;transport=polling&amp;t=NaYutGy&amp;sid=AKOj2tmKs82PhA_vAHdl</t>
  </si>
  <si>
    <t>localhost:3000/socket.io/?EIO=4&amp;transport=polling&amp;t=NaYutKC&amp;sid=LOTbttB6xJxJ61cRAHdo</t>
  </si>
  <si>
    <t>localhost:3000/socket.io/?EIO=4&amp;transport=polling&amp;t=NaYutKE&amp;sid=LOTbttB6xJxJ61cRAHdo</t>
  </si>
  <si>
    <t>localhost:3000/socket.io/?EIO=4&amp;transport=polling&amp;t=NaYutOY&amp;sid=LOTbttB6xJxJ61cRAHdo</t>
  </si>
  <si>
    <t>localhost:3000/socket.io/?EIO=4&amp;transport=polling&amp;t=NaYutcP</t>
  </si>
  <si>
    <t>localhost:3000/socket.io/?EIO=4&amp;transport=polling&amp;t=NaYutiG&amp;sid=LwT9MgAhhNbX1fslAHdq</t>
  </si>
  <si>
    <t>localhost:3000/socket.io/?EIO=4&amp;transport=polling&amp;t=NaYutiI&amp;sid=LwT9MgAhhNbX1fslAHdq</t>
  </si>
  <si>
    <t>localhost:3000/socket.io/?EIO=4&amp;transport=polling&amp;t=NaYutwN&amp;sid=LwT9MgAhhNbX1fslAHdq</t>
  </si>
  <si>
    <t>localhost:3000/socket.io/?EIO=4&amp;transport=polling&amp;t=NaYuu86&amp;sid=8Z2kyozz4Jv3xfmcAHD7</t>
  </si>
  <si>
    <t>localhost:3000/socket.io/?EIO=4&amp;transport=polling&amp;t=NaYuuN7</t>
  </si>
  <si>
    <t>localhost:3000/socket.io/?EIO=4&amp;transport=polling&amp;t=NaYuuPh&amp;sid=lZRQ-PkW3hzY8yEIAHhE</t>
  </si>
  <si>
    <t>localhost:3000/socket.io/?EIO=4&amp;transport=polling&amp;t=NaYuuPi&amp;sid=lZRQ-PkW3hzY8yEIAHhE</t>
  </si>
  <si>
    <t>localhost:3000/socket.io/?EIO=4&amp;transport=polling&amp;t=NaYuuSg</t>
  </si>
  <si>
    <t>localhost:3000/socket.io/?EIO=4&amp;transport=polling&amp;t=NaYuuVD&amp;sid=lZRQ-PkW3hzY8yEIAHhE</t>
  </si>
  <si>
    <t>localhost:3000/socket.io/?EIO=4&amp;transport=polling&amp;t=NaYuuaN&amp;sid=gHYaGydbsgJSoc2nAHiq</t>
  </si>
  <si>
    <t>localhost:3000/socket.io/?EIO=4&amp;transport=polling&amp;t=NaYuuaO&amp;sid=gHYaGydbsgJSoc2nAHiq</t>
  </si>
  <si>
    <t>localhost:3000/socket.io/?EIO=4&amp;transport=polling&amp;t=NaYuulK&amp;sid=gHYaGydbsgJSoc2nAHiq</t>
  </si>
  <si>
    <t>localhost:3000/socket.io/?EIO=4&amp;transport=polling&amp;t=NaYuvGS</t>
  </si>
  <si>
    <t>localhost:3000/socket.io/?EIO=4&amp;transport=polling&amp;t=NaYuvKJ&amp;sid=HmONFA7Ao6xGofeIAH4k</t>
  </si>
  <si>
    <t>localhost:3000/socket.io/?EIO=4&amp;transport=polling&amp;t=NaYuvKK&amp;sid=HmONFA7Ao6xGofeIAH4k</t>
  </si>
  <si>
    <t>localhost:3000/socket.io/?EIO=4&amp;transport=polling&amp;t=NaYuvY6&amp;sid=HmONFA7Ao6xGofeIAH4k</t>
  </si>
  <si>
    <t>localhost:3000/socket.io/?EIO=4&amp;transport=polling&amp;t=NaYuvcY&amp;sid=LOTbttB6xJxJ61cRAHdo</t>
  </si>
  <si>
    <t>localhost:3000/socket.io/?EIO=4&amp;transport=polling&amp;t=NaYuvcc&amp;sid=2Dbc4rOTrUYCCJOeAHdk</t>
  </si>
  <si>
    <t>localhost:3000/socket.io/?EIO=4&amp;transport=polling&amp;t=NaYuvoX</t>
  </si>
  <si>
    <t>localhost:3000/socket.io/?EIO=4&amp;transport=polling&amp;t=NaYuvtd</t>
  </si>
  <si>
    <t>localhost:3000/socket.io/?EIO=4&amp;transport=polling&amp;t=NaYuvu3&amp;sid=ZNtps9AS0EAWK7mKAIE9</t>
  </si>
  <si>
    <t>localhost:3000/socket.io/?EIO=4&amp;transport=polling&amp;t=NaYuvu5&amp;sid=ZNtps9AS0EAWK7mKAIE9</t>
  </si>
  <si>
    <t>localhost:3000/socket.io/?EIO=4&amp;transport=polling&amp;t=NaYuvw2&amp;sid=5uP3AizbAarVbFLiAIHe</t>
  </si>
  <si>
    <t>localhost:3000/socket.io/?EIO=4&amp;transport=polling&amp;t=NaYuvw4&amp;sid=ZNtps9AS0EAWK7mKAIE9</t>
  </si>
  <si>
    <t>localhost:3000/socket.io/?EIO=4&amp;transport=polling&amp;t=NaYuvw6&amp;sid=5uP3AizbAarVbFLiAIHe</t>
  </si>
  <si>
    <t>localhost:3000/socket.io/?EIO=4&amp;transport=polling&amp;t=NaYuvyQ&amp;sid=5uP3AizbAarVbFLiAIHe</t>
  </si>
  <si>
    <t>localhost:3000/socket.io/?EIO=4&amp;transport=polling&amp;t=NaYuwBi</t>
  </si>
  <si>
    <t>localhost:3000/socket.io/?EIO=4&amp;transport=polling&amp;t=NaYuwGq&amp;sid=I8lenH-TYnG7m07eAINx</t>
  </si>
  <si>
    <t>localhost:3000/socket.io/?EIO=4&amp;transport=polling&amp;t=NaYuwH1&amp;sid=I8lenH-TYnG7m07eAINx</t>
  </si>
  <si>
    <t>localhost:3000/socket.io/?EIO=4&amp;transport=polling&amp;t=NaYuwQk&amp;sid=I8lenH-TYnG7m07eAINx</t>
  </si>
  <si>
    <t>localhost:3000/socket.io/?EIO=4&amp;transport=polling&amp;t=NaYuwaN&amp;sid=LwT9MgAhhNbX1fslAHdq</t>
  </si>
  <si>
    <t>localhost:3000/socket.io/?EIO=4&amp;transport=polling&amp;t=NaYuwmR</t>
  </si>
  <si>
    <t>localhost:3000/socket.io/?EIO=4&amp;transport=polling&amp;t=NaYuwou&amp;sid=_99nlFxHDiYiKeqyAIXu</t>
  </si>
  <si>
    <t>localhost:3000/socket.io/?EIO=4&amp;transport=polling&amp;t=NaYuwow&amp;sid=_99nlFxHDiYiKeqyAIXu</t>
  </si>
  <si>
    <t>localhost:3000/socket.io/?EIO=4&amp;transport=polling&amp;t=NaYuwrN&amp;sid=_99nlFxHDiYiKeqyAIXu</t>
  </si>
  <si>
    <t>localhost:3000/socket.io/?EIO=4&amp;transport=polling&amp;t=NaYuxPy&amp;sid=gHYaGydbsgJSoc2nAHiq</t>
  </si>
  <si>
    <t>localhost:3000/socket.io/?EIO=4&amp;transport=polling&amp;t=NaYuxij</t>
  </si>
  <si>
    <t>localhost:3000/socket.io/?EIO=4&amp;transport=polling&amp;t=NaYuxlP</t>
  </si>
  <si>
    <t>localhost:3000/socket.io/?EIO=4&amp;transport=polling&amp;t=NaYuxnV</t>
  </si>
  <si>
    <t>localhost:3000/socket.io/?EIO=4&amp;transport=polling&amp;t=NaYuxpW&amp;sid=XrKrmz4hBNVZD746AIXw</t>
  </si>
  <si>
    <t>localhost:3000/socket.io/?EIO=4&amp;transport=polling&amp;t=NaYuxpe&amp;sid=XrKrmz4hBNVZD746AIXw</t>
  </si>
  <si>
    <t>localhost:3000/socket.io/?EIO=4&amp;transport=polling&amp;t=NaYuxpj&amp;sid=BJesSF8W222X2czFAIXy</t>
  </si>
  <si>
    <t>localhost:3000/socket.io/?EIO=4&amp;transport=polling&amp;t=NaYuxpl&amp;sid=BJesSF8W222X2czFAIXy</t>
  </si>
  <si>
    <t>localhost:3000/socket.io/?EIO=4&amp;transport=polling&amp;t=NaYuxu7&amp;sid=BJesSF8W222X2czFAIXy</t>
  </si>
  <si>
    <t>localhost:3000/socket.io/?EIO=4&amp;transport=polling&amp;t=NaYuxw9&amp;sid=DbI_GkIz4qpbAhliAIXx</t>
  </si>
  <si>
    <t>localhost:3000/socket.io/?EIO=4&amp;transport=polling&amp;t=NaYuxwA&amp;sid=DbI_GkIz4qpbAhliAIXx</t>
  </si>
  <si>
    <t>localhost:3000/socket.io/?EIO=4&amp;transport=polling&amp;t=NaYuy3N&amp;sid=XrKrmz4hBNVZD746AIXw</t>
  </si>
  <si>
    <t>localhost:3000/socket.io/?EIO=4&amp;transport=polling&amp;t=NaYuy7K&amp;sid=DbI_GkIz4qpbAhliAIXx</t>
  </si>
  <si>
    <t>localhost:3000/socket.io/?EIO=4&amp;transport=polling&amp;t=NaYuy9G&amp;sid=HmONFA7Ao6xGofeIAH4k</t>
  </si>
  <si>
    <t>localhost:3000/socket.io/?EIO=4&amp;transport=polling&amp;t=NaYuyM_</t>
  </si>
  <si>
    <t>localhost:3000/socket.io/?EIO=4&amp;transport=polling&amp;t=NaYuyPX&amp;sid=YjsQMbc5QqlJY6jyAIeW</t>
  </si>
  <si>
    <t>localhost:3000/socket.io/?EIO=4&amp;transport=polling&amp;t=NaYuyPa&amp;sid=YjsQMbc5QqlJY6jyAIeW</t>
  </si>
  <si>
    <t>localhost:3000/socket.io/?EIO=4&amp;transport=polling&amp;t=NaYuySd&amp;sid=YjsQMbc5QqlJY6jyAIeW</t>
  </si>
  <si>
    <t>localhost:3000/socket.io/?EIO=4&amp;transport=polling&amp;t=NaYuz9f&amp;sid=I8lenH-TYnG7m07eAINx</t>
  </si>
  <si>
    <t>localhost:3000/socket.io/?EIO=4&amp;transport=polling&amp;t=NaYuzB-&amp;sid=_99nlFxHDiYiKeqyAIXu</t>
  </si>
  <si>
    <t>localhost:3000/socket.io/?EIO=4&amp;transport=polling&amp;t=NaYuzWq</t>
  </si>
  <si>
    <t>localhost:3000/socket.io/?EIO=4&amp;transport=polling&amp;t=NaYuzXk</t>
  </si>
  <si>
    <t>localhost:3000/socket.io/?EIO=4&amp;transport=polling&amp;t=NaYuzZQ&amp;sid=Jcxn6tHXifQHVChNAI__</t>
  </si>
  <si>
    <t>localhost:3000/socket.io/?EIO=4&amp;transport=polling&amp;t=NaYuzZS&amp;sid=Jcxn6tHXifQHVChNAI__</t>
  </si>
  <si>
    <t>localhost:3000/socket.io/?EIO=4&amp;transport=polling&amp;t=NaYuzdN&amp;sid=ocKpO0A6gqR6LqMCAJBk</t>
  </si>
  <si>
    <t>localhost:3000/socket.io/?EIO=4&amp;transport=polling&amp;t=NaYuzdP&amp;sid=ocKpO0A6gqR6LqMCAJBk</t>
  </si>
  <si>
    <t>localhost:3000/socket.io/?EIO=4&amp;transport=polling&amp;t=NaYuziF&amp;sid=ocKpO0A6gqR6LqMCAJBk</t>
  </si>
  <si>
    <t>localhost:3000/socket.io/?EIO=4&amp;transport=polling&amp;t=NaYuzip&amp;sid=Jcxn6tHXifQHVChNAI__</t>
  </si>
  <si>
    <t>localhost:3000/socket.io/?EIO=4&amp;transport=polling&amp;t=NaYv-5e</t>
  </si>
  <si>
    <t>localhost:3000/socket.io/?EIO=4&amp;transport=polling&amp;t=NaYv-5j&amp;sid=HZ3lDuEgYUu0ALEBAQIM</t>
  </si>
  <si>
    <t>localhost:3000/socket.io/?EIO=4&amp;transport=polling&amp;t=NaYv-9G&amp;sid=ch7nUiUTajL8VRRaAQIa</t>
  </si>
  <si>
    <t>localhost:3000/socket.io/?EIO=4&amp;transport=polling&amp;t=NaYv-9I&amp;sid=ch7nUiUTajL8VRRaAQIa</t>
  </si>
  <si>
    <t>localhost:3000/socket.io/?EIO=4&amp;transport=polling&amp;t=NaYv-Do&amp;sid=ch7nUiUTajL8VRRaAQIa</t>
  </si>
  <si>
    <t>localhost:3000/socket.io/?EIO=4&amp;transport=polling&amp;t=NaYv-OO</t>
  </si>
  <si>
    <t>localhost:3000/socket.io/?EIO=4&amp;transport=polling&amp;t=NaYv-SP&amp;sid=ARN_DrYXBIPUo3ZxAQIc</t>
  </si>
  <si>
    <t>localhost:3000/socket.io/?EIO=4&amp;transport=polling&amp;t=NaYv-SS&amp;sid=ARN_DrYXBIPUo3ZxAQIc</t>
  </si>
  <si>
    <t>localhost:3000/socket.io/?EIO=4&amp;transport=polling&amp;t=NaYv-WT&amp;sid=ARN_DrYXBIPUo3ZxAQIc</t>
  </si>
  <si>
    <t>localhost:3000/socket.io/?EIO=4&amp;transport=polling&amp;t=NaYv-s1&amp;sid=mlusl9HqRMlp6cixAQIR</t>
  </si>
  <si>
    <t>localhost:3000/socket.io/?EIO=4&amp;transport=polling&amp;t=NaYv04G&amp;sid=Zve_OeTZR0xAUwp7AJR9</t>
  </si>
  <si>
    <t>localhost:3000/socket.io/?EIO=4&amp;transport=polling&amp;t=NaYv04J&amp;sid=Zve_OeTZR0xAUwp7AJR9</t>
  </si>
  <si>
    <t>localhost:3000/socket.io/?EIO=4&amp;transport=polling&amp;t=NaYv04n&amp;sid=-HlByG82_rRlZigWAJR8</t>
  </si>
  <si>
    <t>localhost:3000/socket.io/?EIO=4&amp;transport=polling&amp;t=NaYv0LT&amp;sid=Zve_OeTZR0xAUwp7AJR9</t>
  </si>
  <si>
    <t>localhost:3000/socket.io/?EIO=4&amp;transport=polling&amp;t=NaYv0jX</t>
  </si>
  <si>
    <t>localhost:3000/socket.io/?EIO=4&amp;transport=polling&amp;t=NaYv0ob&amp;sid=qzBxUghbmNkBiHORAJSA</t>
  </si>
  <si>
    <t>localhost:3000/socket.io/?EIO=4&amp;transport=polling&amp;t=NaYv0od&amp;sid=qzBxUghbmNkBiHORAJSA</t>
  </si>
  <si>
    <t>localhost:3000/socket.io/?EIO=4&amp;transport=polling&amp;t=NaYv10Q&amp;sid=qzBxUghbmNkBiHORAJSA</t>
  </si>
  <si>
    <t>localhost:3000/socket.io/?EIO=4&amp;transport=polling&amp;t=NaYv1Ef&amp;sid=yRm_HbjozEvwJWPMAJR0</t>
  </si>
  <si>
    <t>localhost:3000/socket.io/?EIO=4&amp;transport=polling&amp;t=NaYv1R4&amp;sid=_7V3NJAyUZON8j8UAJR4</t>
  </si>
  <si>
    <t>localhost:3000/socket.io/?EIO=4&amp;transport=polling&amp;t=NaYv1b-</t>
  </si>
  <si>
    <t>localhost:3000/socket.io/?EIO=4&amp;transport=polling&amp;t=NaYv1bL</t>
  </si>
  <si>
    <t>localhost:3000/socket.io/?EIO=4&amp;transport=polling&amp;t=NaYv1e9&amp;sid=UPRHRkPtB-oEnolGAJSD</t>
  </si>
  <si>
    <t>localhost:3000/socket.io/?EIO=4&amp;transport=polling&amp;t=NaYv1eB&amp;sid=UPRHRkPtB-oEnolGAJSD</t>
  </si>
  <si>
    <t>localhost:3000/socket.io/?EIO=4&amp;transport=polling&amp;t=NaYv1h6&amp;sid=lp-XtBMcDLglekRNAJSC</t>
  </si>
  <si>
    <t>localhost:3000/socket.io/?EIO=4&amp;transport=polling&amp;t=NaYv1h7&amp;sid=lp-XtBMcDLglekRNAJSC</t>
  </si>
  <si>
    <t>localhost:3000/socket.io/?EIO=4&amp;transport=polling&amp;t=NaYv1hI&amp;sid=UPRHRkPtB-oEnolGAJSD</t>
  </si>
  <si>
    <t>localhost:3000/socket.io/?EIO=4&amp;transport=polling&amp;t=NaYv1mG</t>
  </si>
  <si>
    <t>localhost:3000/socket.io/?EIO=4&amp;transport=polling&amp;t=NaYv1rn&amp;sid=MYNG2EMeHa8Xz01CAJSF</t>
  </si>
  <si>
    <t>localhost:3000/socket.io/?EIO=4&amp;transport=polling&amp;t=NaYv1ru&amp;sid=MYNG2EMeHa8Xz01CAJSF</t>
  </si>
  <si>
    <t>localhost:3000/socket.io/?EIO=4&amp;transport=polling&amp;t=NaYv1wR&amp;sid=lp-XtBMcDLglekRNAJSC</t>
  </si>
  <si>
    <t>localhost:3000/socket.io/?EIO=4&amp;transport=polling&amp;t=NaYv1xW&amp;sid=MYNG2EMeHa8Xz01CAJSF</t>
  </si>
  <si>
    <t>localhost:3000/socket.io/?EIO=4&amp;transport=polling&amp;t=NaYv22Y&amp;sid=RU-fBjfGcLTbU2GwAJR2</t>
  </si>
  <si>
    <t>localhost:3000/socket.io/?EIO=4&amp;transport=polling&amp;t=NaYv2En</t>
  </si>
  <si>
    <t>localhost:3000/socket.io/?EIO=4&amp;transport=polling&amp;t=NaYv2HT&amp;sid=Or4RY30g9_sBHH3xAJSI</t>
  </si>
  <si>
    <t>localhost:3000/socket.io/?EIO=4&amp;transport=polling&amp;t=NaYv2HV&amp;sid=Or4RY30g9_sBHH3xAJSI</t>
  </si>
  <si>
    <t>localhost:3000/socket.io/?EIO=4&amp;transport=polling&amp;t=NaYv2OU&amp;sid=Or4RY30g9_sBHH3xAJSI</t>
  </si>
  <si>
    <t>localhost:3000/socket.io/?EIO=4&amp;transport=polling&amp;t=NaYv2vE&amp;sid=Zve_OeTZR0xAUwp7AJR9</t>
  </si>
  <si>
    <t>localhost:3000/socket.io/?EIO=4&amp;transport=polling&amp;t=NaYv39r</t>
  </si>
  <si>
    <t>localhost:3000/socket.io/?EIO=4&amp;transport=polling&amp;t=NaYv3C2&amp;sid=t-QuRdmd-b5L5LFtAJge</t>
  </si>
  <si>
    <t>localhost:3000/socket.io/?EIO=4&amp;transport=polling&amp;t=NaYv3C9&amp;sid=t-QuRdmd-b5L5LFtAJge</t>
  </si>
  <si>
    <t>localhost:3000/socket.io/?EIO=4&amp;transport=polling&amp;t=NaYv3Fc&amp;sid=t-QuRdmd-b5L5LFtAJge</t>
  </si>
  <si>
    <t>localhost:3000/socket.io/?EIO=4&amp;transport=polling&amp;t=NaYv3K8</t>
  </si>
  <si>
    <t>localhost:3000/socket.io/?EIO=4&amp;transport=polling&amp;t=NaYv3O2&amp;sid=fCCYLkamBSfd3iqpAJjo</t>
  </si>
  <si>
    <t>localhost:3000/socket.io/?EIO=4&amp;transport=polling&amp;t=NaYv3O4&amp;sid=fCCYLkamBSfd3iqpAJjo</t>
  </si>
  <si>
    <t>localhost:3000/socket.io/?EIO=4&amp;transport=polling&amp;t=NaYv3aT&amp;sid=qzBxUghbmNkBiHORAJSA</t>
  </si>
  <si>
    <t>localhost:3000/socket.io/?EIO=4&amp;transport=polling&amp;t=NaYv3cl&amp;sid=fCCYLkamBSfd3iqpAJjo</t>
  </si>
  <si>
    <t>localhost:3000/socket.io/?EIO=4&amp;transport=polling&amp;t=NaYv3cv</t>
  </si>
  <si>
    <t>localhost:3000/socket.io/?EIO=4&amp;transport=polling&amp;t=NaYv3jv&amp;sid=ONAcfFUNuQ0kRVXiAJoW</t>
  </si>
  <si>
    <t>localhost:3000/socket.io/?EIO=4&amp;transport=polling&amp;t=NaYv3jx&amp;sid=ONAcfFUNuQ0kRVXiAJoW</t>
  </si>
  <si>
    <t>localhost:3000/socket.io/?EIO=4&amp;transport=polling&amp;t=NaYv3mR</t>
  </si>
  <si>
    <t>localhost:3000/socket.io/?EIO=4&amp;transport=polling&amp;t=NaYv3oB&amp;sid=ct8EDAvfIQpX8lfRAJp7</t>
  </si>
  <si>
    <t>localhost:3000/socket.io/?EIO=4&amp;transport=polling&amp;t=NaYv3oD&amp;sid=ct8EDAvfIQpX8lfRAJp7</t>
  </si>
  <si>
    <t>localhost:3000/socket.io/?EIO=4&amp;transport=polling&amp;t=NaYv3vi&amp;sid=ct8EDAvfIQpX8lfRAJp7</t>
  </si>
  <si>
    <t>localhost:3000/socket.io/?EIO=4&amp;transport=polling&amp;t=NaYv4-J&amp;sid=QxelKOX79Arw1XfHAJvN</t>
  </si>
  <si>
    <t>localhost:3000/socket.io/?EIO=4&amp;transport=polling&amp;t=NaYv4-L&amp;sid=QxelKOX79Arw1XfHAJvN</t>
  </si>
  <si>
    <t>localhost:3000/socket.io/?EIO=4&amp;transport=polling&amp;t=NaYv4AC&amp;sid=ONAcfFUNuQ0kRVXiAJoW</t>
  </si>
  <si>
    <t>localhost:3000/socket.io/?EIO=4&amp;transport=polling&amp;t=NaYv4aw&amp;sid=lp-XtBMcDLglekRNAJSC</t>
  </si>
  <si>
    <t>localhost:3000/socket.io/?EIO=4&amp;transport=polling&amp;t=NaYv4gw&amp;sid=Or4RY30g9_sBHH3xAJSI</t>
  </si>
  <si>
    <t>localhost:3000/socket.io/?EIO=4&amp;transport=polling&amp;t=NaYv4xq</t>
  </si>
  <si>
    <t>localhost:3000/socket.io/?EIO=4&amp;transport=polling&amp;t=NaYv4z6</t>
  </si>
  <si>
    <t>localhost:3000/socket.io/?EIO=4&amp;transport=polling&amp;t=NaYv5-c&amp;sid=-qeeTh78zXJ4D-7FAKFZ</t>
  </si>
  <si>
    <t>localhost:3000/socket.io/?EIO=4&amp;transport=polling&amp;t=NaYv5-e&amp;sid=-qeeTh78zXJ4D-7FAKFZ</t>
  </si>
  <si>
    <t>localhost:3000/socket.io/?EIO=4&amp;transport=polling&amp;t=NaYv50L&amp;sid=QxelKOX79Arw1XfHAJvN</t>
  </si>
  <si>
    <t>localhost:3000/socket.io/?EIO=4&amp;transport=polling&amp;t=NaYv50O&amp;sid=fJhsHn7JuZuaE0YVAJvO</t>
  </si>
  <si>
    <t>localhost:3000/socket.io/?EIO=4&amp;transport=polling&amp;t=NaYv50P&amp;sid=fJhsHn7JuZuaE0YVAJvO</t>
  </si>
  <si>
    <t>localhost:3000/socket.io/?EIO=4&amp;transport=polling&amp;t=NaYv53y&amp;sid=fJhsHn7JuZuaE0YVAJvO</t>
  </si>
  <si>
    <t>localhost:3000/socket.io/?EIO=4&amp;transport=polling&amp;t=NaYv5c9&amp;sid=t-QuRdmd-b5L5LFtAJge</t>
  </si>
  <si>
    <t>localhost:3000/socket.io/?EIO=4&amp;transport=polling&amp;t=NaYv5wK</t>
  </si>
  <si>
    <t>localhost:3000/socket.io/?EIO=4&amp;transport=polling&amp;t=NaYv62x&amp;sid=-qeeTh78zXJ4D-7FAKFZ</t>
  </si>
  <si>
    <t>localhost:3000/socket.io/?EIO=4&amp;transport=polling&amp;t=NaYv6At&amp;sid=fCCYLkamBSfd3iqpAJjo</t>
  </si>
  <si>
    <t>localhost:3000/socket.io/?EIO=4&amp;transport=polling&amp;t=NaYv6B5&amp;sid=ct8EDAvfIQpX8lfRAJp7</t>
  </si>
  <si>
    <t>localhost:3000/socket.io/?EIO=4&amp;transport=polling&amp;t=NaYv6LP</t>
  </si>
  <si>
    <t>localhost:3000/socket.io/?EIO=4&amp;transport=polling&amp;t=NaYv6ND</t>
  </si>
  <si>
    <t>localhost:3000/socket.io/?EIO=4&amp;transport=polling&amp;t=NaYv6Nt&amp;sid=eMuCU8xVYus9TJkqAKMO</t>
  </si>
  <si>
    <t>localhost:3000/socket.io/?EIO=4&amp;transport=polling&amp;t=NaYv6Ny&amp;sid=eMuCU8xVYus9TJkqAKMO</t>
  </si>
  <si>
    <t>localhost:3000/socket.io/?EIO=4&amp;transport=polling&amp;t=NaYv6Ox&amp;sid=0CpNvOd8k4jtar-jAKMP</t>
  </si>
  <si>
    <t>localhost:3000/socket.io/?EIO=4&amp;transport=polling&amp;t=NaYv6P1&amp;sid=0CpNvOd8k4jtar-jAKMP</t>
  </si>
  <si>
    <t>localhost:3000/socket.io/?EIO=4&amp;transport=polling&amp;t=NaYv6Sd&amp;sid=eMuCU8xVYus9TJkqAKMO</t>
  </si>
  <si>
    <t>localhost:3000/socket.io/?EIO=4&amp;transport=polling&amp;t=NaYv6Vp&amp;sid=0CpNvOd8k4jtar-jAKMP</t>
  </si>
  <si>
    <t>localhost:3000/socket.io/?EIO=4&amp;transport=polling&amp;t=NaYv6aH</t>
  </si>
  <si>
    <t>localhost:3000/socket.io/?EIO=4&amp;transport=polling&amp;t=NaYv6g0&amp;sid=PABRq5jyQDXUe8BbAKMS</t>
  </si>
  <si>
    <t>localhost:3000/socket.io/?EIO=4&amp;transport=polling&amp;t=NaYv6g2&amp;sid=PABRq5jyQDXUe8BbAKMS</t>
  </si>
  <si>
    <t>localhost:3000/socket.io/?EIO=4&amp;transport=polling&amp;t=NaYv6hq&amp;sid=ONAcfFUNuQ0kRVXiAJoW</t>
  </si>
  <si>
    <t>localhost:3000/socket.io/?EIO=4&amp;transport=polling&amp;t=NaYv6qw</t>
  </si>
  <si>
    <t>localhost:3000/socket.io/?EIO=4&amp;transport=polling&amp;t=NaYv6th&amp;sid=MpXLeqj-TH_8arTCAKMT</t>
  </si>
  <si>
    <t>localhost:3000/socket.io/?EIO=4&amp;transport=polling&amp;t=NaYv6tn&amp;sid=PABRq5jyQDXUe8BbAKMS</t>
  </si>
  <si>
    <t>localhost:3000/socket.io/?EIO=4&amp;transport=polling&amp;t=NaYv6to&amp;sid=MpXLeqj-TH_8arTCAKMT</t>
  </si>
  <si>
    <t>localhost:3000/socket.io/?EIO=4&amp;transport=polling&amp;t=NaYv6xc&amp;sid=MpXLeqj-TH_8arTCAKMT</t>
  </si>
  <si>
    <t>localhost:3000/socket.io/?EIO=4&amp;transport=polling&amp;t=NaYv7BQ&amp;sid=QxelKOX79Arw1XfHAJvN</t>
  </si>
  <si>
    <t>localhost:3000/socket.io/?EIO=4&amp;transport=polling&amp;t=NaYv7KY</t>
  </si>
  <si>
    <t>localhost:3000/socket.io/?EIO=4&amp;transport=polling&amp;t=NaYv7Mc&amp;sid=tYEOpMz9pGFBfx3pAKMW</t>
  </si>
  <si>
    <t>localhost:3000/socket.io/?EIO=4&amp;transport=polling&amp;t=NaYv7Md&amp;sid=tYEOpMz9pGFBfx3pAKMW</t>
  </si>
  <si>
    <t>localhost:3000/socket.io/?EIO=4&amp;transport=polling&amp;t=NaYv7P-&amp;sid=tYEOpMz9pGFBfx3pAKMW</t>
  </si>
  <si>
    <t>localhost:3000/socket.io/?EIO=4&amp;transport=polling&amp;t=NaYv7Vh</t>
  </si>
  <si>
    <t>localhost:3000/socket.io/?EIO=4&amp;transport=polling&amp;t=NaYv7bk&amp;sid=QQjvbZjeVEWFOJ3CAKMY</t>
  </si>
  <si>
    <t>localhost:3000/socket.io/?EIO=4&amp;transport=polling&amp;t=NaYv7bq&amp;sid=QQjvbZjeVEWFOJ3CAKMY</t>
  </si>
  <si>
    <t>localhost:3000/socket.io/?EIO=4&amp;transport=polling&amp;t=NaYv7m7&amp;sid=QQjvbZjeVEWFOJ3CAKMY</t>
  </si>
  <si>
    <t>localhost:3000/socket.io/?EIO=4&amp;transport=polling&amp;t=NaYv88D</t>
  </si>
  <si>
    <t>localhost:3000/socket.io/?EIO=4&amp;transport=polling&amp;t=NaYv8CJ&amp;sid=LLLzrrOgBigaI9EwAKMa</t>
  </si>
  <si>
    <t>localhost:3000/socket.io/?EIO=4&amp;transport=polling&amp;t=NaYv8CK&amp;sid=LLLzrrOgBigaI9EwAKMa</t>
  </si>
  <si>
    <t>localhost:3000/socket.io/?EIO=4&amp;transport=polling&amp;t=NaYv8N6&amp;sid=LLLzrrOgBigaI9EwAKMa</t>
  </si>
  <si>
    <t>localhost:3000/socket.io/?EIO=4&amp;transport=polling&amp;t=NaYv8oD&amp;sid=eMuCU8xVYus9TJkqAKMO</t>
  </si>
  <si>
    <t>localhost:3000/socket.io/?EIO=4&amp;transport=polling&amp;t=NaYv95z</t>
  </si>
  <si>
    <t>localhost:3000/socket.io/?EIO=4&amp;transport=polling&amp;t=NaYv9AW&amp;sid=Nlz62iojV_QFnd-5AKMc</t>
  </si>
  <si>
    <t>localhost:3000/socket.io/?EIO=4&amp;transport=polling&amp;t=NaYv9AY&amp;sid=Nlz62iojV_QFnd-5AKMc</t>
  </si>
  <si>
    <t>localhost:3000/socket.io/?EIO=4&amp;transport=polling&amp;t=NaYv9AZ&amp;sid=MpXLeqj-TH_8arTCAKMT</t>
  </si>
  <si>
    <t>localhost:3000/socket.io/?EIO=4&amp;transport=polling&amp;t=NaYv9BY</t>
  </si>
  <si>
    <t>localhost:3000/socket.io/?EIO=4&amp;transport=polling&amp;t=NaYv9Ec&amp;sid=Nlz62iojV_QFnd-5AKMc</t>
  </si>
  <si>
    <t>localhost:3000/socket.io/?EIO=4&amp;transport=polling&amp;t=NaYv9HM&amp;sid=3ANJQnxUGHqyprvCAKMe</t>
  </si>
  <si>
    <t>localhost:3000/socket.io/?EIO=4&amp;transport=polling&amp;t=NaYv9HN&amp;sid=3ANJQnxUGHqyprvCAKMe</t>
  </si>
  <si>
    <t>localhost:3000/socket.io/?EIO=4&amp;transport=polling&amp;t=NaYv9SJ&amp;sid=PABRq5jyQDXUe8BbAKMS</t>
  </si>
  <si>
    <t>localhost:3000/socket.io/?EIO=4&amp;transport=polling&amp;t=NaYv9SY</t>
  </si>
  <si>
    <t>localhost:3000/socket.io/?EIO=4&amp;transport=polling&amp;t=NaYv9Uw&amp;sid=09vTApad6UeHi7U2AKMf</t>
  </si>
  <si>
    <t>localhost:3000/socket.io/?EIO=4&amp;transport=polling&amp;t=NaYv9Uy&amp;sid=09vTApad6UeHi7U2AKMf</t>
  </si>
  <si>
    <t>localhost:3000/socket.io/?EIO=4&amp;transport=polling&amp;t=NaYv9YO&amp;sid=09vTApad6UeHi7U2AKMf</t>
  </si>
  <si>
    <t>localhost:3000/socket.io/?EIO=4&amp;transport=polling&amp;t=NaYv9Z3&amp;sid=3ANJQnxUGHqyprvCAKMe</t>
  </si>
  <si>
    <t>localhost:3000/socket.io/?EIO=4&amp;transport=polling&amp;t=NaYv9mp</t>
  </si>
  <si>
    <t>localhost:3000/socket.io/?EIO=4&amp;transport=polling&amp;t=NaYv9rt&amp;sid=RZ6aOig7J-S4uRQsAKMi</t>
  </si>
  <si>
    <t>localhost:3000/socket.io/?EIO=4&amp;transport=polling&amp;t=NaYv9rv&amp;sid=RZ6aOig7J-S4uRQsAKMi</t>
  </si>
  <si>
    <t>localhost:3000/socket.io/?EIO=4&amp;transport=polling&amp;t=NaYv9uo&amp;sid=RZ6aOig7J-S4uRQsAKMi</t>
  </si>
  <si>
    <t>localhost:3000/socket.io/?EIO=4&amp;transport=polling&amp;t=NaYvA-J&amp;sid=LLLzrrOgBigaI9EwAKMa</t>
  </si>
  <si>
    <t>localhost:3000/socket.io/?EIO=4&amp;transport=polling&amp;t=NaYvAKF&amp;sid=QQjvbZjeVEWFOJ3CAKMY</t>
  </si>
  <si>
    <t>localhost:3000/socket.io/?EIO=4&amp;transport=polling&amp;t=NaYvAfq</t>
  </si>
  <si>
    <t>localhost:3000/socket.io/?EIO=4&amp;transport=polling&amp;t=NaYvAhn&amp;sid=7-pQ-fnQv9Gbj5wYAKMk</t>
  </si>
  <si>
    <t>localhost:3000/socket.io/?EIO=4&amp;transport=polling&amp;t=NaYvAhp&amp;sid=7-pQ-fnQv9Gbj5wYAKMk</t>
  </si>
  <si>
    <t>localhost:3000/socket.io/?EIO=4&amp;transport=polling&amp;t=NaYvAmr</t>
  </si>
  <si>
    <t>localhost:3000/socket.io/?EIO=4&amp;transport=polling&amp;t=NaYvAns&amp;sid=7-pQ-fnQv9Gbj5wYAKMk</t>
  </si>
  <si>
    <t>localhost:3000/socket.io/?EIO=4&amp;transport=polling&amp;t=NaYvArV&amp;sid=p3vEPaLsc7LhuXDFAKMm</t>
  </si>
  <si>
    <t>localhost:3000/socket.io/?EIO=4&amp;transport=polling&amp;t=NaYvArh&amp;sid=p3vEPaLsc7LhuXDFAKMm</t>
  </si>
  <si>
    <t>localhost:3000/socket.io/?EIO=4&amp;transport=polling&amp;t=NaYvB2F&amp;sid=p3vEPaLsc7LhuXDFAKMm</t>
  </si>
  <si>
    <t>localhost:3000/socket.io/?EIO=4&amp;transport=polling&amp;t=NaYvB75</t>
  </si>
  <si>
    <t>localhost:3000/socket.io/?EIO=4&amp;transport=polling&amp;t=NaYvBEf&amp;sid=19x9uKP0DByro_pOAKMo</t>
  </si>
  <si>
    <t>localhost:3000/socket.io/?EIO=4&amp;transport=polling&amp;t=NaYvBEi&amp;sid=19x9uKP0DByro_pOAKMo</t>
  </si>
  <si>
    <t>localhost:3000/socket.io/?EIO=4&amp;transport=polling&amp;t=NaYvBK0</t>
  </si>
  <si>
    <t>localhost:3000/socket.io/?EIO=4&amp;transport=polling&amp;t=NaYvBRP&amp;sid=b4DgboY2Jpdhsg1HAKON</t>
  </si>
  <si>
    <t>localhost:3000/socket.io/?EIO=4&amp;transport=polling&amp;t=NaYvBRR&amp;sid=b4DgboY2Jpdhsg1HAKON</t>
  </si>
  <si>
    <t>localhost:3000/socket.io/?EIO=4&amp;transport=polling&amp;t=NaYvBSJ&amp;sid=19x9uKP0DByro_pOAKMo</t>
  </si>
  <si>
    <t>localhost:3000/socket.io/?EIO=4&amp;transport=polling&amp;t=NaYvBa2&amp;sid=b4DgboY2Jpdhsg1HAKON</t>
  </si>
  <si>
    <t>localhost:3000/socket.io/?EIO=4&amp;transport=polling&amp;t=NaYvC7G&amp;sid=RZ6aOig7J-S4uRQsAKMi</t>
  </si>
  <si>
    <t>localhost:3000/socket.io/?EIO=4&amp;transport=polling&amp;t=NaYvCCO&amp;sid=3ANJQnxUGHqyprvCAKMe</t>
  </si>
  <si>
    <t>localhost:3000/socket.io/?EIO=4&amp;transport=polling&amp;t=NaYvCMr</t>
  </si>
  <si>
    <t>localhost:3000/socket.io/?EIO=4&amp;transport=polling&amp;t=NaYvCPQ&amp;sid=x9DspL63ul-DM6mNAKpn</t>
  </si>
  <si>
    <t>localhost:3000/socket.io/?EIO=4&amp;transport=polling&amp;t=NaYvCPR&amp;sid=x9DspL63ul-DM6mNAKpn</t>
  </si>
  <si>
    <t>localhost:3000/socket.io/?EIO=4&amp;transport=polling&amp;t=NaYvCPx</t>
  </si>
  <si>
    <t>localhost:3000/socket.io/?EIO=4&amp;transport=polling&amp;t=NaYvCTc&amp;sid=x9DspL63ul-DM6mNAKpn</t>
  </si>
  <si>
    <t>localhost:3000/socket.io/?EIO=4&amp;transport=polling&amp;t=NaYvCUe&amp;sid=4oFVmOPAPyFYiuqpAKpp</t>
  </si>
  <si>
    <t>localhost:3000/socket.io/?EIO=4&amp;transport=polling&amp;t=NaYvCUf&amp;sid=4oFVmOPAPyFYiuqpAKpp</t>
  </si>
  <si>
    <t>localhost:3000/socket.io/?EIO=4&amp;transport=polling&amp;t=NaYvCbR&amp;sid=4oFVmOPAPyFYiuqpAKpp</t>
  </si>
  <si>
    <t>localhost:3000/socket.io/?EIO=4&amp;transport=polling&amp;t=NaYvD43&amp;sid=7-pQ-fnQv9Gbj5wYAKMk</t>
  </si>
  <si>
    <t>localhost:3000/socket.io/?EIO=4&amp;transport=polling&amp;t=NaYvDFy</t>
  </si>
  <si>
    <t>localhost:3000/socket.io/?EIO=4&amp;transport=polling&amp;t=NaYvDKg&amp;sid=pCZpuZ6JGBTNsLctAKpr</t>
  </si>
  <si>
    <t>localhost:3000/socket.io/?EIO=4&amp;transport=polling&amp;t=NaYvDKi&amp;sid=pCZpuZ6JGBTNsLctAKpr</t>
  </si>
  <si>
    <t>localhost:3000/socket.io/?EIO=4&amp;transport=polling&amp;t=NaYvDMU&amp;sid=pCZpuZ6JGBTNsLctAKpr</t>
  </si>
  <si>
    <t>localhost:3000/socket.io/?EIO=4&amp;transport=polling&amp;t=NaYvDdZ&amp;sid=p3vEPaLsc7LhuXDFAKMm</t>
  </si>
  <si>
    <t>localhost:3000/socket.io/?EIO=4&amp;transport=polling&amp;t=NaYvDgm&amp;sid=b4DgboY2Jpdhsg1HAKON</t>
  </si>
  <si>
    <t>localhost:3000/socket.io/?EIO=4&amp;transport=polling&amp;t=NaYvDsv</t>
  </si>
  <si>
    <t>localhost:3000/socket.io/?EIO=4&amp;transport=polling&amp;t=NaYvDun&amp;sid=PBexaiC81oIPYuziAKpt</t>
  </si>
  <si>
    <t>localhost:3000/socket.io/?EIO=4&amp;transport=polling&amp;t=NaYvDup&amp;sid=PBexaiC81oIPYuziAKpt</t>
  </si>
  <si>
    <t>localhost:3000/socket.io/?EIO=4&amp;transport=polling&amp;t=NaYvDxd</t>
  </si>
  <si>
    <t>localhost:3000/socket.io/?EIO=4&amp;transport=polling&amp;t=NaYvDz4&amp;sid=PBexaiC81oIPYuziAKpt</t>
  </si>
  <si>
    <t>localhost:3000/socket.io/?EIO=4&amp;transport=polling&amp;t=NaYvDzP&amp;sid=-OHkhthcd8dN9AZ3AKpv</t>
  </si>
  <si>
    <t>localhost:3000/socket.io/?EIO=4&amp;transport=polling&amp;t=NaYvDzR&amp;sid=-OHkhthcd8dN9AZ3AKpv</t>
  </si>
  <si>
    <t>localhost:3000/socket.io/?EIO=4&amp;transport=polling&amp;t=NaYvE0Z&amp;sid=-OHkhthcd8dN9AZ3AKpv</t>
  </si>
  <si>
    <t>localhost:3000/socket.io/?EIO=4&amp;transport=polling&amp;t=NaYvE45&amp;sid=19x9uKP0DByro_pOAKMo</t>
  </si>
  <si>
    <t>localhost:3000/socket.io/?EIO=4&amp;transport=polling&amp;t=NaYvEIG</t>
  </si>
  <si>
    <t>localhost:3000/socket.io/?EIO=4&amp;transport=polling&amp;t=NaYvEKo&amp;sid=KDgklOgQSiYuaQhsAKpx</t>
  </si>
  <si>
    <t>localhost:3000/socket.io/?EIO=4&amp;transport=polling&amp;t=NaYvEKq&amp;sid=KDgklOgQSiYuaQhsAKpx</t>
  </si>
  <si>
    <t>localhost:3000/socket.io/?EIO=4&amp;transport=polling&amp;t=NaYvELO</t>
  </si>
  <si>
    <t>localhost:3000/socket.io/?EIO=4&amp;transport=polling&amp;t=NaYvEPd&amp;sid=KDgklOgQSiYuaQhsAKpx</t>
  </si>
  <si>
    <t>localhost:3000/socket.io/?EIO=4&amp;transport=polling&amp;t=NaYvERL&amp;sid=BBoAqID0R_qRfpCWAKpy</t>
  </si>
  <si>
    <t>localhost:3000/socket.io/?EIO=4&amp;transport=polling&amp;t=NaYvERO&amp;sid=BBoAqID0R_qRfpCWAKpy</t>
  </si>
  <si>
    <t>localhost:3000/socket.io/?EIO=4&amp;transport=polling&amp;t=NaYvE_t</t>
  </si>
  <si>
    <t>localhost:3000/socket.io/?EIO=4&amp;transport=polling&amp;t=NaYvEbo&amp;sid=BBoAqID0R_qRfpCWAKpy</t>
  </si>
  <si>
    <t>localhost:3000/socket.io/?EIO=4&amp;transport=polling&amp;t=NaYvErw&amp;sid=4oFVmOPAPyFYiuqpAKpp</t>
  </si>
  <si>
    <t>localhost:3000/socket.io/?EIO=4&amp;transport=polling&amp;t=NaYvF3k&amp;sid=UDnsUg-umgM0a-EyAKp1</t>
  </si>
  <si>
    <t>localhost:3000/socket.io/?EIO=4&amp;transport=polling&amp;t=NaYvF3m&amp;sid=UDnsUg-umgM0a-EyAKp1</t>
  </si>
  <si>
    <t>localhost:3000/socket.io/?EIO=4&amp;transport=polling&amp;t=NaYvFBq</t>
  </si>
  <si>
    <t>localhost:3000/socket.io/?EIO=4&amp;transport=polling&amp;t=NaYvFEk&amp;sid=sJKbIUKUbS5nYqW5AKp2</t>
  </si>
  <si>
    <t>localhost:3000/socket.io/?EIO=4&amp;transport=polling&amp;t=NaYvFEl&amp;sid=sJKbIUKUbS5nYqW5AKp2</t>
  </si>
  <si>
    <t>localhost:3000/socket.io/?EIO=4&amp;transport=polling&amp;t=NaYvFGY&amp;sid=UDnsUg-umgM0a-EyAKp1</t>
  </si>
  <si>
    <t>localhost:3000/socket.io/?EIO=4&amp;transport=polling&amp;t=NaYvFJZ&amp;sid=sJKbIUKUbS5nYqW5AKp2</t>
  </si>
  <si>
    <t>localhost:3000/socket.io/?EIO=4&amp;transport=polling&amp;t=NaYvFmf</t>
  </si>
  <si>
    <t>localhost:3000/socket.io/?EIO=4&amp;transport=polling&amp;t=NaYvFr6&amp;sid=WDY_CcxRkG-8a1-7AKp5</t>
  </si>
  <si>
    <t>localhost:3000/socket.io/?EIO=4&amp;transport=polling&amp;t=NaYvFr7&amp;sid=WDY_CcxRkG-8a1-7AKp5</t>
  </si>
  <si>
    <t>localhost:3000/socket.io/?EIO=4&amp;transport=polling&amp;t=NaYvG-s</t>
  </si>
  <si>
    <t>localhost:3000/socket.io/?EIO=4&amp;transport=polling&amp;t=NaYvG7A&amp;sid=WDY_CcxRkG-8a1-7AKp5</t>
  </si>
  <si>
    <t>localhost:3000/socket.io/?EIO=4&amp;transport=polling&amp;t=NaYvGGs&amp;sid=-OHkhthcd8dN9AZ3AKpv</t>
  </si>
  <si>
    <t>localhost:3000/socket.io/?EIO=4&amp;transport=polling&amp;t=NaYvGal</t>
  </si>
  <si>
    <t>localhost:3000/socket.io/?EIO=4&amp;transport=polling&amp;t=NaYvGcj&amp;sid=yJq3a1_jaociaBdrAKp7</t>
  </si>
  <si>
    <t>localhost:3000/socket.io/?EIO=4&amp;transport=polling&amp;t=NaYvGck&amp;sid=yJq3a1_jaociaBdrAKp7</t>
  </si>
  <si>
    <t>localhost:3000/socket.io/?EIO=4&amp;transport=polling&amp;t=NaYvGiZ&amp;sid=yJq3a1_jaociaBdrAKp7</t>
  </si>
  <si>
    <t>localhost:3000/socket.io/?EIO=4&amp;transport=polling&amp;t=NaYvGid&amp;sid=KDgklOgQSiYuaQhsAKpx</t>
  </si>
  <si>
    <t>localhost:3000/socket.io/?EIO=4&amp;transport=polling&amp;t=NaYvGwA</t>
  </si>
  <si>
    <t>localhost:3000/socket.io/?EIO=4&amp;transport=polling&amp;t=NaYvH1B&amp;sid=D3p_ACjL14rC0C1AAKp-</t>
  </si>
  <si>
    <t>localhost:3000/socket.io/?EIO=4&amp;transport=polling&amp;t=NaYvH1C&amp;sid=D3p_ACjL14rC0C1AAKp-</t>
  </si>
  <si>
    <t>localhost:3000/socket.io/?EIO=4&amp;transport=polling&amp;t=NaYvH2Z&amp;sid=NYyMbz0QmmzWE_LiAKp9</t>
  </si>
  <si>
    <t>localhost:3000/socket.io/?EIO=4&amp;transport=polling&amp;t=NaYvH2b&amp;sid=NYyMbz0QmmzWE_LiAKp9</t>
  </si>
  <si>
    <t>localhost:3000/socket.io/?EIO=4&amp;transport=polling&amp;t=NaYvH4R&amp;sid=D3p_ACjL14rC0C1AAKp-</t>
  </si>
  <si>
    <t>localhost:3000/socket.io/?EIO=4&amp;transport=polling&amp;t=NaYvHHA&amp;sid=BBoAqID0R_qRfpCWAKpy</t>
  </si>
  <si>
    <t>localhost:3000/socket.io/?EIO=4&amp;transport=polling&amp;t=NaYvHNR&amp;sid=NYyMbz0QmmzWE_LiAKp9</t>
  </si>
  <si>
    <t>localhost:3000/socket.io/?EIO=4&amp;transport=polling&amp;t=NaYvHW8</t>
  </si>
  <si>
    <t>localhost:3000/socket.io/?EIO=4&amp;transport=polling&amp;t=NaYvHYi&amp;sid=1G4_KPclhs3k2mdsAKqB</t>
  </si>
  <si>
    <t>localhost:3000/socket.io/?EIO=4&amp;transport=polling&amp;t=NaYvHYk&amp;sid=1G4_KPclhs3k2mdsAKqB</t>
  </si>
  <si>
    <t>localhost:3000/socket.io/?EIO=4&amp;transport=polling&amp;t=NaYvHax&amp;sid=1G4_KPclhs3k2mdsAKqB</t>
  </si>
  <si>
    <t>localhost:3000/socket.io/?EIO=4&amp;transport=polling&amp;t=NaYvHuf&amp;sid=UDnsUg-umgM0a-EyAKp1</t>
  </si>
  <si>
    <t>localhost:3000/socket.io/?EIO=4&amp;transport=polling&amp;t=NaYvI-S&amp;sid=sm4zI4cza-w56rjzAKqF</t>
  </si>
  <si>
    <t>localhost:3000/socket.io/?EIO=4&amp;transport=polling&amp;t=NaYvI26</t>
  </si>
  <si>
    <t>localhost:3000/socket.io/?EIO=4&amp;transport=polling&amp;t=NaYvI4c&amp;sid=4eAXC-DtyPhtVPW7AKqD</t>
  </si>
  <si>
    <t>localhost:3000/socket.io/?EIO=4&amp;transport=polling&amp;t=NaYvI4e&amp;sid=4eAXC-DtyPhtVPW7AKqD</t>
  </si>
  <si>
    <t>localhost:3000/socket.io/?EIO=4&amp;transport=polling&amp;t=NaYvI6p&amp;sid=4eAXC-DtyPhtVPW7AKqD</t>
  </si>
  <si>
    <t>localhost:3000/socket.io/?EIO=4&amp;transport=polling&amp;t=NaYvIa7</t>
  </si>
  <si>
    <t>localhost:3000/socket.io/?EIO=4&amp;transport=polling&amp;t=NaYvIaB</t>
  </si>
  <si>
    <t>localhost:3000/socket.io/?EIO=4&amp;transport=polling&amp;t=NaYvIjL&amp;sid=sm4zI4cza-w56rjzAKqF</t>
  </si>
  <si>
    <t>localhost:3000/socket.io/?EIO=4&amp;transport=polling&amp;t=NaYvIjR&amp;sid=sm4zI4cza-w56rjzAKqF</t>
  </si>
  <si>
    <t>localhost:3000/socket.io/?EIO=4&amp;transport=polling&amp;t=NaYvIjW&amp;sid=WDY_CcxRkG-8a1-7AKp5</t>
  </si>
  <si>
    <t>localhost:3000/socket.io/?EIO=4&amp;transport=polling&amp;t=NaYvIkU&amp;sid=5o-R_JteOgmKAFEpAKqG</t>
  </si>
  <si>
    <t>localhost:3000/socket.io/?EIO=4&amp;transport=polling&amp;t=NaYvIkY&amp;sid=5o-R_JteOgmKAFEpAKqG</t>
  </si>
  <si>
    <t>localhost:3000/socket.io/?EIO=4&amp;transport=polling&amp;t=NaYvIxS</t>
  </si>
  <si>
    <t>localhost:3000/socket.io/?EIO=4&amp;transport=polling&amp;t=NaYvIyn&amp;sid=5o-R_JteOgmKAFEpAKqG</t>
  </si>
  <si>
    <t>localhost:3000/socket.io/?EIO=4&amp;transport=polling&amp;t=NaYvJ11&amp;sid=UPcLXCu9PRGqJyprAKqJ</t>
  </si>
  <si>
    <t>localhost:3000/socket.io/?EIO=4&amp;transport=polling&amp;t=NaYvJ13&amp;sid=UPcLXCu9PRGqJyprAKqJ</t>
  </si>
  <si>
    <t>localhost:3000/socket.io/?EIO=4&amp;transport=polling&amp;t=NaYvJ4U&amp;sid=UPcLXCu9PRGqJyprAKqJ</t>
  </si>
  <si>
    <t>localhost:3000/socket.io/?EIO=4&amp;transport=polling&amp;t=NaYvJtM&amp;sid=NYyMbz0QmmzWE_LiAKp9</t>
  </si>
  <si>
    <t>localhost:3000/socket.io/?EIO=4&amp;transport=polling&amp;t=NaYvJv0&amp;sid=1G4_KPclhs3k2mdsAKqB</t>
  </si>
  <si>
    <t>localhost:3000/socket.io/?EIO=4&amp;transport=polling&amp;t=NaYvK9_</t>
  </si>
  <si>
    <t>localhost:3000/socket.io/?EIO=4&amp;transport=polling&amp;t=NaYvKBE</t>
  </si>
  <si>
    <t>localhost:3000/socket.io/?EIO=4&amp;transport=polling&amp;t=NaYvKDB&amp;sid=ukoKRa9C-aMdMb_NAKqL</t>
  </si>
  <si>
    <t>localhost:3000/socket.io/?EIO=4&amp;transport=polling&amp;t=NaYvKDD&amp;sid=ukoKRa9C-aMdMb_NAKqL</t>
  </si>
  <si>
    <t>localhost:3000/socket.io/?EIO=4&amp;transport=polling&amp;t=NaYvKFN&amp;sid=XUQS3xRgyKRUVgOJAKqM</t>
  </si>
  <si>
    <t>localhost:3000/socket.io/?EIO=4&amp;transport=polling&amp;t=NaYvKFP&amp;sid=XUQS3xRgyKRUVgOJAKqM</t>
  </si>
  <si>
    <t>localhost:3000/socket.io/?EIO=4&amp;transport=polling&amp;t=NaYvKHR&amp;sid=ukoKRa9C-aMdMb_NAKqL</t>
  </si>
  <si>
    <t>localhost:3000/socket.io/?EIO=4&amp;transport=polling&amp;t=NaYvKKg&amp;sid=XUQS3xRgyKRUVgOJAKqM</t>
  </si>
  <si>
    <t>localhost:3000/socket.io/?EIO=4&amp;transport=polling&amp;t=NaYvKTA&amp;sid=4eAXC-DtyPhtVPW7AKqD</t>
  </si>
  <si>
    <t>localhost:3000/socket.io/?EIO=4&amp;transport=polling&amp;t=NaYvKkN</t>
  </si>
  <si>
    <t>localhost:3000/socket.io/?EIO=4&amp;transport=polling&amp;t=NaYvKra&amp;sid=iHdjoerW9pN2QGUEAKqP</t>
  </si>
  <si>
    <t>localhost:3000/socket.io/?EIO=4&amp;transport=polling&amp;t=NaYvKrc&amp;sid=iHdjoerW9pN2QGUEAKqP</t>
  </si>
  <si>
    <t>localhost:3000/socket.io/?EIO=4&amp;transport=polling&amp;t=NaYvKx7&amp;sid=iHdjoerW9pN2QGUEAKqP</t>
  </si>
  <si>
    <t>localhost:3000/socket.io/?EIO=4&amp;transport=polling&amp;t=NaYvLNQ&amp;sid=UPcLXCu9PRGqJyprAKqJ</t>
  </si>
  <si>
    <t>localhost:3000/socket.io/?EIO=4&amp;transport=polling&amp;t=NaYvLZq</t>
  </si>
  <si>
    <t>localhost:3000/socket.io/?EIO=4&amp;transport=polling&amp;t=NaYvL_F</t>
  </si>
  <si>
    <t>localhost:3000/socket.io/?EIO=4&amp;transport=polling&amp;t=NaYvL_M&amp;sid=QJVA8tS4aJsc1KYWAKqU</t>
  </si>
  <si>
    <t>localhost:3000/socket.io/?EIO=4&amp;transport=polling&amp;t=NaYvL_O&amp;sid=QJVA8tS4aJsc1KYWAKqU</t>
  </si>
  <si>
    <t>localhost:3000/socket.io/?EIO=4&amp;transport=polling&amp;t=NaYvLdx&amp;sid=5o-R_JteOgmKAFEpAKqG</t>
  </si>
  <si>
    <t>localhost:3000/socket.io/?EIO=4&amp;transport=polling&amp;t=NaYvLdy&amp;sid=sm4zI4cza-w56rjzAKqF</t>
  </si>
  <si>
    <t>localhost:3000/socket.io/?EIO=4&amp;transport=polling&amp;t=NaYvLe8&amp;sid=VmAkrOa0K0Hlr3UfAKqR</t>
  </si>
  <si>
    <t>localhost:3000/socket.io/?EIO=4&amp;transport=polling&amp;t=NaYvLeB&amp;sid=VmAkrOa0K0Hlr3UfAKqR</t>
  </si>
  <si>
    <t>localhost:3000/socket.io/?EIO=4&amp;transport=polling&amp;t=NaYvLi-&amp;sid=VmAkrOa0K0Hlr3UfAKqR</t>
  </si>
  <si>
    <t>localhost:3000/socket.io/?EIO=4&amp;transport=polling&amp;t=NaYvLv-</t>
  </si>
  <si>
    <t>localhost:3000/socket.io/?EIO=4&amp;transport=polling&amp;t=NaYvLyF</t>
  </si>
  <si>
    <t>localhost:3000/socket.io/?EIO=4&amp;transport=polling&amp;t=NaYvM10&amp;sid=Df49tpoYrEydiecNAKqV</t>
  </si>
  <si>
    <t>localhost:3000/socket.io/?EIO=4&amp;transport=polling&amp;t=NaYvM12&amp;sid=Df49tpoYrEydiecNAKqV</t>
  </si>
  <si>
    <t>localhost:3000/socket.io/?EIO=4&amp;transport=polling&amp;t=NaYvM3-&amp;sid=QJVA8tS4aJsc1KYWAKqU</t>
  </si>
  <si>
    <t>localhost:3000/socket.io/?EIO=4&amp;transport=polling&amp;t=NaYvM33&amp;sid=S0PCBYY0UM5dNSY8AKqT</t>
  </si>
  <si>
    <t>localhost:3000/socket.io/?EIO=4&amp;transport=polling&amp;t=NaYvM34&amp;sid=S0PCBYY0UM5dNSY8AKqT</t>
  </si>
  <si>
    <t>localhost:3000/socket.io/?EIO=4&amp;transport=polling&amp;t=NaYvM6J&amp;sid=Df49tpoYrEydiecNAKqV</t>
  </si>
  <si>
    <t>localhost:3000/socket.io/?EIO=4&amp;transport=polling&amp;t=NaYvMPM&amp;sid=XUQS3xRgyKRUVgOJAKqM</t>
  </si>
  <si>
    <t>localhost:3000/socket.io/?EIO=4&amp;transport=polling&amp;t=NaYvMT1</t>
  </si>
  <si>
    <t>localhost:3000/socket.io/?EIO=4&amp;transport=polling&amp;t=NaYvMXw&amp;sid=S0PCBYY0UM5dNSY8AKqT</t>
  </si>
  <si>
    <t>localhost:3000/socket.io/?EIO=4&amp;transport=polling&amp;t=NaYvMYd&amp;sid=tKXklPKIbHYEYEVNAKqY</t>
  </si>
  <si>
    <t>localhost:3000/socket.io/?EIO=4&amp;transport=polling&amp;t=NaYvMYf&amp;sid=tKXklPKIbHYEYEVNAKqY</t>
  </si>
  <si>
    <t>localhost:3000/socket.io/?EIO=4&amp;transport=polling&amp;t=NaYvMbd</t>
  </si>
  <si>
    <t>localhost:3000/socket.io/?EIO=4&amp;transport=polling&amp;t=NaYvMdH&amp;sid=Ecbp7souwt8F_jbMAKqa</t>
  </si>
  <si>
    <t>localhost:3000/socket.io/?EIO=4&amp;transport=polling&amp;t=NaYvMdI&amp;sid=Ecbp7souwt8F_jbMAKqa</t>
  </si>
  <si>
    <t>localhost:3000/socket.io/?EIO=4&amp;transport=polling&amp;t=NaYvMhT&amp;sid=Ecbp7souwt8F_jbMAKqa</t>
  </si>
  <si>
    <t>localhost:3000/socket.io/?EIO=4&amp;transport=polling&amp;t=NaYvMlb&amp;sid=tKXklPKIbHYEYEVNAKqY</t>
  </si>
  <si>
    <t>localhost:3000/socket.io/?EIO=4&amp;transport=polling&amp;t=NaYvNKH</t>
  </si>
  <si>
    <t>localhost:3000/socket.io/?EIO=4&amp;transport=polling&amp;t=NaYvNPh&amp;sid=c6YZnbir69-yaI3AAKqd</t>
  </si>
  <si>
    <t>localhost:3000/socket.io/?EIO=4&amp;transport=polling&amp;t=NaYvNPo&amp;sid=c6YZnbir69-yaI3AAKqd</t>
  </si>
  <si>
    <t>localhost:3000/socket.io/?EIO=4&amp;transport=polling&amp;t=NaYvNcp&amp;sid=c6YZnbir69-yaI3AAKqd</t>
  </si>
  <si>
    <t>localhost:3000/socket.io/?EIO=4&amp;transport=polling&amp;t=NaYvOFJ&amp;sid=Df49tpoYrEydiecNAKqV</t>
  </si>
  <si>
    <t>localhost:3000/socket.io/?EIO=4&amp;transport=polling&amp;t=NaYvOGu&amp;sid=QJVA8tS4aJsc1KYWAKqU</t>
  </si>
  <si>
    <t>localhost:3000/socket.io/?EIO=4&amp;transport=polling&amp;t=NaYvOId</t>
  </si>
  <si>
    <t>localhost:3000/socket.io/?EIO=4&amp;transport=polling&amp;t=NaYvOT8&amp;sid=5rMbEsFvryuAYa78AKqf</t>
  </si>
  <si>
    <t>localhost:3000/socket.io/?EIO=4&amp;transport=polling&amp;t=NaYvOTA&amp;sid=5rMbEsFvryuAYa78AKqf</t>
  </si>
  <si>
    <t>localhost:3000/socket.io/?EIO=4&amp;transport=polling&amp;t=NaYvOU_</t>
  </si>
  <si>
    <t>localhost:3000/socket.io/?EIO=4&amp;transport=polling&amp;t=NaYvOWy&amp;sid=owiJfP6mKZLmqi9TAKqg</t>
  </si>
  <si>
    <t>localhost:3000/socket.io/?EIO=4&amp;transport=polling&amp;t=NaYvOWz&amp;sid=owiJfP6mKZLmqi9TAKqg</t>
  </si>
  <si>
    <t>localhost:3000/socket.io/?EIO=4&amp;transport=polling&amp;t=NaYvOYz</t>
  </si>
  <si>
    <t>localhost:3000/socket.io/?EIO=4&amp;transport=polling&amp;t=NaYvOZK&amp;sid=owiJfP6mKZLmqi9TAKqg</t>
  </si>
  <si>
    <t>localhost:3000/socket.io/?EIO=4&amp;transport=polling&amp;t=NaYvOdJ&amp;sid=XnwjZDo_0b7Gz6L7AKqi</t>
  </si>
  <si>
    <t>localhost:3000/socket.io/?EIO=4&amp;transport=polling&amp;t=NaYvOdL&amp;sid=XnwjZDo_0b7Gz6L7AKqi</t>
  </si>
  <si>
    <t>localhost:3000/socket.io/?EIO=4&amp;transport=polling&amp;t=NaYvOhc&amp;sid=XnwjZDo_0b7Gz6L7AKqi</t>
  </si>
  <si>
    <t>localhost:3000/socket.io/?EIO=4&amp;transport=polling&amp;t=NaYvOoW&amp;sid=5rMbEsFvryuAYa78AKqf</t>
  </si>
  <si>
    <t>localhost:3000/socket.io/?EIO=4&amp;transport=polling&amp;t=NaYvP4s&amp;sid=S0PCBYY0UM5dNSY8AKqT</t>
  </si>
  <si>
    <t>localhost:3000/socket.io/?EIO=4&amp;transport=polling&amp;t=NaYvPQM</t>
  </si>
  <si>
    <t>localhost:3000/socket.io/?EIO=4&amp;transport=polling&amp;t=NaYvPTP&amp;sid=tKXklPKIbHYEYEVNAKqY</t>
  </si>
  <si>
    <t>localhost:3000/socket.io/?EIO=4&amp;transport=polling&amp;t=NaYvPUX&amp;sid=8zJ3HR1Qh2gJYpWVAKql</t>
  </si>
  <si>
    <t>localhost:3000/socket.io/?EIO=4&amp;transport=polling&amp;t=NaYvPUh&amp;sid=8zJ3HR1Qh2gJYpWVAKql</t>
  </si>
  <si>
    <t>localhost:3000/socket.io/?EIO=4&amp;transport=polling&amp;t=NaYvPZf&amp;sid=8zJ3HR1Qh2gJYpWVAKql</t>
  </si>
  <si>
    <t>localhost:3000/socket.io/?EIO=4&amp;transport=polling&amp;t=NaYvPq8</t>
  </si>
  <si>
    <t>localhost:3000/socket.io/?EIO=4&amp;transport=polling&amp;t=NaYvPu8&amp;sid=VPYvhtdl0Qvxi4l8AK0P</t>
  </si>
  <si>
    <t>localhost:3000/socket.io/?EIO=4&amp;transport=polling&amp;t=NaYvPuA&amp;sid=VPYvhtdl0Qvxi4l8AK0P</t>
  </si>
  <si>
    <t>localhost:3000/socket.io/?EIO=4&amp;transport=polling&amp;t=NaYvPxv&amp;sid=VPYvhtdl0Qvxi4l8AK0P</t>
  </si>
  <si>
    <t>localhost:3000/socket.io/?EIO=4&amp;transport=polling&amp;t=NaYvQCH</t>
  </si>
  <si>
    <t>localhost:3000/socket.io/?EIO=4&amp;transport=polling&amp;t=NaYvQFi</t>
  </si>
  <si>
    <t>localhost:3000/socket.io/?EIO=4&amp;transport=polling&amp;t=NaYvQHB&amp;sid=c6YZnbir69-yaI3AAKqd</t>
  </si>
  <si>
    <t>localhost:3000/socket.io/?EIO=4&amp;transport=polling&amp;t=NaYvQOZ&amp;sid=IfEmbgDU8CeHGCtLAK8G</t>
  </si>
  <si>
    <t>localhost:3000/socket.io/?EIO=4&amp;transport=polling&amp;t=NaYvQOi&amp;sid=IfEmbgDU8CeHGCtLAK8G</t>
  </si>
  <si>
    <t>localhost:3000/socket.io/?EIO=4&amp;transport=polling&amp;t=NaYvQP2&amp;sid=BChallRaqhmQe08sAK8F</t>
  </si>
  <si>
    <t>localhost:3000/socket.io/?EIO=4&amp;transport=polling&amp;t=NaYvQP4&amp;sid=BChallRaqhmQe08sAK8F</t>
  </si>
  <si>
    <t>localhost:3000/socket.io/?EIO=4&amp;transport=polling&amp;t=NaYvQTC</t>
  </si>
  <si>
    <t>localhost:3000/socket.io/?EIO=4&amp;transport=polling&amp;t=NaYvQUt&amp;sid=f35eyUZTbx2B-9CUAK9r</t>
  </si>
  <si>
    <t>localhost:3000/socket.io/?EIO=4&amp;transport=polling&amp;t=NaYvQUz&amp;sid=f35eyUZTbx2B-9CUAK9r</t>
  </si>
  <si>
    <t>localhost:3000/socket.io/?EIO=4&amp;transport=polling&amp;t=NaYvQc9&amp;sid=BChallRaqhmQe08sAK8F</t>
  </si>
  <si>
    <t>localhost:3000/socket.io/?EIO=4&amp;transport=polling&amp;t=NaYvQcH&amp;sid=f35eyUZTbx2B-9CUAK9r</t>
  </si>
  <si>
    <t>localhost:3000/socket.io/?EIO=4&amp;transport=polling&amp;t=NaYvQck&amp;sid=IfEmbgDU8CeHGCtLAK8G</t>
  </si>
  <si>
    <t>localhost:3000/socket.io/?EIO=4&amp;transport=polling&amp;t=NaYvRJI&amp;sid=5rMbEsFvryuAYa78AKqf</t>
  </si>
  <si>
    <t>localhost:3000/socket.io/?EIO=4&amp;transport=polling&amp;t=NaYvRbs</t>
  </si>
  <si>
    <t>localhost:3000/socket.io/?EIO=4&amp;transport=polling&amp;t=NaYvRbw&amp;sid=8zJ3HR1Qh2gJYpWVAKql</t>
  </si>
  <si>
    <t>localhost:3000/socket.io/?EIO=4&amp;transport=polling&amp;t=NaYvReJ&amp;sid=BMKYVxULoa8VF1URALdy</t>
  </si>
  <si>
    <t>localhost:3000/socket.io/?EIO=4&amp;transport=polling&amp;t=NaYvReM&amp;sid=BMKYVxULoa8VF1URALdy</t>
  </si>
  <si>
    <t>localhost:3000/socket.io/?EIO=4&amp;transport=polling&amp;t=NaYvRgf&amp;sid=BMKYVxULoa8VF1URALdy</t>
  </si>
  <si>
    <t>localhost:3000/socket.io/?EIO=4&amp;transport=polling&amp;t=NaYvRo7</t>
  </si>
  <si>
    <t>localhost:3000/socket.io/?EIO=4&amp;transport=polling&amp;t=NaYvRsJ&amp;sid=mxMC0h5SAVpUt61dALkl</t>
  </si>
  <si>
    <t>localhost:3000/socket.io/?EIO=4&amp;transport=polling&amp;t=NaYvRsK&amp;sid=mxMC0h5SAVpUt61dALkl</t>
  </si>
  <si>
    <t>localhost:3000/socket.io/?EIO=4&amp;transport=polling&amp;t=NaYvRw5&amp;sid=mxMC0h5SAVpUt61dALkl</t>
  </si>
  <si>
    <t>localhost:3000/socket.io/?EIO=4&amp;transport=polling&amp;t=NaYvS4w&amp;sid=VPYvhtdl0Qvxi4l8AK0P</t>
  </si>
  <si>
    <t>localhost:3000/socket.io/?EIO=4&amp;transport=polling&amp;t=NaYvSEB</t>
  </si>
  <si>
    <t>localhost:3000/socket.io/?EIO=4&amp;transport=polling&amp;t=NaYvSGj&amp;sid=jLXgK6UlxjpggqIwALuR</t>
  </si>
  <si>
    <t>localhost:3000/socket.io/?EIO=4&amp;transport=polling&amp;t=NaYvSGk&amp;sid=jLXgK6UlxjpggqIwALuR</t>
  </si>
  <si>
    <t>localhost:3000/socket.io/?EIO=4&amp;transport=polling&amp;t=NaYvSMY&amp;sid=jLXgK6UlxjpggqIwALuR</t>
  </si>
  <si>
    <t>localhost:3000/socket.io/?EIO=4&amp;transport=polling&amp;t=NaYvSuS&amp;sid=f35eyUZTbx2B-9CUAK9r</t>
  </si>
  <si>
    <t>localhost:3000/socket.io/?EIO=4&amp;transport=polling&amp;t=NaYvT9Q</t>
  </si>
  <si>
    <t>localhost:3000/socket.io/?EIO=4&amp;transport=polling&amp;t=NaYvTAx&amp;sid=BChallRaqhmQe08sAK8F</t>
  </si>
  <si>
    <t>localhost:3000/socket.io/?EIO=4&amp;transport=polling&amp;t=NaYvTBZ&amp;sid=mW77w2BxH65pR7EFAMJq</t>
  </si>
  <si>
    <t>localhost:3000/socket.io/?EIO=4&amp;transport=polling&amp;t=NaYvTBa&amp;sid=mW77w2BxH65pR7EFAMJq</t>
  </si>
  <si>
    <t>localhost:3000/socket.io/?EIO=4&amp;transport=polling&amp;t=NaYvTBj&amp;sid=IfEmbgDU8CeHGCtLAK8G</t>
  </si>
  <si>
    <t>localhost:3000/socket.io/?EIO=4&amp;transport=polling&amp;t=NaYvTEo&amp;sid=mW77w2BxH65pR7EFAMJq</t>
  </si>
  <si>
    <t>localhost:3000/socket.io/?EIO=4&amp;transport=polling&amp;t=NaYvTPR</t>
  </si>
  <si>
    <t>localhost:3000/socket.io/?EIO=4&amp;transport=polling&amp;t=NaYvTSA&amp;sid=tckO2ZOx3MqSp2K9AMP8</t>
  </si>
  <si>
    <t>localhost:3000/socket.io/?EIO=4&amp;transport=polling&amp;t=NaYvTSC&amp;sid=tckO2ZOx3MqSp2K9AMP8</t>
  </si>
  <si>
    <t>localhost:3000/socket.io/?EIO=4&amp;transport=polling&amp;t=NaYvTW5&amp;sid=tckO2ZOx3MqSp2K9AMP8</t>
  </si>
  <si>
    <t>localhost:3000/socket.io/?EIO=4&amp;transport=polling&amp;t=NaYvTYR</t>
  </si>
  <si>
    <t>localhost:3000/socket.io/?EIO=4&amp;transport=polling&amp;t=NaYvTaO</t>
  </si>
  <si>
    <t>localhost:3000/socket.io/?EIO=4&amp;transport=polling&amp;t=NaYvTbE&amp;sid=PyS9-xi408tgWyWrAMTG</t>
  </si>
  <si>
    <t>localhost:3000/socket.io/?EIO=4&amp;transport=polling&amp;t=NaYvTbG&amp;sid=PyS9-xi408tgWyWrAMTG</t>
  </si>
  <si>
    <t>localhost:3000/socket.io/?EIO=4&amp;transport=polling&amp;t=NaYvTe2&amp;sid=PyS9-xi408tgWyWrAMTG</t>
  </si>
  <si>
    <t>localhost:3000/socket.io/?EIO=4&amp;transport=polling&amp;t=NaYvTi2&amp;sid=aBrXWt4NS--bj-YZAMUs</t>
  </si>
  <si>
    <t>localhost:3000/socket.io/?EIO=4&amp;transport=polling&amp;t=NaYvTi3&amp;sid=aBrXWt4NS--bj-YZAMUs</t>
  </si>
  <si>
    <t>localhost:3000/socket.io/?EIO=4&amp;transport=polling&amp;t=NaYvToo&amp;sid=aBrXWt4NS--bj-YZAMUs</t>
  </si>
  <si>
    <t>localhost:3000/socket.io/?EIO=4&amp;transport=polling&amp;t=NaYvTqP&amp;sid=BMKYVxULoa8VF1URALdy</t>
  </si>
  <si>
    <t>localhost:3000/socket.io/?EIO=4&amp;transport=polling&amp;t=NaYvU-3&amp;sid=L6TmcZ9Ipc8AqXu5AMwJ</t>
  </si>
  <si>
    <t>localhost:3000/socket.io/?EIO=4&amp;transport=polling&amp;t=NaYvU-4&amp;sid=L6TmcZ9Ipc8AqXu5AMwJ</t>
  </si>
  <si>
    <t>localhost:3000/socket.io/?EIO=4&amp;transport=polling&amp;t=NaYvU82</t>
  </si>
  <si>
    <t>localhost:3000/socket.io/?EIO=4&amp;transport=polling&amp;t=NaYvU9r&amp;sid=TQaDJNCo7WIss_fIAMep</t>
  </si>
  <si>
    <t>localhost:3000/socket.io/?EIO=4&amp;transport=polling&amp;t=NaYvU9t&amp;sid=TQaDJNCo7WIss_fIAMep</t>
  </si>
  <si>
    <t>localhost:3000/socket.io/?EIO=4&amp;transport=polling&amp;t=NaYvUF8</t>
  </si>
  <si>
    <t>localhost:3000/socket.io/?EIO=4&amp;transport=polling&amp;t=NaYvUGm&amp;sid=TQaDJNCo7WIss_fIAMep</t>
  </si>
  <si>
    <t>localhost:3000/socket.io/?EIO=4&amp;transport=polling&amp;t=NaYvUJp&amp;sid=2FzXyz6o5FOMqTNZAMhz</t>
  </si>
  <si>
    <t>localhost:3000/socket.io/?EIO=4&amp;transport=polling&amp;t=NaYvUJs&amp;sid=2FzXyz6o5FOMqTNZAMhz</t>
  </si>
  <si>
    <t>localhost:3000/socket.io/?EIO=4&amp;transport=polling&amp;t=NaYvUTJ&amp;sid=2FzXyz6o5FOMqTNZAMhz</t>
  </si>
  <si>
    <t>localhost:3000/socket.io/?EIO=4&amp;transport=polling&amp;t=NaYvUsQ</t>
  </si>
  <si>
    <t>localhost:3000/socket.io/?EIO=4&amp;transport=polling&amp;t=NaYvV9j&amp;sid=L6TmcZ9Ipc8AqXu5AMwJ</t>
  </si>
  <si>
    <t>localhost:3000/socket.io/?EIO=4&amp;transport=polling&amp;t=NaYvVsZ&amp;sid=PyS9-xi408tgWyWrAMTG</t>
  </si>
  <si>
    <t>localhost:3000/socket.io/?EIO=4&amp;transport=polling&amp;t=NaYvVwH&amp;sid=tckO2ZOx3MqSp2K9AMP8</t>
  </si>
  <si>
    <t>localhost:3000/socket.io/?EIO=4&amp;transport=polling&amp;t=NaYvWAo</t>
  </si>
  <si>
    <t>localhost:3000/socket.io/?EIO=4&amp;transport=polling&amp;t=NaYvWCV&amp;sid=SVjcxYf85J7IMxpbANU6</t>
  </si>
  <si>
    <t>localhost:3000/socket.io/?EIO=4&amp;transport=polling&amp;t=NaYvWCW&amp;sid=SVjcxYf85J7IMxpbANU6</t>
  </si>
  <si>
    <t>localhost:3000/socket.io/?EIO=4&amp;transport=polling&amp;t=NaYvWD4</t>
  </si>
  <si>
    <t>localhost:3000/socket.io/?EIO=4&amp;transport=polling&amp;t=NaYvWH5</t>
  </si>
  <si>
    <t>localhost:3000/socket.io/?EIO=4&amp;transport=polling&amp;t=NaYvWIO&amp;sid=A8OKFYlFmDQE3l34ANWg</t>
  </si>
  <si>
    <t>localhost:3000/socket.io/?EIO=4&amp;transport=polling&amp;t=NaYvWIP&amp;sid=A8OKFYlFmDQE3l34ANWg</t>
  </si>
  <si>
    <t>localhost:3000/socket.io/?EIO=4&amp;transport=polling&amp;t=NaYvWJu&amp;sid=SVjcxYf85J7IMxpbANU6</t>
  </si>
  <si>
    <t>localhost:3000/socket.io/?EIO=4&amp;transport=polling&amp;t=NaYvWLK&amp;sid=Ie82jIu1_NVArN1nANWx</t>
  </si>
  <si>
    <t>localhost:3000/socket.io/?EIO=4&amp;transport=polling&amp;t=NaYvWLM&amp;sid=Ie82jIu1_NVArN1nANWx</t>
  </si>
  <si>
    <t>localhost:3000/socket.io/?EIO=4&amp;transport=polling&amp;t=NaYvWRz&amp;sid=aBrXWt4NS--bj-YZAMUs</t>
  </si>
  <si>
    <t>localhost:3000/socket.io/?EIO=4&amp;transport=polling&amp;t=NaYvWTb&amp;sid=Ie82jIu1_NVArN1nANWx</t>
  </si>
  <si>
    <t>localhost:3000/socket.io/?EIO=4&amp;transport=polling&amp;t=NaYvWay&amp;sid=A8OKFYlFmDQE3l34ANWg</t>
  </si>
  <si>
    <t>localhost:3000/socket.io/?EIO=4&amp;transport=polling&amp;t=NaYvWlg</t>
  </si>
  <si>
    <t>localhost:3000/socket.io/?EIO=4&amp;transport=polling&amp;t=NaYvWqP&amp;sid=R4WVd5Yb6l8g4LuQANgv</t>
  </si>
  <si>
    <t>localhost:3000/socket.io/?EIO=4&amp;transport=polling&amp;t=NaYvWqR&amp;sid=R4WVd5Yb6l8g4LuQANgv</t>
  </si>
  <si>
    <t>localhost:3000/socket.io/?EIO=4&amp;transport=polling&amp;t=NaYvWuL&amp;sid=R4WVd5Yb6l8g4LuQANgv</t>
  </si>
  <si>
    <t>localhost:3000/socket.io/?EIO=4&amp;transport=polling&amp;t=NaYvX-P</t>
  </si>
  <si>
    <t>localhost:3000/socket.io/?EIO=4&amp;transport=polling&amp;t=NaYvX4X&amp;sid=2FzXyz6o5FOMqTNZAMhz</t>
  </si>
  <si>
    <t>localhost:3000/socket.io/?EIO=4&amp;transport=polling&amp;t=NaYvXIg</t>
  </si>
  <si>
    <t>localhost:3000/socket.io/?EIO=4&amp;transport=polling&amp;t=NaYvXLJ&amp;sid=NVkouzYinIItyaqNANwZ</t>
  </si>
  <si>
    <t>localhost:3000/socket.io/?EIO=4&amp;transport=polling&amp;t=NaYvXLM&amp;sid=NVkouzYinIItyaqNANwZ</t>
  </si>
  <si>
    <t>localhost:3000/socket.io/?EIO=4&amp;transport=polling&amp;t=NaYvXTI&amp;sid=NVkouzYinIItyaqNANwZ</t>
  </si>
  <si>
    <t>localhost:3000/socket.io/?EIO=4&amp;transport=polling&amp;t=NaYvX_g</t>
  </si>
  <si>
    <t>localhost:3000/socket.io/?EIO=4&amp;transport=polling&amp;t=NaYvXph&amp;sid=L6TmcZ9Ipc8AqXu5AMwJ</t>
  </si>
  <si>
    <t>localhost:3000/socket.io/?EIO=4&amp;transport=polling&amp;t=NaYvY1V&amp;sid=Zk8KY3SQFQEepyPeAN1q</t>
  </si>
  <si>
    <t>localhost:3000/socket.io/?EIO=4&amp;transport=polling&amp;t=NaYvY1Z&amp;sid=Zk8KY3SQFQEepyPeAN1q</t>
  </si>
  <si>
    <t>localhost:3000/socket.io/?EIO=4&amp;transport=polling&amp;t=NaYvY4N&amp;sid=Zk8KY3SQFQEepyPeAN1q</t>
  </si>
  <si>
    <t>localhost:3000/socket.io/?EIO=4&amp;transport=polling&amp;t=NaYvY8Y&amp;sid=h6lwS44c0XyCC4adAN1r</t>
  </si>
  <si>
    <t>localhost:3000/socket.io/?EIO=4&amp;transport=polling&amp;t=NaYvY8a&amp;sid=h6lwS44c0XyCC4adAN1r</t>
  </si>
  <si>
    <t>localhost:3000/socket.io/?EIO=4&amp;transport=polling&amp;t=NaYvY9n</t>
  </si>
  <si>
    <t>localhost:3000/socket.io/?EIO=4&amp;transport=polling&amp;t=NaYvYJu&amp;sid=9X_MMkB8dNUO9DOTAN1t</t>
  </si>
  <si>
    <t>localhost:3000/socket.io/?EIO=4&amp;transport=polling&amp;t=NaYvYJw&amp;sid=9X_MMkB8dNUO9DOTAN1t</t>
  </si>
  <si>
    <t>localhost:3000/socket.io/?EIO=4&amp;transport=polling&amp;t=NaYvYcS&amp;sid=h6lwS44c0XyCC4adAN1r</t>
  </si>
  <si>
    <t>localhost:3000/socket.io/?EIO=4&amp;transport=polling&amp;t=NaYvYgw&amp;sid=9X_MMkB8dNUO9DOTAN1t</t>
  </si>
  <si>
    <t>localhost:3000/socket.io/?EIO=4&amp;transport=polling&amp;t=NaYvZ-x</t>
  </si>
  <si>
    <t>localhost:3000/socket.io/?EIO=4&amp;transport=polling&amp;t=NaYvZAZ&amp;sid=R4WVd5Yb6l8g4LuQANgv</t>
  </si>
  <si>
    <t>localhost:3000/socket.io/?EIO=4&amp;transport=polling&amp;t=NaYvZHg&amp;sid=A8OKFYlFmDQE3l34ANWg</t>
  </si>
  <si>
    <t>localhost:3000/socket.io/?EIO=4&amp;transport=polling&amp;t=NaYvZOe</t>
  </si>
  <si>
    <t>localhost:3000/socket.io/?EIO=4&amp;transport=polling&amp;t=NaYvZSA&amp;sid=vLf20YqMz_WMNdRvAN_Y</t>
  </si>
  <si>
    <t>localhost:3000/socket.io/?EIO=4&amp;transport=polling&amp;t=NaYvZSC&amp;sid=vLf20YqMz_WMNdRvAN_Y</t>
  </si>
  <si>
    <t>localhost:3000/socket.io/?EIO=4&amp;transport=polling&amp;t=NaYvZV3&amp;sid=vLf20YqMz_WMNdRvAN_Y</t>
  </si>
  <si>
    <t>localhost:3000/socket.io/?EIO=4&amp;transport=polling&amp;t=NaYvZa2</t>
  </si>
  <si>
    <t>localhost:3000/socket.io/?EIO=4&amp;transport=polling&amp;t=NaYvZeB&amp;sid=TrlgwvlEsDb-2yxCAOEG</t>
  </si>
  <si>
    <t>localhost:3000/socket.io/?EIO=4&amp;transport=polling&amp;t=NaYvZeD&amp;sid=TrlgwvlEsDb-2yxCAOEG</t>
  </si>
  <si>
    <t>localhost:3000/socket.io/?EIO=4&amp;transport=polling&amp;t=NaYvZgA&amp;sid=TrlgwvlEsDb-2yxCAOEG</t>
  </si>
  <si>
    <t>localhost:3000/socket.io/?EIO=4&amp;transport=polling&amp;t=NaYvZkD&amp;sid=NVkouzYinIItyaqNANwZ</t>
  </si>
  <si>
    <t>localhost:3000/socket.io/?EIO=4&amp;transport=polling&amp;t=NaYv_7G</t>
  </si>
  <si>
    <t>localhost:3000/socket.io/?EIO=4&amp;transport=polling&amp;t=NaYv_9J&amp;sid=iH9ArRW-11ZpDyarAQIe</t>
  </si>
  <si>
    <t>localhost:3000/socket.io/?EIO=4&amp;transport=polling&amp;t=NaYv_9N&amp;sid=iH9ArRW-11ZpDyarAQIe</t>
  </si>
  <si>
    <t>localhost:3000/socket.io/?EIO=4&amp;transport=polling&amp;t=NaYv_F0&amp;sid=iH9ArRW-11ZpDyarAQIe</t>
  </si>
  <si>
    <t>localhost:3000/socket.io/?EIO=4&amp;transport=polling&amp;t=NaYv_HO</t>
  </si>
  <si>
    <t>localhost:3000/socket.io/?EIO=4&amp;transport=polling&amp;t=NaYv_Od&amp;sid=PVVqVfz_aEFXjUvTAQIg</t>
  </si>
  <si>
    <t>localhost:3000/socket.io/?EIO=4&amp;transport=polling&amp;t=NaYv_Og&amp;sid=PVVqVfz_aEFXjUvTAQIg</t>
  </si>
  <si>
    <t>localhost:3000/socket.io/?EIO=4&amp;transport=polling&amp;t=NaYv_To</t>
  </si>
  <si>
    <t>localhost:3000/socket.io/?EIO=4&amp;transport=polling&amp;t=NaYv_YQ&amp;sid=3SdST7qzLSUSAlzpAQIh</t>
  </si>
  <si>
    <t>localhost:3000/socket.io/?EIO=4&amp;transport=polling&amp;t=NaYv_YS&amp;sid=3SdST7qzLSUSAlzpAQIh</t>
  </si>
  <si>
    <t>localhost:3000/socket.io/?EIO=4&amp;transport=polling&amp;t=NaYv_aM&amp;sid=PVVqVfz_aEFXjUvTAQIg</t>
  </si>
  <si>
    <t>localhost:3000/socket.io/?EIO=4&amp;transport=polling&amp;t=NaYv_ju&amp;sid=3SdST7qzLSUSAlzpAQIh</t>
  </si>
  <si>
    <t>localhost:3000/socket.io/?EIO=4&amp;transport=polling&amp;t=NaYva2L&amp;sid=p28p1E8AhbPVAnM-AOQo</t>
  </si>
  <si>
    <t>localhost:3000/socket.io/?EIO=4&amp;transport=polling&amp;t=NaYva2N&amp;sid=p28p1E8AhbPVAnM-AOQo</t>
  </si>
  <si>
    <t>localhost:3000/socket.io/?EIO=4&amp;transport=polling&amp;t=NaYva5o&amp;sid=p28p1E8AhbPVAnM-AOQo</t>
  </si>
  <si>
    <t>localhost:3000/socket.io/?EIO=4&amp;transport=polling&amp;t=NaYvaRp&amp;sid=Zk8KY3SQFQEepyPeAN1q</t>
  </si>
  <si>
    <t>localhost:3000/socket.io/?EIO=4&amp;transport=polling&amp;t=NaYvalq</t>
  </si>
  <si>
    <t>localhost:3000/socket.io/?EIO=4&amp;transport=polling&amp;t=NaYvaoJ&amp;sid=uh1QBEdun47RqizuAOSx</t>
  </si>
  <si>
    <t>localhost:3000/socket.io/?EIO=4&amp;transport=polling&amp;t=NaYvaoL&amp;sid=uh1QBEdun47RqizuAOSx</t>
  </si>
  <si>
    <t>localhost:3000/socket.io/?EIO=4&amp;transport=polling&amp;t=NaYvarW&amp;sid=uh1QBEdun47RqizuAOSx</t>
  </si>
  <si>
    <t>localhost:3000/socket.io/?EIO=4&amp;transport=polling&amp;t=NaYvb4g&amp;sid=h6lwS44c0XyCC4adAN1r</t>
  </si>
  <si>
    <t>localhost:3000/socket.io/?EIO=4&amp;transport=polling&amp;t=NaYvb7u&amp;sid=9X_MMkB8dNUO9DOTAN1t</t>
  </si>
  <si>
    <t>localhost:3000/socket.io/?EIO=4&amp;transport=polling&amp;t=NaYvbBn</t>
  </si>
  <si>
    <t>localhost:3000/socket.io/?EIO=4&amp;transport=polling&amp;t=NaYvbFx&amp;sid=34NxcPxMqVmTP5VJAOSz</t>
  </si>
  <si>
    <t>localhost:3000/socket.io/?EIO=4&amp;transport=polling&amp;t=NaYvbFz&amp;sid=34NxcPxMqVmTP5VJAOSz</t>
  </si>
  <si>
    <t>localhost:3000/socket.io/?EIO=4&amp;transport=polling&amp;t=NaYvbLf</t>
  </si>
  <si>
    <t>localhost:3000/socket.io/?EIO=4&amp;transport=polling&amp;t=NaYvbRE&amp;sid=J04TDvq0_sfuzp00AOS0</t>
  </si>
  <si>
    <t>localhost:3000/socket.io/?EIO=4&amp;transport=polling&amp;t=NaYvbRF&amp;sid=J04TDvq0_sfuzp00AOS0</t>
  </si>
  <si>
    <t>localhost:3000/socket.io/?EIO=4&amp;transport=polling&amp;t=NaYvbRv</t>
  </si>
  <si>
    <t>localhost:3000/socket.io/?EIO=4&amp;transport=polling&amp;t=NaYvbU4&amp;sid=xnYm-zNmGb0TVJdXAOS3</t>
  </si>
  <si>
    <t>localhost:3000/socket.io/?EIO=4&amp;transport=polling&amp;t=NaYvbU6&amp;sid=xnYm-zNmGb0TVJdXAOS3</t>
  </si>
  <si>
    <t>localhost:3000/socket.io/?EIO=4&amp;transport=polling&amp;t=NaYvbUa&amp;sid=J04TDvq0_sfuzp00AOS0</t>
  </si>
  <si>
    <t>localhost:3000/socket.io/?EIO=4&amp;transport=polling&amp;t=NaYvbUg&amp;sid=34NxcPxMqVmTP5VJAOSz</t>
  </si>
  <si>
    <t>localhost:3000/socket.io/?EIO=4&amp;transport=polling&amp;t=NaYvbYF&amp;sid=xnYm-zNmGb0TVJdXAOS3</t>
  </si>
  <si>
    <t>localhost:3000/socket.io/?EIO=4&amp;transport=polling&amp;t=NaYvb_h&amp;sid=JpoKPSnF3KBWDZkQAOS5</t>
  </si>
  <si>
    <t>localhost:3000/socket.io/?EIO=4&amp;transport=polling&amp;t=NaYvb_i&amp;sid=JpoKPSnF3KBWDZkQAOS5</t>
  </si>
  <si>
    <t>localhost:3000/socket.io/?EIO=4&amp;transport=polling&amp;t=NaYvbuI&amp;sid=TrlgwvlEsDb-2yxCAOEG</t>
  </si>
  <si>
    <t>localhost:3000/socket.io/?EIO=4&amp;transport=polling&amp;t=NaYvbwI</t>
  </si>
  <si>
    <t>localhost:3000/socket.io/?EIO=4&amp;transport=polling&amp;t=NaYvc5o</t>
  </si>
  <si>
    <t>localhost:3000/socket.io/?EIO=4&amp;transport=polling&amp;t=NaYvc7U&amp;sid=lsei6JcQZCOYYx0mAOS6</t>
  </si>
  <si>
    <t>localhost:3000/socket.io/?EIO=4&amp;transport=polling&amp;t=NaYvc7h&amp;sid=lsei6JcQZCOYYx0mAOS6</t>
  </si>
  <si>
    <t>localhost:3000/socket.io/?EIO=4&amp;transport=polling&amp;t=NaYvcD1&amp;sid=JpoKPSnF3KBWDZkQAOS5</t>
  </si>
  <si>
    <t>localhost:3000/socket.io/?EIO=4&amp;transport=polling&amp;t=NaYvcDm&amp;sid=lsei6JcQZCOYYx0mAOS6</t>
  </si>
  <si>
    <t>localhost:3000/socket.io/?EIO=4&amp;transport=polling&amp;t=NaYvcUb</t>
  </si>
  <si>
    <t>localhost:3000/socket.io/?EIO=4&amp;transport=polling&amp;t=NaYvcYf&amp;sid=UQmdfHk4YSDNlWpQAOS9</t>
  </si>
  <si>
    <t>localhost:3000/socket.io/?EIO=4&amp;transport=polling&amp;t=NaYvcYh&amp;sid=UQmdfHk4YSDNlWpQAOS9</t>
  </si>
  <si>
    <t>localhost:3000/socket.io/?EIO=4&amp;transport=polling&amp;t=NaYvcmx&amp;sid=UQmdfHk4YSDNlWpQAOS9</t>
  </si>
  <si>
    <t>localhost:3000/socket.io/?EIO=4&amp;transport=polling&amp;t=NaYvd_P&amp;sid=DpdFTPCgp6FDa3SzAOS_</t>
  </si>
  <si>
    <t>localhost:3000/socket.io/?EIO=4&amp;transport=polling&amp;t=NaYvd_X&amp;sid=DpdFTPCgp6FDa3SzAOS_</t>
  </si>
  <si>
    <t>localhost:3000/socket.io/?EIO=4&amp;transport=polling&amp;t=NaYvdl7&amp;sid=J04TDvq0_sfuzp00AOS0</t>
  </si>
  <si>
    <t>localhost:3000/socket.io/?EIO=4&amp;transport=polling&amp;t=NaYvdm3&amp;sid=xnYm-zNmGb0TVJdXAOS3</t>
  </si>
  <si>
    <t>localhost:3000/socket.io/?EIO=4&amp;transport=polling&amp;t=NaYvdvn</t>
  </si>
  <si>
    <t>localhost:3000/socket.io/?EIO=4&amp;transport=polling&amp;t=NaYvdxN</t>
  </si>
  <si>
    <t>localhost:3000/socket.io/?EIO=4&amp;transport=polling&amp;t=NaYvdzT&amp;sid=mulWCSlE6xnB4bCVAOTA</t>
  </si>
  <si>
    <t>localhost:3000/socket.io/?EIO=4&amp;transport=polling&amp;t=NaYvdzU&amp;sid=mulWCSlE6xnB4bCVAOTA</t>
  </si>
  <si>
    <t>localhost:3000/socket.io/?EIO=4&amp;transport=polling&amp;t=NaYve1y&amp;sid=mulWCSlE6xnB4bCVAOTA</t>
  </si>
  <si>
    <t>localhost:3000/socket.io/?EIO=4&amp;transport=polling&amp;t=NaYve23</t>
  </si>
  <si>
    <t>localhost:3000/socket.io/?EIO=4&amp;transport=polling&amp;t=NaYve4s&amp;sid=AH7C4cyCNLdSl2dmAOTC</t>
  </si>
  <si>
    <t>localhost:3000/socket.io/?EIO=4&amp;transport=polling&amp;t=NaYve4t&amp;sid=AH7C4cyCNLdSl2dmAOTC</t>
  </si>
  <si>
    <t>localhost:3000/socket.io/?EIO=4&amp;transport=polling&amp;t=NaYve60&amp;sid=34NxcPxMqVmTP5VJAOSz</t>
  </si>
  <si>
    <t>localhost:3000/socket.io/?EIO=4&amp;transport=polling&amp;t=NaYve7h&amp;sid=AH7C4cyCNLdSl2dmAOTC</t>
  </si>
  <si>
    <t>localhost:3000/socket.io/?EIO=4&amp;transport=polling&amp;t=NaYveBk&amp;sid=DpdFTPCgp6FDa3SzAOS_</t>
  </si>
  <si>
    <t>localhost:3000/socket.io/?EIO=4&amp;transport=polling&amp;t=NaYveRi</t>
  </si>
  <si>
    <t>localhost:3000/socket.io/?EIO=4&amp;transport=polling&amp;t=NaYveU0&amp;sid=WSDjQ0Mor5evC5XgAOTF</t>
  </si>
  <si>
    <t>localhost:3000/socket.io/?EIO=4&amp;transport=polling&amp;t=NaYveU2&amp;sid=WSDjQ0Mor5evC5XgAOTF</t>
  </si>
  <si>
    <t>localhost:3000/socket.io/?EIO=4&amp;transport=polling&amp;t=NaYveYn&amp;sid=WSDjQ0Mor5evC5XgAOTF</t>
  </si>
  <si>
    <t>localhost:3000/socket.io/?EIO=4&amp;transport=polling&amp;t=NaYveoy&amp;sid=JpoKPSnF3KBWDZkQAOS5</t>
  </si>
  <si>
    <t>localhost:3000/socket.io/?EIO=4&amp;transport=polling&amp;t=NaYvfAB</t>
  </si>
  <si>
    <t>localhost:3000/socket.io/?EIO=4&amp;transport=polling&amp;t=NaYvfE2&amp;sid=0ak46Zb8sD638xI4AOTH</t>
  </si>
  <si>
    <t>localhost:3000/socket.io/?EIO=4&amp;transport=polling&amp;t=NaYvfE4&amp;sid=0ak46Zb8sD638xI4AOTH</t>
  </si>
  <si>
    <t>localhost:3000/socket.io/?EIO=4&amp;transport=polling&amp;t=NaYvfJA&amp;sid=0ak46Zb8sD638xI4AOTH</t>
  </si>
  <si>
    <t>localhost:3000/socket.io/?EIO=4&amp;transport=polling&amp;t=NaYvfPB&amp;sid=UQmdfHk4YSDNlWpQAOS9</t>
  </si>
  <si>
    <t>localhost:3000/socket.io/?EIO=4&amp;transport=polling&amp;t=NaYvfZR</t>
  </si>
  <si>
    <t>localhost:3000/socket.io/?EIO=4&amp;transport=polling&amp;t=NaYvfb7</t>
  </si>
  <si>
    <t>localhost:3000/socket.io/?EIO=4&amp;transport=polling&amp;t=NaYvffl&amp;sid=DOeakUQ_LcLlUqARAOTK</t>
  </si>
  <si>
    <t>localhost:3000/socket.io/?EIO=4&amp;transport=polling&amp;t=NaYvfgF&amp;sid=DOeakUQ_LcLlUqARAOTK</t>
  </si>
  <si>
    <t>localhost:3000/socket.io/?EIO=4&amp;transport=polling&amp;t=NaYvfig&amp;sid=WuqEMtpcrdp3WQezAOTJ</t>
  </si>
  <si>
    <t>localhost:3000/socket.io/?EIO=4&amp;transport=polling&amp;t=NaYvfii&amp;sid=WuqEMtpcrdp3WQezAOTJ</t>
  </si>
  <si>
    <t>localhost:3000/socket.io/?EIO=4&amp;transport=polling&amp;t=NaYvfp6</t>
  </si>
  <si>
    <t>localhost:3000/socket.io/?EIO=4&amp;transport=polling&amp;t=NaYvfq-&amp;sid=DOeakUQ_LcLlUqARAOTK</t>
  </si>
  <si>
    <t>localhost:3000/socket.io/?EIO=4&amp;transport=polling&amp;t=NaYvfvV&amp;sid=WuqEMtpcrdp3WQezAOTJ</t>
  </si>
  <si>
    <t>localhost:3000/socket.io/?EIO=4&amp;transport=polling&amp;t=NaYvfy4&amp;sid=6wvsi8GCpTI9OCOLAOTM</t>
  </si>
  <si>
    <t>localhost:3000/socket.io/?EIO=4&amp;transport=polling&amp;t=NaYvfy5&amp;sid=6wvsi8GCpTI9OCOLAOTM</t>
  </si>
  <si>
    <t>localhost:3000/socket.io/?EIO=4&amp;transport=polling&amp;t=NaYvgCE&amp;sid=6wvsi8GCpTI9OCOLAOTM</t>
  </si>
  <si>
    <t>localhost:3000/socket.io/?EIO=4&amp;transport=polling&amp;t=NaYvgp7&amp;sid=WSDjQ0Mor5evC5XgAOTF</t>
  </si>
  <si>
    <t>localhost:3000/socket.io/?EIO=4&amp;transport=polling&amp;t=NaYvgt2&amp;sid=DpdFTPCgp6FDa3SzAOS_</t>
  </si>
  <si>
    <t>localhost:3000/socket.io/?EIO=4&amp;transport=polling&amp;t=NaYvh8l</t>
  </si>
  <si>
    <t>localhost:3000/socket.io/?EIO=4&amp;transport=polling&amp;t=NaYvhD2</t>
  </si>
  <si>
    <t>localhost:3000/socket.io/?EIO=4&amp;transport=polling&amp;t=NaYvhFY&amp;sid=RclFRtfHOjgpSE15AOYL</t>
  </si>
  <si>
    <t>localhost:3000/socket.io/?EIO=4&amp;transport=polling&amp;t=NaYvhFa&amp;sid=RclFRtfHOjgpSE15AOYL</t>
  </si>
  <si>
    <t>localhost:3000/socket.io/?EIO=4&amp;transport=polling&amp;t=NaYvhHU&amp;sid=RSu4K8UAE0PkXE8nAOZw</t>
  </si>
  <si>
    <t>localhost:3000/socket.io/?EIO=4&amp;transport=polling&amp;t=NaYvhHW&amp;sid=RSu4K8UAE0PkXE8nAOZw</t>
  </si>
  <si>
    <t>localhost:3000/socket.io/?EIO=4&amp;transport=polling&amp;t=NaYvhOY&amp;sid=RclFRtfHOjgpSE15AOYL</t>
  </si>
  <si>
    <t>localhost:3000/socket.io/?EIO=4&amp;transport=polling&amp;t=NaYvhRy&amp;sid=RSu4K8UAE0PkXE8nAOZw</t>
  </si>
  <si>
    <t>localhost:3000/socket.io/?EIO=4&amp;transport=polling&amp;t=NaYvhVC&amp;sid=0ak46Zb8sD638xI4AOTH</t>
  </si>
  <si>
    <t>localhost:3000/socket.io/?EIO=4&amp;transport=polling&amp;t=NaYvhlo</t>
  </si>
  <si>
    <t>localhost:3000/socket.io/?EIO=4&amp;transport=polling&amp;t=NaYvhpF&amp;sid=bXFUf4BndHym47gPAOn3</t>
  </si>
  <si>
    <t>localhost:3000/socket.io/?EIO=4&amp;transport=polling&amp;t=NaYvhpH&amp;sid=bXFUf4BndHym47gPAOn3</t>
  </si>
  <si>
    <t>localhost:3000/socket.io/?EIO=4&amp;transport=polling&amp;t=NaYvht2&amp;sid=bXFUf4BndHym47gPAOn3</t>
  </si>
  <si>
    <t>localhost:3000/socket.io/?EIO=4&amp;transport=polling&amp;t=NaYvi4r&amp;sid=DOeakUQ_LcLlUqARAOTK</t>
  </si>
  <si>
    <t>localhost:3000/socket.io/?EIO=4&amp;transport=polling&amp;t=NaYviIA</t>
  </si>
  <si>
    <t>localhost:3000/socket.io/?EIO=4&amp;transport=polling&amp;t=NaYviLb&amp;sid=hXCwAFcLXSHwqnxlAOwQ</t>
  </si>
  <si>
    <t>localhost:3000/socket.io/?EIO=4&amp;transport=polling&amp;t=NaYviLe&amp;sid=hXCwAFcLXSHwqnxlAOwQ</t>
  </si>
  <si>
    <t>localhost:3000/socket.io/?EIO=4&amp;transport=polling&amp;t=NaYviPg&amp;sid=hXCwAFcLXSHwqnxlAOwQ</t>
  </si>
  <si>
    <t>localhost:3000/socket.io/?EIO=4&amp;transport=polling&amp;t=NaYviVE&amp;sid=WuqEMtpcrdp3WQezAOTJ</t>
  </si>
  <si>
    <t>localhost:3000/socket.io/?EIO=4&amp;transport=polling&amp;t=NaYviks&amp;sid=6wvsi8GCpTI9OCOLAOTM</t>
  </si>
  <si>
    <t>localhost:3000/socket.io/?EIO=4&amp;transport=polling&amp;t=NaYvilj</t>
  </si>
  <si>
    <t>localhost:3000/socket.io/?EIO=4&amp;transport=polling&amp;t=NaYvinq</t>
  </si>
  <si>
    <t>localhost:3000/socket.io/?EIO=4&amp;transport=polling&amp;t=NaYvipo&amp;sid=71bRMp7bGShiCcMWAOwT</t>
  </si>
  <si>
    <t>localhost:3000/socket.io/?EIO=4&amp;transport=polling&amp;t=NaYvipu&amp;sid=71bRMp7bGShiCcMWAOwT</t>
  </si>
  <si>
    <t>localhost:3000/socket.io/?EIO=4&amp;transport=polling&amp;t=NaYviu-&amp;sid=qubPj3XXaLFUE4hLAOwS</t>
  </si>
  <si>
    <t>localhost:3000/socket.io/?EIO=4&amp;transport=polling&amp;t=NaYviuy&amp;sid=qubPj3XXaLFUE4hLAOwS</t>
  </si>
  <si>
    <t>localhost:3000/socket.io/?EIO=4&amp;transport=polling&amp;t=NaYviyA&amp;sid=71bRMp7bGShiCcMWAOwT</t>
  </si>
  <si>
    <t>localhost:3000/socket.io/?EIO=4&amp;transport=polling&amp;t=NaYvj31</t>
  </si>
  <si>
    <t>localhost:3000/socket.io/?EIO=4&amp;transport=polling&amp;t=NaYvj4j&amp;sid=1q8gEQ7STY2m4GfVAOwW</t>
  </si>
  <si>
    <t>localhost:3000/socket.io/?EIO=4&amp;transport=polling&amp;t=NaYvj4o&amp;sid=1q8gEQ7STY2m4GfVAOwW</t>
  </si>
  <si>
    <t>localhost:3000/socket.io/?EIO=4&amp;transport=polling&amp;t=NaYvj64&amp;sid=qubPj3XXaLFUE4hLAOwS</t>
  </si>
  <si>
    <t>localhost:3000/socket.io/?EIO=4&amp;transport=polling&amp;t=NaYvj8f&amp;sid=1q8gEQ7STY2m4GfVAOwW</t>
  </si>
  <si>
    <t>localhost:3000/socket.io/?EIO=4&amp;transport=polling&amp;t=NaYvjT2&amp;sid=RSu4K8UAE0PkXE8nAOZw</t>
  </si>
  <si>
    <t>localhost:3000/socket.io/?EIO=4&amp;transport=polling&amp;t=NaYvjZD</t>
  </si>
  <si>
    <t>localhost:3000/socket.io/?EIO=4&amp;transport=polling&amp;t=NaYvjdI&amp;sid=sJE1FAb7g9avYpP4AOwY</t>
  </si>
  <si>
    <t>localhost:3000/socket.io/?EIO=4&amp;transport=polling&amp;t=NaYvjdJ&amp;sid=sJE1FAb7g9avYpP4AOwY</t>
  </si>
  <si>
    <t>localhost:3000/socket.io/?EIO=4&amp;transport=polling&amp;t=NaYvjg-</t>
  </si>
  <si>
    <t>localhost:3000/socket.io/?EIO=4&amp;transport=polling&amp;t=NaYvjjt&amp;sid=1VXW2H8SgXYCfwKRAOwZ</t>
  </si>
  <si>
    <t>localhost:3000/socket.io/?EIO=4&amp;transport=polling&amp;t=NaYvjju&amp;sid=1VXW2H8SgXYCfwKRAOwZ</t>
  </si>
  <si>
    <t>localhost:3000/socket.io/?EIO=4&amp;transport=polling&amp;t=NaYvjrf&amp;sid=1VXW2H8SgXYCfwKRAOwZ</t>
  </si>
  <si>
    <t>localhost:3000/socket.io/?EIO=4&amp;transport=polling&amp;t=NaYvju1&amp;sid=sJE1FAb7g9avYpP4AOwY</t>
  </si>
  <si>
    <t>localhost:3000/socket.io/?EIO=4&amp;transport=polling&amp;t=NaYvkLH</t>
  </si>
  <si>
    <t>localhost:3000/socket.io/?EIO=4&amp;transport=polling&amp;t=NaYvkRB</t>
  </si>
  <si>
    <t>localhost:3000/socket.io/?EIO=4&amp;transport=polling&amp;t=NaYvkVF&amp;sid=zrZQzVAhrUNtk_CFAOwc</t>
  </si>
  <si>
    <t>localhost:3000/socket.io/?EIO=4&amp;transport=polling&amp;t=NaYvkVW&amp;sid=zrZQzVAhrUNtk_CFAOwc</t>
  </si>
  <si>
    <t>localhost:3000/socket.io/?EIO=4&amp;transport=polling&amp;t=NaYvkXs&amp;sid=TqZEJ-lCMD7as7m4AOwd</t>
  </si>
  <si>
    <t>localhost:3000/socket.io/?EIO=4&amp;transport=polling&amp;t=NaYvkXu&amp;sid=TqZEJ-lCMD7as7m4AOwd</t>
  </si>
  <si>
    <t>localhost:3000/socket.io/?EIO=4&amp;transport=polling&amp;t=NaYvkmk&amp;sid=TqZEJ-lCMD7as7m4AOwd</t>
  </si>
  <si>
    <t>localhost:3000/socket.io/?EIO=4&amp;transport=polling&amp;t=NaYvkoZ&amp;sid=zrZQzVAhrUNtk_CFAOwc</t>
  </si>
  <si>
    <t>localhost:3000/socket.io/?EIO=4&amp;transport=polling&amp;t=NaYvl-N&amp;sid=sEtdX0BiKfIhWo4nAOwk</t>
  </si>
  <si>
    <t>localhost:3000/socket.io/?EIO=4&amp;transport=polling&amp;t=NaYvl-P&amp;sid=sEtdX0BiKfIhWo4nAOwk</t>
  </si>
  <si>
    <t>localhost:3000/socket.io/?EIO=4&amp;transport=polling&amp;t=NaYvlDw&amp;sid=71bRMp7bGShiCcMWAOwT</t>
  </si>
  <si>
    <t>localhost:3000/socket.io/?EIO=4&amp;transport=polling&amp;t=NaYvlPU&amp;sid=1q8gEQ7STY2m4GfVAOwW</t>
  </si>
  <si>
    <t>localhost:3000/socket.io/?EIO=4&amp;transport=polling&amp;t=NaYvlZi</t>
  </si>
  <si>
    <t>localhost:3000/socket.io/?EIO=4&amp;transport=polling&amp;t=NaYvldQ&amp;sid=aJMrxXhnkKtxeIcnAOwg</t>
  </si>
  <si>
    <t>localhost:3000/socket.io/?EIO=4&amp;transport=polling&amp;t=NaYvldS&amp;sid=aJMrxXhnkKtxeIcnAOwg</t>
  </si>
  <si>
    <t>localhost:3000/socket.io/?EIO=4&amp;transport=polling&amp;t=NaYvlg6&amp;sid=aJMrxXhnkKtxeIcnAOwg</t>
  </si>
  <si>
    <t>localhost:3000/socket.io/?EIO=4&amp;transport=polling&amp;t=NaYvlii&amp;sid=qubPj3XXaLFUE4hLAOwS</t>
  </si>
  <si>
    <t>localhost:3000/socket.io/?EIO=4&amp;transport=polling&amp;t=NaYvlj2</t>
  </si>
  <si>
    <t>localhost:3000/socket.io/?EIO=4&amp;transport=polling&amp;t=NaYvlmx&amp;sid=L38VajyqFUANm_n0AOwi</t>
  </si>
  <si>
    <t>localhost:3000/socket.io/?EIO=4&amp;transport=polling&amp;t=NaYvlmy&amp;sid=L38VajyqFUANm_n0AOwi</t>
  </si>
  <si>
    <t>localhost:3000/socket.io/?EIO=4&amp;transport=polling&amp;t=NaYvlwK</t>
  </si>
  <si>
    <t>localhost:3000/socket.io/?EIO=4&amp;transport=polling&amp;t=NaYvlwt&amp;sid=L38VajyqFUANm_n0AOwi</t>
  </si>
  <si>
    <t>localhost:3000/socket.io/?EIO=4&amp;transport=polling&amp;t=NaYvm65&amp;sid=sEtdX0BiKfIhWo4nAOwk</t>
  </si>
  <si>
    <t>localhost:3000/socket.io/?EIO=4&amp;transport=polling&amp;t=NaYvmXq&amp;sid=sJE1FAb7g9avYpP4AOwY</t>
  </si>
  <si>
    <t>localhost:3000/socket.io/?EIO=4&amp;transport=polling&amp;t=NaYvmq0</t>
  </si>
  <si>
    <t>localhost:3000/socket.io/?EIO=4&amp;transport=polling&amp;t=NaYvmuB&amp;sid=UhQTPZts2Uud97_WAOwm</t>
  </si>
  <si>
    <t>localhost:3000/socket.io/?EIO=4&amp;transport=polling&amp;t=NaYvmuD&amp;sid=UhQTPZts2Uud97_WAOwm</t>
  </si>
  <si>
    <t>localhost:3000/socket.io/?EIO=4&amp;transport=polling&amp;t=NaYvmzg&amp;sid=UhQTPZts2Uud97_WAOwm</t>
  </si>
  <si>
    <t>localhost:3000/socket.io/?EIO=4&amp;transport=polling&amp;t=NaYvnN4&amp;sid=zrZQzVAhrUNtk_CFAOwc</t>
  </si>
  <si>
    <t>localhost:3000/socket.io/?EIO=4&amp;transport=polling&amp;t=NaYvnN9&amp;sid=TqZEJ-lCMD7as7m4AOwd</t>
  </si>
  <si>
    <t>localhost:3000/socket.io/?EIO=4&amp;transport=polling&amp;t=NaYvnW3</t>
  </si>
  <si>
    <t>localhost:3000/socket.io/?EIO=4&amp;transport=polling&amp;t=NaYvnXp&amp;sid=l2utWQ-kUlNAmQEFAOwo</t>
  </si>
  <si>
    <t>localhost:3000/socket.io/?EIO=4&amp;transport=polling&amp;t=NaYvnXs&amp;sid=l2utWQ-kUlNAmQEFAOwo</t>
  </si>
  <si>
    <t>localhost:3000/socket.io/?EIO=4&amp;transport=polling&amp;t=NaYvndX&amp;sid=l2utWQ-kUlNAmQEFAOwo</t>
  </si>
  <si>
    <t>localhost:3000/socket.io/?EIO=4&amp;transport=polling&amp;t=NaYvnfY</t>
  </si>
  <si>
    <t>localhost:3000/socket.io/?EIO=4&amp;transport=polling&amp;t=NaYvnj6&amp;sid=lvgKGZBDpGmoNcA7AOwq</t>
  </si>
  <si>
    <t>localhost:3000/socket.io/?EIO=4&amp;transport=polling&amp;t=NaYvnj8&amp;sid=lvgKGZBDpGmoNcA7AOwq</t>
  </si>
  <si>
    <t>localhost:3000/socket.io/?EIO=4&amp;transport=polling&amp;t=NaYvnlY&amp;sid=lvgKGZBDpGmoNcA7AOwq</t>
  </si>
  <si>
    <t>localhost:3000/socket.io/?EIO=4&amp;transport=polling&amp;t=NaYvoC4&amp;sid=aJMrxXhnkKtxeIcnAOwg</t>
  </si>
  <si>
    <t>localhost:3000/socket.io/?EIO=4&amp;transport=polling&amp;t=NaYvoJQ&amp;sid=sEtdX0BiKfIhWo4nAOwk</t>
  </si>
  <si>
    <t>localhost:3000/socket.io/?EIO=4&amp;transport=polling&amp;t=NaYvoPa</t>
  </si>
  <si>
    <t>localhost:3000/socket.io/?EIO=4&amp;transport=polling&amp;t=NaYvoPg&amp;sid=L38VajyqFUANm_n0AOwi</t>
  </si>
  <si>
    <t>localhost:3000/socket.io/?EIO=4&amp;transport=polling&amp;t=NaYvoRM&amp;sid=c__FRlJLNVV6GWTIAOws</t>
  </si>
  <si>
    <t>localhost:3000/socket.io/?EIO=4&amp;transport=polling&amp;t=NaYvoRO&amp;sid=c__FRlJLNVV6GWTIAOws</t>
  </si>
  <si>
    <t>localhost:3000/socket.io/?EIO=4&amp;transport=polling&amp;t=NaYvoSi&amp;sid=c__FRlJLNVV6GWTIAOws</t>
  </si>
  <si>
    <t>localhost:3000/socket.io/?EIO=4&amp;transport=polling&amp;t=NaYvoVr</t>
  </si>
  <si>
    <t>localhost:3000/socket.io/?EIO=4&amp;transport=polling&amp;t=NaYvoZC&amp;sid=Rem6zkytRZC5RP46AOwu</t>
  </si>
  <si>
    <t>localhost:3000/socket.io/?EIO=4&amp;transport=polling&amp;t=NaYvoZD&amp;sid=Rem6zkytRZC5RP46AOwu</t>
  </si>
  <si>
    <t>localhost:3000/socket.io/?EIO=4&amp;transport=polling&amp;t=NaYvodW&amp;sid=Rem6zkytRZC5RP46AOwu</t>
  </si>
  <si>
    <t>localhost:3000/socket.io/?EIO=4&amp;transport=polling&amp;t=NaYvojW</t>
  </si>
  <si>
    <t>localhost:3000/socket.io/?EIO=4&amp;transport=polling&amp;t=NaYvonH&amp;sid=hNuH3qJiNZ0_96LcAOww</t>
  </si>
  <si>
    <t>localhost:3000/socket.io/?EIO=4&amp;transport=polling&amp;t=NaYvonI&amp;sid=hNuH3qJiNZ0_96LcAOww</t>
  </si>
  <si>
    <t>localhost:3000/socket.io/?EIO=4&amp;transport=polling&amp;t=NaYvord&amp;sid=hNuH3qJiNZ0_96LcAOww</t>
  </si>
  <si>
    <t>localhost:3000/socket.io/?EIO=4&amp;transport=polling&amp;t=NaYvpCe&amp;sid=UhQTPZts2Uud97_WAOwm</t>
  </si>
  <si>
    <t>localhost:3000/socket.io/?EIO=4&amp;transport=polling&amp;t=NaYvpFe</t>
  </si>
  <si>
    <t>localhost:3000/socket.io/?EIO=4&amp;transport=polling&amp;t=NaYvpMe&amp;sid=juKpi8OpZBVxp_fPAOwy</t>
  </si>
  <si>
    <t>localhost:3000/socket.io/?EIO=4&amp;transport=polling&amp;t=NaYvpMf&amp;sid=juKpi8OpZBVxp_fPAOwy</t>
  </si>
  <si>
    <t>localhost:3000/socket.io/?EIO=4&amp;transport=polling&amp;t=NaYvpS3</t>
  </si>
  <si>
    <t>localhost:3000/socket.io/?EIO=4&amp;transport=polling&amp;t=NaYvpU0</t>
  </si>
  <si>
    <t>localhost:3000/socket.io/?EIO=4&amp;transport=polling&amp;t=NaYvpXb&amp;sid=5yI3xcW6NKDONw03AOwz</t>
  </si>
  <si>
    <t>localhost:3000/socket.io/?EIO=4&amp;transport=polling&amp;t=NaYvpXd&amp;sid=5yI3xcW6NKDONw03AOwz</t>
  </si>
  <si>
    <t>localhost:3000/socket.io/?EIO=4&amp;transport=polling&amp;t=NaYvpb0&amp;sid=-SEDWM-ZkS-iLHHnAOw0</t>
  </si>
  <si>
    <t>localhost:3000/socket.io/?EIO=4&amp;transport=polling&amp;t=NaYvpb1&amp;sid=-SEDWM-ZkS-iLHHnAOw0</t>
  </si>
  <si>
    <t>localhost:3000/socket.io/?EIO=4&amp;transport=polling&amp;t=NaYvpeg&amp;sid=juKpi8OpZBVxp_fPAOwy</t>
  </si>
  <si>
    <t>localhost:3000/socket.io/?EIO=4&amp;transport=polling&amp;t=NaYvpf_&amp;sid=5yI3xcW6NKDONw03AOwz</t>
  </si>
  <si>
    <t>localhost:3000/socket.io/?EIO=4&amp;transport=polling&amp;t=NaYvpnw&amp;sid=-SEDWM-ZkS-iLHHnAOw0</t>
  </si>
  <si>
    <t>localhost:3000/socket.io/?EIO=4&amp;transport=polling&amp;t=NaYvq0r&amp;sid=l2utWQ-kUlNAmQEFAOwo</t>
  </si>
  <si>
    <t>localhost:3000/socket.io/?EIO=4&amp;transport=polling&amp;t=NaYvq1n&amp;sid=lvgKGZBDpGmoNcA7AOwq</t>
  </si>
  <si>
    <t>localhost:3000/socket.io/?EIO=4&amp;transport=polling&amp;t=NaYvqFY</t>
  </si>
  <si>
    <t>localhost:3000/socket.io/?EIO=4&amp;transport=polling&amp;t=NaYvqHv</t>
  </si>
  <si>
    <t>localhost:3000/socket.io/?EIO=4&amp;transport=polling&amp;t=NaYvqIB&amp;sid=IvdnTxhq_C25-cLoAO6g</t>
  </si>
  <si>
    <t>localhost:3000/socket.io/?EIO=4&amp;transport=polling&amp;t=NaYvqIC&amp;sid=IvdnTxhq_C25-cLoAO6g</t>
  </si>
  <si>
    <t>localhost:3000/socket.io/?EIO=4&amp;transport=polling&amp;t=NaYvqNK&amp;sid=IvdnTxhq_C25-cLoAO6g</t>
  </si>
  <si>
    <t>localhost:3000/socket.io/?EIO=4&amp;transport=polling&amp;t=NaYvqNK&amp;sid=KjY8OwkFAkEju-XSAO8F</t>
  </si>
  <si>
    <t>localhost:3000/socket.io/?EIO=4&amp;transport=polling&amp;t=NaYvqNL&amp;sid=KjY8OwkFAkEju-XSAO8F</t>
  </si>
  <si>
    <t>localhost:3000/socket.io/?EIO=4&amp;transport=polling&amp;t=NaYvqRJ&amp;sid=KjY8OwkFAkEju-XSAO8F</t>
  </si>
  <si>
    <t>localhost:3000/socket.io/?EIO=4&amp;transport=polling&amp;t=NaYvr5E&amp;sid=Rem6zkytRZC5RP46AOwu</t>
  </si>
  <si>
    <t>localhost:3000/socket.io/?EIO=4&amp;transport=polling&amp;t=NaYvrKi</t>
  </si>
  <si>
    <t>localhost:3000/socket.io/?EIO=4&amp;transport=polling&amp;t=NaYvrOt&amp;sid=3ADNnioeKLJx0U8iAPcz</t>
  </si>
  <si>
    <t>localhost:3000/socket.io/?EIO=4&amp;transport=polling&amp;t=NaYvrOv&amp;sid=3ADNnioeKLJx0U8iAPcz</t>
  </si>
  <si>
    <t>localhost:3000/socket.io/?EIO=4&amp;transport=polling&amp;t=NaYvrSM&amp;sid=3ADNnioeKLJx0U8iAPcz</t>
  </si>
  <si>
    <t>localhost:3000/socket.io/?EIO=4&amp;transport=polling&amp;t=NaYvrzc</t>
  </si>
  <si>
    <t>localhost:3000/socket.io/?EIO=4&amp;transport=polling&amp;t=NaYvs4G&amp;sid=UjkhJK4q9woKx_VpAPq0</t>
  </si>
  <si>
    <t>localhost:3000/socket.io/?EIO=4&amp;transport=polling&amp;t=NaYvs4N&amp;sid=UjkhJK4q9woKx_VpAPq0</t>
  </si>
  <si>
    <t>localhost:3000/socket.io/?EIO=4&amp;transport=polling&amp;t=NaYvs6G&amp;sid=5yI3xcW6NKDONw03AOwz</t>
  </si>
  <si>
    <t>localhost:3000/socket.io/?EIO=4&amp;transport=polling&amp;t=NaYvsCc&amp;sid=juKpi8OpZBVxp_fPAOwy</t>
  </si>
  <si>
    <t>localhost:3000/socket.io/?EIO=4&amp;transport=polling&amp;t=NaYvsHu&amp;sid=UjkhJK4q9woKx_VpAPq0</t>
  </si>
  <si>
    <t>localhost:3000/socket.io/?EIO=4&amp;transport=polling&amp;t=NaYvsKw&amp;sid=-SEDWM-ZkS-iLHHnAOw0</t>
  </si>
  <si>
    <t>localhost:3000/socket.io/?EIO=4&amp;transport=polling&amp;t=NaYvsTm</t>
  </si>
  <si>
    <t>localhost:3000/socket.io/?EIO=4&amp;transport=polling&amp;t=NaYvsZc</t>
  </si>
  <si>
    <t>localhost:3000/socket.io/?EIO=4&amp;transport=polling&amp;t=NaYvsdI</t>
  </si>
  <si>
    <t>localhost:3000/socket.io/?EIO=4&amp;transport=polling&amp;t=NaYvseP&amp;sid=yUnUMw_tVURM3PkNAPq3</t>
  </si>
  <si>
    <t>localhost:3000/socket.io/?EIO=4&amp;transport=polling&amp;t=NaYvseR&amp;sid=yUnUMw_tVURM3PkNAPq3</t>
  </si>
  <si>
    <t>localhost:3000/socket.io/?EIO=4&amp;transport=polling&amp;t=NaYvsfU&amp;sid=eQzVK8QbdiebFZAkAPq4</t>
  </si>
  <si>
    <t>localhost:3000/socket.io/?EIO=4&amp;transport=polling&amp;t=NaYvsfW&amp;sid=eQzVK8QbdiebFZAkAPq4</t>
  </si>
  <si>
    <t>localhost:3000/socket.io/?EIO=4&amp;transport=polling&amp;t=NaYvsh0&amp;sid=yUnUMw_tVURM3PkNAPq3</t>
  </si>
  <si>
    <t>localhost:3000/socket.io/?EIO=4&amp;transport=polling&amp;t=NaYvsmN&amp;sid=eQzVK8QbdiebFZAkAPq4</t>
  </si>
  <si>
    <t>localhost:3000/socket.io/?EIO=4&amp;transport=polling&amp;t=NaYvsri&amp;sid=IvdnTxhq_C25-cLoAO6g</t>
  </si>
  <si>
    <t>localhost:3000/socket.io/?EIO=4&amp;transport=polling&amp;t=NaYvsvi&amp;sid=KjY8OwkFAkEju-XSAO8F</t>
  </si>
  <si>
    <t>localhost:3000/socket.io/?EIO=4&amp;transport=polling&amp;t=NaYvsvs</t>
  </si>
  <si>
    <t>localhost:3000/socket.io/?EIO=4&amp;transport=polling&amp;t=NaYvt0U&amp;sid=suJSKVQwoUugcvdwAPq7</t>
  </si>
  <si>
    <t>localhost:3000/socket.io/?EIO=4&amp;transport=polling&amp;t=NaYvt0W&amp;sid=suJSKVQwoUugcvdwAPq7</t>
  </si>
  <si>
    <t>localhost:3000/socket.io/?EIO=4&amp;transport=polling&amp;t=NaYvt68</t>
  </si>
  <si>
    <t>localhost:3000/socket.io/?EIO=4&amp;transport=polling&amp;t=NaYvt78</t>
  </si>
  <si>
    <t>localhost:3000/socket.io/?EIO=4&amp;transport=polling&amp;t=NaYvt9o&amp;sid=ED48c0nhAOyucQzKAPq9</t>
  </si>
  <si>
    <t>localhost:3000/socket.io/?EIO=4&amp;transport=polling&amp;t=NaYvt9p&amp;sid=0xbbdaOug_T7SgJAAPq-</t>
  </si>
  <si>
    <t>localhost:3000/socket.io/?EIO=4&amp;transport=polling&amp;t=NaYvt9p&amp;sid=ED48c0nhAOyucQzKAPq9</t>
  </si>
  <si>
    <t>localhost:3000/socket.io/?EIO=4&amp;transport=polling&amp;t=NaYvt9q&amp;sid=0xbbdaOug_T7SgJAAPq-</t>
  </si>
  <si>
    <t>localhost:3000/socket.io/?EIO=4&amp;transport=polling&amp;t=NaYvt9z&amp;sid=suJSKVQwoUugcvdwAPq7</t>
  </si>
  <si>
    <t>localhost:3000/socket.io/?EIO=4&amp;transport=polling&amp;t=NaYvtC5&amp;sid=ED48c0nhAOyucQzKAPq9</t>
  </si>
  <si>
    <t>localhost:3000/socket.io/?EIO=4&amp;transport=polling&amp;t=NaYvtEO&amp;sid=0xbbdaOug_T7SgJAAPq-</t>
  </si>
  <si>
    <t>localhost:3000/socket.io/?EIO=4&amp;transport=polling&amp;t=NaYvthk</t>
  </si>
  <si>
    <t>localhost:3000/socket.io/?EIO=4&amp;transport=polling&amp;t=NaYvtk2</t>
  </si>
  <si>
    <t>localhost:3000/socket.io/?EIO=4&amp;transport=polling&amp;t=NaYvtmX&amp;sid=FlDUtcfb7m0WtBboAPuJ</t>
  </si>
  <si>
    <t>localhost:3000/socket.io/?EIO=4&amp;transport=polling&amp;t=NaYvtmb&amp;sid=FlDUtcfb7m0WtBboAPuJ</t>
  </si>
  <si>
    <t>localhost:3000/socket.io/?EIO=4&amp;transport=polling&amp;t=NaYvtsx&amp;sid=qfprlMV3vC2zZ7zVAPuK</t>
  </si>
  <si>
    <t>localhost:3000/socket.io/?EIO=4&amp;transport=polling&amp;t=NaYvtsy&amp;sid=qfprlMV3vC2zZ7zVAPuK</t>
  </si>
  <si>
    <t>localhost:3000/socket.io/?EIO=4&amp;transport=polling&amp;t=NaYvu3B&amp;sid=FlDUtcfb7m0WtBboAPuJ</t>
  </si>
  <si>
    <t>localhost:3000/socket.io/?EIO=4&amp;transport=polling&amp;t=NaYvu3s&amp;sid=qfprlMV3vC2zZ7zVAPuK</t>
  </si>
  <si>
    <t>localhost:3000/socket.io/?EIO=4&amp;transport=polling&amp;t=NaYvus0&amp;sid=yUnUMw_tVURM3PkNAPq3</t>
  </si>
  <si>
    <t>localhost:3000/socket.io/?EIO=4&amp;transport=polling&amp;t=NaYvutm&amp;sid=UjkhJK4q9woKx_VpAPq0</t>
  </si>
  <si>
    <t>localhost:3000/socket.io/?EIO=4&amp;transport=polling&amp;t=NaYvv4A&amp;sid=eQzVK8QbdiebFZAkAPq4</t>
  </si>
  <si>
    <t>localhost:3000/socket.io/?EIO=4&amp;transport=polling&amp;t=NaYvvDN</t>
  </si>
  <si>
    <t>localhost:3000/socket.io/?EIO=4&amp;transport=polling&amp;t=NaYvvEi</t>
  </si>
  <si>
    <t>localhost:3000/socket.io/?EIO=4&amp;transport=polling&amp;t=NaYvvGb&amp;sid=VWdJ67lh4XMwRc-qAQIA</t>
  </si>
  <si>
    <t>localhost:3000/socket.io/?EIO=4&amp;transport=polling&amp;t=NaYvvGd&amp;sid=VWdJ67lh4XMwRc-qAQIA</t>
  </si>
  <si>
    <t>localhost:3000/socket.io/?EIO=4&amp;transport=polling&amp;t=NaYvvIB&amp;sid=azzG0FiiKkioIJ29AQIB</t>
  </si>
  <si>
    <t>localhost:3000/socket.io/?EIO=4&amp;transport=polling&amp;t=NaYvvID&amp;sid=azzG0FiiKkioIJ29AQIB</t>
  </si>
  <si>
    <t>localhost:3000/socket.io/?EIO=4&amp;transport=polling&amp;t=NaYvvLE&amp;sid=azzG0FiiKkioIJ29AQIB</t>
  </si>
  <si>
    <t>localhost:3000/socket.io/?EIO=4&amp;transport=polling&amp;t=NaYvvMB&amp;sid=VWdJ67lh4XMwRc-qAQIA</t>
  </si>
  <si>
    <t>localhost:3000/socket.io/?EIO=4&amp;transport=polling&amp;t=NaYvvPg</t>
  </si>
  <si>
    <t>localhost:3000/socket.io/?EIO=4&amp;transport=polling&amp;t=NaYvvTA&amp;sid=n9iY8cBgJ1ZZGXmeAQIE</t>
  </si>
  <si>
    <t>localhost:3000/socket.io/?EIO=4&amp;transport=polling&amp;t=NaYvvTC&amp;sid=n9iY8cBgJ1ZZGXmeAQIE</t>
  </si>
  <si>
    <t>localhost:3000/socket.io/?EIO=4&amp;transport=polling&amp;t=NaYvvWy&amp;sid=n9iY8cBgJ1ZZGXmeAQIE</t>
  </si>
  <si>
    <t>localhost:3000/socket.io/?EIO=4&amp;transport=polling&amp;t=NaYvv_A&amp;sid=FUackqqnW58NXm8oAQIG</t>
  </si>
  <si>
    <t>localhost:3000/socket.io/?EIO=4&amp;transport=polling&amp;t=NaYvvfn&amp;sid=suJSKVQwoUugcvdwAPq7</t>
  </si>
  <si>
    <t>localhost:3000/socket.io/?EIO=4&amp;transport=polling&amp;t=NaYvvp2</t>
  </si>
  <si>
    <t>localhost:3000/socket.io/?EIO=4&amp;transport=polling&amp;t=NaYvvsI&amp;sid=FUackqqnW58NXm8oAQIG</t>
  </si>
  <si>
    <t>localhost:3000/socket.io/?EIO=4&amp;transport=polling&amp;t=NaYvvsK&amp;sid=FUackqqnW58NXm8oAQIG</t>
  </si>
  <si>
    <t>localhost:3000/socket.io/?EIO=4&amp;transport=polling&amp;t=NaYvw-A&amp;sid=RhwixjX19eIBAqReAQII</t>
  </si>
  <si>
    <t>localhost:3000/socket.io/?EIO=4&amp;transport=polling&amp;t=NaYvw-C&amp;sid=RhwixjX19eIBAqReAQII</t>
  </si>
  <si>
    <t>localhost:3000/socket.io/?EIO=4&amp;transport=polling&amp;t=NaYvw-d</t>
  </si>
  <si>
    <t>localhost:3000/socket.io/?EIO=4&amp;transport=polling&amp;t=NaYvwdv&amp;sid=FlDUtcfb7m0WtBboAPuJ</t>
  </si>
  <si>
    <t>localhost:3000/socket.io/?EIO=4&amp;transport=polling&amp;t=NaYvwiw&amp;sid=qfprlMV3vC2zZ7zVAPuK</t>
  </si>
  <si>
    <t>localhost:3000/socket.io/?EIO=4&amp;transport=polling&amp;t=NaYvwwx</t>
  </si>
  <si>
    <t>localhost:3000/socket.io/?EIO=4&amp;transport=polling&amp;t=NaYvwyR</t>
  </si>
  <si>
    <t>localhost:3000/socket.io/?EIO=4&amp;transport=polling&amp;t=NaYvx0p&amp;sid=fAAodk3WpmTx1g9OAQIL</t>
  </si>
  <si>
    <t>localhost:3000/socket.io/?EIO=4&amp;transport=polling&amp;t=NaYvx0s&amp;sid=RhwixjX19eIBAqReAQII</t>
  </si>
  <si>
    <t>localhost:3000/socket.io/?EIO=4&amp;transport=polling&amp;t=NaYvx0z&amp;sid=fAAodk3WpmTx1g9OAQIL</t>
  </si>
  <si>
    <t>localhost:3000/socket.io/?EIO=4&amp;transport=polling&amp;t=NaYvx42</t>
  </si>
  <si>
    <t>localhost:3000/socket.io/?EIO=4&amp;transport=polling&amp;t=NaYvx4j&amp;sid=-ZUBGI1lW0gE8pJgAQIJ</t>
  </si>
  <si>
    <t>localhost:3000/socket.io/?EIO=4&amp;transport=polling&amp;t=NaYvx4n&amp;sid=-ZUBGI1lW0gE8pJgAQIJ</t>
  </si>
  <si>
    <t>localhost:3000/socket.io/?EIO=4&amp;transport=polling&amp;t=NaYvxA6&amp;sid=fAAodk3WpmTx1g9OAQIL</t>
  </si>
  <si>
    <t>localhost:3000/socket.io/?EIO=4&amp;transport=polling&amp;t=NaYvxHX&amp;sid=HZ3lDuEgYUu0ALEBAQIM</t>
  </si>
  <si>
    <t>localhost:3000/socket.io/?EIO=4&amp;transport=polling&amp;t=NaYvxHZ&amp;sid=HZ3lDuEgYUu0ALEBAQIM</t>
  </si>
  <si>
    <t>localhost:3000/socket.io/?EIO=4&amp;transport=polling&amp;t=NaYvxMV&amp;sid=-ZUBGI1lW0gE8pJgAQIJ</t>
  </si>
  <si>
    <t>localhost:3000/socket.io/?EIO=4&amp;transport=polling&amp;t=NaYvxZ9&amp;sid=azzG0FiiKkioIJ29AQIB</t>
  </si>
  <si>
    <t>localhost:3000/socket.io/?EIO=4&amp;transport=polling&amp;t=NaYvxdL&amp;sid=HZ3lDuEgYUu0ALEBAQIM</t>
  </si>
  <si>
    <t>localhost:3000/socket.io/?EIO=4&amp;transport=polling&amp;t=NaYvxsR</t>
  </si>
  <si>
    <t>localhost:3000/socket.io/?EIO=4&amp;transport=polling&amp;t=NaYvxsu</t>
  </si>
  <si>
    <t>localhost:3000/socket.io/?EIO=4&amp;transport=polling&amp;t=NaYvxuk&amp;sid=fQBpVicmOaECH4H1AQIQ</t>
  </si>
  <si>
    <t>localhost:3000/socket.io/?EIO=4&amp;transport=polling&amp;t=NaYvxuo&amp;sid=fQBpVicmOaECH4H1AQIQ</t>
  </si>
  <si>
    <t>localhost:3000/socket.io/?EIO=4&amp;transport=polling&amp;t=NaYvxwx&amp;sid=fQBpVicmOaECH4H1AQIQ</t>
  </si>
  <si>
    <t>localhost:3000/socket.io/?EIO=4&amp;transport=polling&amp;t=NaYvxyV&amp;sid=mlusl9HqRMlp6cixAQIR</t>
  </si>
  <si>
    <t>localhost:3000/socket.io/?EIO=4&amp;transport=polling&amp;t=NaYvxyW&amp;sid=mlusl9HqRMlp6cixAQIR</t>
  </si>
  <si>
    <t>localhost:3000/socket.io/?EIO=4&amp;transport=polling&amp;t=NaYvyHG&amp;sid=mlusl9HqRMlp6cixAQIR</t>
  </si>
  <si>
    <t>localhost:3000/socket.io/?EIO=4&amp;transport=polling&amp;t=NaYvzB_&amp;sid=fAAodk3WpmTx1g9OAQIL</t>
  </si>
  <si>
    <t>localhost:3000/socket.io/?EIO=4&amp;transport=polling&amp;t=NaYvzLz&amp;sid=RhwixjX19eIBAqReAQII</t>
  </si>
  <si>
    <t>localhost:3000/socket.io/?EIO=4&amp;transport=polling&amp;t=NaYvzNw</t>
  </si>
  <si>
    <t>localhost:3000/socket.io/?EIO=4&amp;transport=polling&amp;t=NaYvzQD&amp;sid=LYP29jHV7lprB4t9AQIU</t>
  </si>
  <si>
    <t>localhost:3000/socket.io/?EIO=4&amp;transport=polling&amp;t=NaYvzQF&amp;sid=LYP29jHV7lprB4t9AQIU</t>
  </si>
  <si>
    <t>localhost:3000/socket.io/?EIO=4&amp;transport=polling&amp;t=NaYvzUH&amp;sid=LYP29jHV7lprB4t9AQIU</t>
  </si>
  <si>
    <t>localhost:3000/socket.io/?EIO=4&amp;transport=polling&amp;t=NaYvzX_</t>
  </si>
  <si>
    <t>localhost:3000/socket.io/?EIO=4&amp;transport=polling&amp;t=NaYvzac&amp;sid=5u_u_CzrCvuT8kS9AQIW</t>
  </si>
  <si>
    <t>localhost:3000/socket.io/?EIO=4&amp;transport=polling&amp;t=NaYvzae&amp;sid=5u_u_CzrCvuT8kS9AQIW</t>
  </si>
  <si>
    <t>localhost:3000/socket.io/?EIO=4&amp;transport=polling&amp;t=NaYvzcZ</t>
  </si>
  <si>
    <t>localhost:3000/socket.io/?EIO=4&amp;transport=polling&amp;t=NaYvze8&amp;sid=5u_u_CzrCvuT8kS9AQIW</t>
  </si>
  <si>
    <t>localhost:3000/socket.io/?EIO=4&amp;transport=polling&amp;t=NaYvzmA&amp;sid=GSHnmCeJgPNAnYVXAQIY</t>
  </si>
  <si>
    <t>localhost:3000/socket.io/?EIO=4&amp;transport=polling&amp;t=NaYvzmD&amp;sid=GSHnmCeJgPNAnYVXAQIY</t>
  </si>
  <si>
    <t>localhost:3000/socket.io/?EIO=4&amp;transport=polling&amp;t=NaYvzxK&amp;sid=-ZUBGI1lW0gE8pJgAQIJ</t>
  </si>
  <si>
    <t>localhost:3000/socket.io/?EIO=4&amp;transport=polling&amp;t=NaYvzxN&amp;sid=GSHnmCeJgPNAnYVXAQIY</t>
  </si>
  <si>
    <t>localhost:3000/socket.io/?EIO=4&amp;transport=polling&amp;t=NaYw-72</t>
  </si>
  <si>
    <t>localhost:3000/socket.io/?EIO=4&amp;transport=polling&amp;t=NaYw-A6</t>
  </si>
  <si>
    <t>localhost:3000/socket.io/?EIO=4&amp;transport=polling&amp;t=NaYw-Co&amp;sid=K4yB7WZXP8lNPdtOAWiS</t>
  </si>
  <si>
    <t>localhost:3000/socket.io/?EIO=4&amp;transport=polling&amp;t=NaYw-Cq&amp;sid=K4yB7WZXP8lNPdtOAWiS</t>
  </si>
  <si>
    <t>localhost:3000/socket.io/?EIO=4&amp;transport=polling&amp;t=NaYw-E5&amp;sid=63X_NVU16RhQppElAWiR</t>
  </si>
  <si>
    <t>localhost:3000/socket.io/?EIO=4&amp;transport=polling&amp;t=NaYw-E7&amp;sid=63X_NVU16RhQppElAWiR</t>
  </si>
  <si>
    <t>localhost:3000/socket.io/?EIO=4&amp;transport=polling&amp;t=NaYw-I5&amp;sid=K4yB7WZXP8lNPdtOAWiS</t>
  </si>
  <si>
    <t>localhost:3000/socket.io/?EIO=4&amp;transport=polling&amp;t=NaYw-Jr&amp;sid=63X_NVU16RhQppElAWiR</t>
  </si>
  <si>
    <t>localhost:3000/socket.io/?EIO=4&amp;transport=polling&amp;t=NaYw-Qg&amp;sid=OrcuLkN1NkzioqowAWiJ</t>
  </si>
  <si>
    <t>localhost:3000/socket.io/?EIO=4&amp;transport=polling&amp;t=NaYw-fE&amp;sid=lhT836rIXIvxrqqtAWiL</t>
  </si>
  <si>
    <t>localhost:3000/socket.io/?EIO=4&amp;transport=polling&amp;t=NaYw-iz</t>
  </si>
  <si>
    <t>localhost:3000/socket.io/?EIO=4&amp;transport=polling&amp;t=NaYw-nl&amp;sid=ydIBH88B9BOF5b4TAWqZ</t>
  </si>
  <si>
    <t>localhost:3000/socket.io/?EIO=4&amp;transport=polling&amp;t=NaYw-nn&amp;sid=ydIBH88B9BOF5b4TAWqZ</t>
  </si>
  <si>
    <t>localhost:3000/socket.io/?EIO=4&amp;transport=polling&amp;t=NaYw-sE&amp;sid=ydIBH88B9BOF5b4TAWqZ</t>
  </si>
  <si>
    <t>localhost:3000/socket.io/?EIO=4&amp;transport=polling&amp;t=NaYw-sX&amp;sid=ftId8Fm5wcuj8Q6BAWiN</t>
  </si>
  <si>
    <t>localhost:3000/socket.io/?EIO=4&amp;transport=polling&amp;t=NaYw0VE&amp;sid=GSHnmCeJgPNAnYVXAQIY</t>
  </si>
  <si>
    <t>localhost:3000/socket.io/?EIO=4&amp;transport=polling&amp;t=NaYw0__&amp;sid=K8L01dFDQzOTLvLmAQIo</t>
  </si>
  <si>
    <t>localhost:3000/socket.io/?EIO=4&amp;transport=polling&amp;t=NaYw0_z&amp;sid=K8L01dFDQzOTLvLmAQIo</t>
  </si>
  <si>
    <t>localhost:3000/socket.io/?EIO=4&amp;transport=polling&amp;t=NaYw0ap&amp;sid=ch7nUiUTajL8VRRaAQIa</t>
  </si>
  <si>
    <t>localhost:3000/socket.io/?EIO=4&amp;transport=polling&amp;t=NaYw0fs</t>
  </si>
  <si>
    <t>localhost:3000/socket.io/?EIO=4&amp;transport=polling&amp;t=NaYw0n-&amp;sid=ARN_DrYXBIPUo3ZxAQIc</t>
  </si>
  <si>
    <t>localhost:3000/socket.io/?EIO=4&amp;transport=polling&amp;t=NaYw0n3&amp;sid=gXTFH05mkjaHGLGWAQIk</t>
  </si>
  <si>
    <t>localhost:3000/socket.io/?EIO=4&amp;transport=polling&amp;t=NaYw0n8&amp;sid=gXTFH05mkjaHGLGWAQIk</t>
  </si>
  <si>
    <t>localhost:3000/socket.io/?EIO=4&amp;transport=polling&amp;t=NaYw0p1&amp;sid=gXTFH05mkjaHGLGWAQIk</t>
  </si>
  <si>
    <t>localhost:3000/socket.io/?EIO=4&amp;transport=polling&amp;t=NaYw0qd</t>
  </si>
  <si>
    <t>localhost:3000/socket.io/?EIO=4&amp;transport=polling&amp;t=NaYw0tZ&amp;sid=aiT8yBLE7GMvNQ3YAQIm</t>
  </si>
  <si>
    <t>localhost:3000/socket.io/?EIO=4&amp;transport=polling&amp;t=NaYw0tb&amp;sid=aiT8yBLE7GMvNQ3YAQIm</t>
  </si>
  <si>
    <t>localhost:3000/socket.io/?EIO=4&amp;transport=polling&amp;t=NaYw0wB&amp;sid=aiT8yBLE7GMvNQ3YAQIm</t>
  </si>
  <si>
    <t>localhost:3000/socket.io/?EIO=4&amp;transport=polling&amp;t=NaYw0yS</t>
  </si>
  <si>
    <t>localhost:3000/socket.io/?EIO=4&amp;transport=polling&amp;t=NaYw138&amp;sid=K8L01dFDQzOTLvLmAQIo</t>
  </si>
  <si>
    <t>localhost:3000/socket.io/?EIO=4&amp;transport=polling&amp;t=NaYw1YH&amp;sid=iH9ArRW-11ZpDyarAQIe</t>
  </si>
  <si>
    <t>localhost:3000/socket.io/?EIO=4&amp;transport=polling&amp;t=NaYw1qh</t>
  </si>
  <si>
    <t>localhost:3000/socket.io/?EIO=4&amp;transport=polling&amp;t=NaYw1uT&amp;sid=Pl0f4CSyXN2jXB4FAQIq</t>
  </si>
  <si>
    <t>localhost:3000/socket.io/?EIO=4&amp;transport=polling&amp;t=NaYw1uU&amp;sid=Pl0f4CSyXN2jXB4FAQIq</t>
  </si>
  <si>
    <t>localhost:3000/socket.io/?EIO=4&amp;transport=polling&amp;t=NaYw1yn&amp;sid=Pl0f4CSyXN2jXB4FAQIq</t>
  </si>
  <si>
    <t>localhost:3000/socket.io/?EIO=4&amp;transport=polling&amp;t=NaYw2Dy&amp;sid=PVVqVfz_aEFXjUvTAQIg</t>
  </si>
  <si>
    <t>localhost:3000/socket.io/?EIO=4&amp;transport=polling&amp;t=NaYw2LV&amp;sid=3SdST7qzLSUSAlzpAQIh</t>
  </si>
  <si>
    <t>localhost:3000/socket.io/?EIO=4&amp;transport=polling&amp;t=NaYw2Mg</t>
  </si>
  <si>
    <t>localhost:3000/socket.io/?EIO=4&amp;transport=polling&amp;t=NaYw2Rw&amp;sid=qDkwM0dQpNK_2Q-KAQIs</t>
  </si>
  <si>
    <t>localhost:3000/socket.io/?EIO=4&amp;transport=polling&amp;t=NaYw2Ry&amp;sid=qDkwM0dQpNK_2Q-KAQIs</t>
  </si>
  <si>
    <t>localhost:3000/socket.io/?EIO=4&amp;transport=polling&amp;t=NaYw2WS</t>
  </si>
  <si>
    <t>localhost:3000/socket.io/?EIO=4&amp;transport=polling&amp;t=NaYw2ab&amp;sid=qDkwM0dQpNK_2Q-KAQIs</t>
  </si>
  <si>
    <t>localhost:3000/socket.io/?EIO=4&amp;transport=polling&amp;t=NaYw2as&amp;sid=PARVwMwGzz6udKhFAQIt</t>
  </si>
  <si>
    <t>localhost:3000/socket.io/?EIO=4&amp;transport=polling&amp;t=NaYw2at&amp;sid=PARVwMwGzz6udKhFAQIt</t>
  </si>
  <si>
    <t>localhost:3000/socket.io/?EIO=4&amp;transport=polling&amp;t=NaYw2dz&amp;sid=PARVwMwGzz6udKhFAQIt</t>
  </si>
  <si>
    <t>localhost:3000/socket.io/?EIO=4&amp;transport=polling&amp;t=NaYw2nI</t>
  </si>
  <si>
    <t>localhost:3000/socket.io/?EIO=4&amp;transport=polling&amp;t=NaYw2w9&amp;sid=hQQbZdb7rel27N-FAQIw</t>
  </si>
  <si>
    <t>localhost:3000/socket.io/?EIO=4&amp;transport=polling&amp;t=NaYw2wB&amp;sid=hQQbZdb7rel27N-FAQIw</t>
  </si>
  <si>
    <t>localhost:3000/socket.io/?EIO=4&amp;transport=polling&amp;t=NaYw2xt</t>
  </si>
  <si>
    <t>localhost:3000/socket.io/?EIO=4&amp;transport=polling&amp;t=NaYw3-g&amp;sid=lIdmrc6Q5EjB6P19AQI3</t>
  </si>
  <si>
    <t>localhost:3000/socket.io/?EIO=4&amp;transport=polling&amp;t=NaYw3-h&amp;sid=lIdmrc6Q5EjB6P19AQI3</t>
  </si>
  <si>
    <t>localhost:3000/socket.io/?EIO=4&amp;transport=polling&amp;t=NaYw32j&amp;sid=53EZQSL6oDZMI1FzAQIx</t>
  </si>
  <si>
    <t>localhost:3000/socket.io/?EIO=4&amp;transport=polling&amp;t=NaYw32l&amp;sid=53EZQSL6oDZMI1FzAQIx</t>
  </si>
  <si>
    <t>localhost:3000/socket.io/?EIO=4&amp;transport=polling&amp;t=NaYw35s&amp;sid=gXTFH05mkjaHGLGWAQIk</t>
  </si>
  <si>
    <t>localhost:3000/socket.io/?EIO=4&amp;transport=polling&amp;t=NaYw35s&amp;sid=hQQbZdb7rel27N-FAQIw</t>
  </si>
  <si>
    <t>localhost:3000/socket.io/?EIO=4&amp;transport=polling&amp;t=NaYw3IS</t>
  </si>
  <si>
    <t>localhost:3000/socket.io/?EIO=4&amp;transport=polling&amp;t=NaYw3MX&amp;sid=2TT0xRQaa4MUZMAiAQIz</t>
  </si>
  <si>
    <t>localhost:3000/socket.io/?EIO=4&amp;transport=polling&amp;t=NaYw3MY&amp;sid=2TT0xRQaa4MUZMAiAQIz</t>
  </si>
  <si>
    <t>localhost:3000/socket.io/?EIO=4&amp;transport=polling&amp;t=NaYw3NH&amp;sid=53EZQSL6oDZMI1FzAQIx</t>
  </si>
  <si>
    <t>localhost:3000/socket.io/?EIO=4&amp;transport=polling&amp;t=NaYw3Sl&amp;sid=2TT0xRQaa4MUZMAiAQIz</t>
  </si>
  <si>
    <t>localhost:3000/socket.io/?EIO=4&amp;transport=polling&amp;t=NaYw3ZV</t>
  </si>
  <si>
    <t>localhost:3000/socket.io/?EIO=4&amp;transport=polling&amp;t=NaYw3fS&amp;sid=9SYYTqcvuaA5y1AAAQI2</t>
  </si>
  <si>
    <t>localhost:3000/socket.io/?EIO=4&amp;transport=polling&amp;t=NaYw3fT&amp;sid=9SYYTqcvuaA5y1AAAQI2</t>
  </si>
  <si>
    <t>localhost:3000/socket.io/?EIO=4&amp;transport=polling&amp;t=NaYw3w5</t>
  </si>
  <si>
    <t>localhost:3000/socket.io/?EIO=4&amp;transport=polling&amp;t=NaYw3yt&amp;sid=9SYYTqcvuaA5y1AAAQI2</t>
  </si>
  <si>
    <t>localhost:3000/socket.io/?EIO=4&amp;transport=polling&amp;t=NaYw49H&amp;sid=lIdmrc6Q5EjB6P19AQI3</t>
  </si>
  <si>
    <t>localhost:3000/socket.io/?EIO=4&amp;transport=polling&amp;t=NaYw4wd&amp;sid=qDkwM0dQpNK_2Q-KAQIs</t>
  </si>
  <si>
    <t>localhost:3000/socket.io/?EIO=4&amp;transport=polling&amp;t=NaYw52c&amp;sid=PARVwMwGzz6udKhFAQIt</t>
  </si>
  <si>
    <t>localhost:3000/socket.io/?EIO=4&amp;transport=polling&amp;t=NaYw55i</t>
  </si>
  <si>
    <t>localhost:3000/socket.io/?EIO=4&amp;transport=polling&amp;t=NaYw58g&amp;sid=BmWYMdMXEMuAcXZ3AQXO</t>
  </si>
  <si>
    <t>localhost:3000/socket.io/?EIO=4&amp;transport=polling&amp;t=NaYw58i&amp;sid=BmWYMdMXEMuAcXZ3AQXO</t>
  </si>
  <si>
    <t>localhost:3000/socket.io/?EIO=4&amp;transport=polling&amp;t=NaYw5Cl&amp;sid=BmWYMdMXEMuAcXZ3AQXO</t>
  </si>
  <si>
    <t>localhost:3000/socket.io/?EIO=4&amp;transport=polling&amp;t=NaYw5Ge</t>
  </si>
  <si>
    <t>localhost:3000/socket.io/?EIO=4&amp;transport=polling&amp;t=NaYw5KD&amp;sid=ehx0jhKwLtTtCpT0AQb8</t>
  </si>
  <si>
    <t>localhost:3000/socket.io/?EIO=4&amp;transport=polling&amp;t=NaYw5KF&amp;sid=ehx0jhKwLtTtCpT0AQb8</t>
  </si>
  <si>
    <t>localhost:3000/socket.io/?EIO=4&amp;transport=polling&amp;t=NaYw5NA&amp;sid=ehx0jhKwLtTtCpT0AQb8</t>
  </si>
  <si>
    <t>localhost:3000/socket.io/?EIO=4&amp;transport=polling&amp;t=NaYw5eV&amp;sid=hQQbZdb7rel27N-FAQIw</t>
  </si>
  <si>
    <t>localhost:3000/socket.io/?EIO=4&amp;transport=polling&amp;t=NaYw5lM</t>
  </si>
  <si>
    <t>localhost:3000/socket.io/?EIO=4&amp;transport=polling&amp;t=NaYw5pN</t>
  </si>
  <si>
    <t>localhost:3000/socket.io/?EIO=4&amp;transport=polling&amp;t=NaYw5sj&amp;sid=0keiZlOqO6S0BB5TAQne</t>
  </si>
  <si>
    <t>localhost:3000/socket.io/?EIO=4&amp;transport=polling&amp;t=NaYw5sl&amp;sid=0keiZlOqO6S0BB5TAQne</t>
  </si>
  <si>
    <t>localhost:3000/socket.io/?EIO=4&amp;transport=polling&amp;t=NaYw5te</t>
  </si>
  <si>
    <t>localhost:3000/socket.io/?EIO=4&amp;transport=polling&amp;t=NaYw5uJ&amp;sid=GS1OQZ6rMwL6yXEDAQl5</t>
  </si>
  <si>
    <t>localhost:3000/socket.io/?EIO=4&amp;transport=polling&amp;t=NaYw5uK&amp;sid=GS1OQZ6rMwL6yXEDAQl5</t>
  </si>
  <si>
    <t>localhost:3000/socket.io/?EIO=4&amp;transport=polling&amp;t=NaYw5wy&amp;sid=0keiZlOqO6S0BB5TAQne</t>
  </si>
  <si>
    <t>localhost:3000/socket.io/?EIO=4&amp;transport=polling&amp;t=NaYw5zX&amp;sid=53EZQSL6oDZMI1FzAQIx</t>
  </si>
  <si>
    <t>localhost:3000/socket.io/?EIO=4&amp;transport=polling&amp;t=NaYw62c&amp;sid=mnQG8sr0DILYoQItAQoc</t>
  </si>
  <si>
    <t>localhost:3000/socket.io/?EIO=4&amp;transport=polling&amp;t=NaYw62d&amp;sid=mnQG8sr0DILYoQItAQoc</t>
  </si>
  <si>
    <t>localhost:3000/socket.io/?EIO=4&amp;transport=polling&amp;t=NaYw660&amp;sid=GS1OQZ6rMwL6yXEDAQl5</t>
  </si>
  <si>
    <t>localhost:3000/socket.io/?EIO=4&amp;transport=polling&amp;t=NaYw6Ke</t>
  </si>
  <si>
    <t>localhost:3000/socket.io/?EIO=4&amp;transport=polling&amp;t=NaYw6RD&amp;sid=vj3kSRt_BsWLjSvAAQxK</t>
  </si>
  <si>
    <t>localhost:3000/socket.io/?EIO=4&amp;transport=polling&amp;t=NaYw6RF&amp;sid=vj3kSRt_BsWLjSvAAQxK</t>
  </si>
  <si>
    <t>localhost:3000/socket.io/?EIO=4&amp;transport=polling&amp;t=NaYw6TG&amp;sid=vj3kSRt_BsWLjSvAAQxK</t>
  </si>
  <si>
    <t>localhost:3000/socket.io/?EIO=4&amp;transport=polling&amp;t=NaYw6X6&amp;sid=mnQG8sr0DILYoQItAQoc</t>
  </si>
  <si>
    <t>localhost:3000/socket.io/?EIO=4&amp;transport=polling&amp;t=NaYw6ZX&amp;sid=9SYYTqcvuaA5y1AAAQI2</t>
  </si>
  <si>
    <t>localhost:3000/socket.io/?EIO=4&amp;transport=polling&amp;t=NaYw6io</t>
  </si>
  <si>
    <t>localhost:3000/socket.io/?EIO=4&amp;transport=polling&amp;t=NaYw6oR&amp;sid=o-YyLAQvXYS-3ZV1AQ8J</t>
  </si>
  <si>
    <t>localhost:3000/socket.io/?EIO=4&amp;transport=polling&amp;t=NaYw6oW&amp;sid=lIdmrc6Q5EjB6P19AQI3</t>
  </si>
  <si>
    <t>localhost:3000/socket.io/?EIO=4&amp;transport=polling&amp;t=NaYw6oX&amp;sid=o-YyLAQvXYS-3ZV1AQ8J</t>
  </si>
  <si>
    <t>localhost:3000/socket.io/?EIO=4&amp;transport=polling&amp;t=NaYw6sJ&amp;sid=o-YyLAQvXYS-3ZV1AQ8J</t>
  </si>
  <si>
    <t>localhost:3000/socket.io/?EIO=4&amp;transport=polling&amp;t=NaYw71v</t>
  </si>
  <si>
    <t>localhost:3000/socket.io/?EIO=4&amp;transport=polling&amp;t=NaYw77F&amp;sid=Yzw-9qIMlSj0jy5fARC-</t>
  </si>
  <si>
    <t>localhost:3000/socket.io/?EIO=4&amp;transport=polling&amp;t=NaYw77H&amp;sid=Yzw-9qIMlSj0jy5fARC-</t>
  </si>
  <si>
    <t>localhost:3000/socket.io/?EIO=4&amp;transport=polling&amp;t=NaYw7AV&amp;sid=Yzw-9qIMlSj0jy5fARC-</t>
  </si>
  <si>
    <t>localhost:3000/socket.io/?EIO=4&amp;transport=polling&amp;t=NaYw8FQ&amp;sid=0keiZlOqO6S0BB5TAQne</t>
  </si>
  <si>
    <t>localhost:3000/socket.io/?EIO=4&amp;transport=polling&amp;t=NaYw8Pz</t>
  </si>
  <si>
    <t>localhost:3000/socket.io/?EIO=4&amp;transport=polling&amp;t=NaYw8Sy&amp;sid=a_eX4_a9rOBAjWAqARDA</t>
  </si>
  <si>
    <t>localhost:3000/socket.io/?EIO=4&amp;transport=polling&amp;t=NaYw8dL&amp;sid=vj3kSRt_BsWLjSvAAQxK</t>
  </si>
  <si>
    <t>localhost:3000/socket.io/?EIO=4&amp;transport=polling&amp;t=NaYw8hZ&amp;sid=GS1OQZ6rMwL6yXEDAQl5</t>
  </si>
  <si>
    <t>localhost:3000/socket.io/?EIO=4&amp;transport=polling&amp;t=NaYw8oK</t>
  </si>
  <si>
    <t>localhost:3000/socket.io/?EIO=4&amp;transport=polling&amp;t=NaYw8tU&amp;sid=-IfqDvrkfvUn2FxCARDC</t>
  </si>
  <si>
    <t>localhost:3000/socket.io/?EIO=4&amp;transport=polling&amp;t=NaYw8th&amp;sid=-IfqDvrkfvUn2FxCARDC</t>
  </si>
  <si>
    <t>localhost:3000/socket.io/?EIO=4&amp;transport=polling&amp;t=NaYw8uH</t>
  </si>
  <si>
    <t>localhost:3000/socket.io/?EIO=4&amp;transport=polling&amp;t=NaYw8vY</t>
  </si>
  <si>
    <t>localhost:3000/socket.io/?EIO=4&amp;transport=polling&amp;t=NaYw8y2&amp;sid=QmFqMykiLqJ2G-pzARDD</t>
  </si>
  <si>
    <t>localhost:3000/socket.io/?EIO=4&amp;transport=polling&amp;t=NaYw8y9&amp;sid=QmFqMykiLqJ2G-pzARDD</t>
  </si>
  <si>
    <t>localhost:3000/socket.io/?EIO=4&amp;transport=polling&amp;t=NaYw8zn&amp;sid=36fByYAgJduGhQ0DARDE</t>
  </si>
  <si>
    <t>localhost:3000/socket.io/?EIO=4&amp;transport=polling&amp;t=NaYw8zp&amp;sid=36fByYAgJduGhQ0DARDE</t>
  </si>
  <si>
    <t>localhost:3000/socket.io/?EIO=4&amp;transport=polling&amp;t=NaYw8zw&amp;sid=mnQG8sr0DILYoQItAQoc</t>
  </si>
  <si>
    <t>localhost:3000/socket.io/?EIO=4&amp;transport=polling&amp;t=NaYw92A&amp;sid=QmFqMykiLqJ2G-pzARDD</t>
  </si>
  <si>
    <t>localhost:3000/socket.io/?EIO=4&amp;transport=polling&amp;t=NaYw94t&amp;sid=-IfqDvrkfvUn2FxCARDC</t>
  </si>
  <si>
    <t>localhost:3000/socket.io/?EIO=4&amp;transport=polling&amp;t=NaYw96x&amp;sid=36fByYAgJduGhQ0DARDE</t>
  </si>
  <si>
    <t>localhost:3000/socket.io/?EIO=4&amp;transport=polling&amp;t=NaYw99r</t>
  </si>
  <si>
    <t>localhost:3000/socket.io/?EIO=4&amp;transport=polling&amp;t=NaYw9Bb&amp;sid=AfwjFzuCr65GtFVdARDI</t>
  </si>
  <si>
    <t>localhost:3000/socket.io/?EIO=4&amp;transport=polling&amp;t=NaYw9Bd&amp;sid=AfwjFzuCr65GtFVdARDI</t>
  </si>
  <si>
    <t>localhost:3000/socket.io/?EIO=4&amp;transport=polling&amp;t=NaYw9FM&amp;sid=o-YyLAQvXYS-3ZV1AQ8J</t>
  </si>
  <si>
    <t>localhost:3000/socket.io/?EIO=4&amp;transport=polling&amp;t=NaYw9I1&amp;sid=AfwjFzuCr65GtFVdARDI</t>
  </si>
  <si>
    <t>localhost:3000/socket.io/?EIO=4&amp;transport=polling&amp;t=NaYw9Q4</t>
  </si>
  <si>
    <t>localhost:3000/socket.io/?EIO=4&amp;transport=polling&amp;t=NaYw9UZ&amp;sid=Yzw-9qIMlSj0jy5fARC-</t>
  </si>
  <si>
    <t>localhost:3000/socket.io/?EIO=4&amp;transport=polling&amp;t=NaYw9Uc&amp;sid=mRNsTmoDKt7uJ4j2ARDK</t>
  </si>
  <si>
    <t>localhost:3000/socket.io/?EIO=4&amp;transport=polling&amp;t=NaYw9Ud&amp;sid=mRNsTmoDKt7uJ4j2ARDK</t>
  </si>
  <si>
    <t>localhost:3000/socket.io/?EIO=4&amp;transport=polling&amp;t=NaYw9Ur</t>
  </si>
  <si>
    <t>localhost:3000/socket.io/?EIO=4&amp;transport=polling&amp;t=NaYw9_R</t>
  </si>
  <si>
    <t>localhost:3000/socket.io/?EIO=4&amp;transport=polling&amp;t=NaYw9aw&amp;sid=mRNsTmoDKt7uJ4j2ARDK</t>
  </si>
  <si>
    <t>localhost:3000/socket.io/?EIO=4&amp;transport=polling&amp;t=NaYw9bk&amp;sid=QJmUX-Po2MnsA-lYARDM</t>
  </si>
  <si>
    <t>localhost:3000/socket.io/?EIO=4&amp;transport=polling&amp;t=NaYw9bl&amp;sid=QJmUX-Po2MnsA-lYARDM</t>
  </si>
  <si>
    <t>localhost:3000/socket.io/?EIO=4&amp;transport=polling&amp;t=NaYw9f5</t>
  </si>
  <si>
    <t>localhost:3000/socket.io/?EIO=4&amp;transport=polling&amp;t=NaYw9i-&amp;sid=vJ8goIfezvfanKZCARDN</t>
  </si>
  <si>
    <t>localhost:3000/socket.io/?EIO=4&amp;transport=polling&amp;t=NaYw9i_&amp;sid=vJ8goIfezvfanKZCARDN</t>
  </si>
  <si>
    <t>localhost:3000/socket.io/?EIO=4&amp;transport=polling&amp;t=NaYw9m5&amp;sid=QJmUX-Po2MnsA-lYARDM</t>
  </si>
  <si>
    <t>localhost:3000/socket.io/?EIO=4&amp;transport=polling&amp;t=NaYw9nb&amp;sid=vJ8goIfezvfanKZCARDN</t>
  </si>
  <si>
    <t>localhost:3000/socket.io/?EIO=4&amp;transport=polling&amp;t=NaYwA4c&amp;sid=PHjQ68ymL9zlaOe1ARDQ</t>
  </si>
  <si>
    <t>localhost:3000/socket.io/?EIO=4&amp;transport=polling&amp;t=NaYwA4d&amp;sid=PHjQ68ymL9zlaOe1ARDQ</t>
  </si>
  <si>
    <t>localhost:3000/socket.io/?EIO=4&amp;transport=polling&amp;t=NaYwAGh&amp;sid=PHjQ68ymL9zlaOe1ARDQ</t>
  </si>
  <si>
    <t>localhost:3000/socket.io/?EIO=4&amp;transport=polling&amp;t=NaYwAIZ</t>
  </si>
  <si>
    <t>localhost:3000/socket.io/?EIO=4&amp;transport=polling&amp;t=NaYwAQd&amp;sid=XxguvJX-I_soRCDoARDS</t>
  </si>
  <si>
    <t>localhost:3000/socket.io/?EIO=4&amp;transport=polling&amp;t=NaYwAQf&amp;sid=XxguvJX-I_soRCDoARDS</t>
  </si>
  <si>
    <t>localhost:3000/socket.io/?EIO=4&amp;transport=polling&amp;t=NaYwAXF&amp;sid=XxguvJX-I_soRCDoARDS</t>
  </si>
  <si>
    <t>localhost:3000/socket.io/?EIO=4&amp;transport=polling&amp;t=NaYwBL0&amp;sid=QmFqMykiLqJ2G-pzARDD</t>
  </si>
  <si>
    <t>localhost:3000/socket.io/?EIO=4&amp;transport=polling&amp;t=NaYwBVv</t>
  </si>
  <si>
    <t>localhost:3000/socket.io/?EIO=4&amp;transport=polling&amp;t=NaYwBYA&amp;sid=ivBjYun0XJzX1pTlARDU</t>
  </si>
  <si>
    <t>localhost:3000/socket.io/?EIO=4&amp;transport=polling&amp;t=NaYwBYC&amp;sid=ivBjYun0XJzX1pTlARDU</t>
  </si>
  <si>
    <t>localhost:3000/socket.io/?EIO=4&amp;transport=polling&amp;t=NaYwB_V</t>
  </si>
  <si>
    <t>localhost:3000/socket.io/?EIO=4&amp;transport=polling&amp;t=NaYwBgx&amp;sid=ivBjYun0XJzX1pTlARDU</t>
  </si>
  <si>
    <t>localhost:3000/socket.io/?EIO=4&amp;transport=polling&amp;t=NaYwBid&amp;sid=AfwjFzuCr65GtFVdARDI</t>
  </si>
  <si>
    <t>localhost:3000/socket.io/?EIO=4&amp;transport=polling&amp;t=NaYwBkV&amp;sid=-IfqDvrkfvUn2FxCARDC</t>
  </si>
  <si>
    <t>localhost:3000/socket.io/?EIO=4&amp;transport=polling&amp;t=NaYwC3X&amp;sid=dKcYze6_0ja24wKdARDW</t>
  </si>
  <si>
    <t>localhost:3000/socket.io/?EIO=4&amp;transport=polling&amp;t=NaYwC3Z&amp;sid=dKcYze6_0ja24wKdARDW</t>
  </si>
  <si>
    <t>localhost:3000/socket.io/?EIO=4&amp;transport=polling&amp;t=NaYwC3a</t>
  </si>
  <si>
    <t>localhost:3000/socket.io/?EIO=4&amp;transport=polling&amp;t=NaYwC5V&amp;sid=dKcYze6_0ja24wKdARDW</t>
  </si>
  <si>
    <t>localhost:3000/socket.io/?EIO=4&amp;transport=polling&amp;t=NaYwC5e&amp;sid=SWcTOBbcn09v1jEmARDX</t>
  </si>
  <si>
    <t>localhost:3000/socket.io/?EIO=4&amp;transport=polling&amp;t=NaYwC5g&amp;sid=SWcTOBbcn09v1jEmARDX</t>
  </si>
  <si>
    <t>localhost:3000/socket.io/?EIO=4&amp;transport=polling&amp;t=NaYwC7z&amp;sid=SWcTOBbcn09v1jEmARDX</t>
  </si>
  <si>
    <t>localhost:3000/socket.io/?EIO=4&amp;transport=polling&amp;t=NaYwCKZ&amp;sid=QJmUX-Po2MnsA-lYARDM</t>
  </si>
  <si>
    <t>localhost:3000/socket.io/?EIO=4&amp;transport=polling&amp;t=NaYwCi0</t>
  </si>
  <si>
    <t>localhost:3000/socket.io/?EIO=4&amp;transport=polling&amp;t=NaYwCkR&amp;sid=wnbiKK1_cWu26mFdARDa</t>
  </si>
  <si>
    <t>localhost:3000/socket.io/?EIO=4&amp;transport=polling&amp;t=NaYwCkT&amp;sid=wnbiKK1_cWu26mFdARDa</t>
  </si>
  <si>
    <t>localhost:3000/socket.io/?EIO=4&amp;transport=polling&amp;t=NaYwCo9&amp;sid=wnbiKK1_cWu26mFdARDa</t>
  </si>
  <si>
    <t>localhost:3000/socket.io/?EIO=4&amp;transport=polling&amp;t=NaYwCqH&amp;sid=PHjQ68ymL9zlaOe1ARDQ</t>
  </si>
  <si>
    <t>localhost:3000/socket.io/?EIO=4&amp;transport=polling&amp;t=NaYwD87</t>
  </si>
  <si>
    <t>localhost:3000/socket.io/?EIO=4&amp;transport=polling&amp;t=NaYwDAc&amp;sid=XxguvJX-I_soRCDoARDS</t>
  </si>
  <si>
    <t>localhost:3000/socket.io/?EIO=4&amp;transport=polling&amp;t=NaYwDCb&amp;sid=zKakFR4YYuNGUcy5ARQM</t>
  </si>
  <si>
    <t>localhost:3000/socket.io/?EIO=4&amp;transport=polling&amp;t=NaYwDCd&amp;sid=zKakFR4YYuNGUcy5ARQM</t>
  </si>
  <si>
    <t>localhost:3000/socket.io/?EIO=4&amp;transport=polling&amp;t=NaYwDHR&amp;sid=zKakFR4YYuNGUcy5ARQM</t>
  </si>
  <si>
    <t>localhost:3000/socket.io/?EIO=4&amp;transport=polling&amp;t=NaYwDM_</t>
  </si>
  <si>
    <t>localhost:3000/socket.io/?EIO=4&amp;transport=polling&amp;t=NaYwDPQ&amp;sid=NwOdWvU2kfWbjuhRARWe</t>
  </si>
  <si>
    <t>localhost:3000/socket.io/?EIO=4&amp;transport=polling&amp;t=NaYwDPU&amp;sid=NwOdWvU2kfWbjuhRARWe</t>
  </si>
  <si>
    <t>localhost:3000/socket.io/?EIO=4&amp;transport=polling&amp;t=NaYwDSM&amp;sid=NwOdWvU2kfWbjuhRARWe</t>
  </si>
  <si>
    <t>localhost:3000/socket.io/?EIO=4&amp;transport=polling&amp;t=NaYwDUm</t>
  </si>
  <si>
    <t>localhost:3000/socket.io/?EIO=4&amp;transport=polling&amp;t=NaYwDeH</t>
  </si>
  <si>
    <t>localhost:3000/socket.io/?EIO=4&amp;transport=polling&amp;t=NaYwDg5&amp;sid=1e7cyjXv3ulA2viSARYE</t>
  </si>
  <si>
    <t>localhost:3000/socket.io/?EIO=4&amp;transport=polling&amp;t=NaYwDg7&amp;sid=1e7cyjXv3ulA2viSARYE</t>
  </si>
  <si>
    <t>localhost:3000/socket.io/?EIO=4&amp;transport=polling&amp;t=NaYwDo7&amp;sid=nBuYZRrA0neprC2_ARZp</t>
  </si>
  <si>
    <t>localhost:3000/socket.io/?EIO=4&amp;transport=polling&amp;t=NaYwDoB&amp;sid=nBuYZRrA0neprC2_ARZp</t>
  </si>
  <si>
    <t>localhost:3000/socket.io/?EIO=4&amp;transport=polling&amp;t=NaYwDz7&amp;sid=nBuYZRrA0neprC2_ARZp</t>
  </si>
  <si>
    <t>localhost:3000/socket.io/?EIO=4&amp;transport=polling&amp;t=NaYwE-r&amp;sid=wnbiKK1_cWu26mFdARDa</t>
  </si>
  <si>
    <t>localhost:3000/socket.io/?EIO=4&amp;transport=polling&amp;t=NaYwECw&amp;sid=1e7cyjXv3ulA2viSARYE</t>
  </si>
  <si>
    <t>localhost:3000/socket.io/?EIO=4&amp;transport=polling&amp;t=NaYwEKN&amp;sid=dKcYze6_0ja24wKdARDW</t>
  </si>
  <si>
    <t>localhost:3000/socket.io/?EIO=4&amp;transport=polling&amp;t=NaYwEWP</t>
  </si>
  <si>
    <t>localhost:3000/socket.io/?EIO=4&amp;transport=polling&amp;t=NaYwEbl&amp;sid=uPusF54jPpLx7qiUARgf</t>
  </si>
  <si>
    <t>localhost:3000/socket.io/?EIO=4&amp;transport=polling&amp;t=NaYwEbm&amp;sid=uPusF54jPpLx7qiUARgf</t>
  </si>
  <si>
    <t>localhost:3000/socket.io/?EIO=4&amp;transport=polling&amp;t=NaYwEfU&amp;sid=uPusF54jPpLx7qiUARgf</t>
  </si>
  <si>
    <t>localhost:3000/socket.io/?EIO=4&amp;transport=polling&amp;t=NaYwFEV</t>
  </si>
  <si>
    <t>localhost:3000/socket.io/?EIO=4&amp;transport=polling&amp;t=NaYwFJP&amp;sid=ro9jkWG5B8HEU0PjARgh</t>
  </si>
  <si>
    <t>localhost:3000/socket.io/?EIO=4&amp;transport=polling&amp;t=NaYwFJR&amp;sid=ro9jkWG5B8HEU0PjARgh</t>
  </si>
  <si>
    <t>localhost:3000/socket.io/?EIO=4&amp;transport=polling&amp;t=NaYwFMj&amp;sid=ro9jkWG5B8HEU0PjARgh</t>
  </si>
  <si>
    <t>localhost:3000/socket.io/?EIO=4&amp;transport=polling&amp;t=NaYwFQa&amp;sid=zKakFR4YYuNGUcy5ARQM</t>
  </si>
  <si>
    <t>localhost:3000/socket.io/?EIO=4&amp;transport=polling&amp;t=NaYwFd7</t>
  </si>
  <si>
    <t>localhost:3000/socket.io/?EIO=4&amp;transport=polling&amp;t=NaYwFg3&amp;sid=VVOFFAUDa7XtfBgrARgj</t>
  </si>
  <si>
    <t>localhost:3000/socket.io/?EIO=4&amp;transport=polling&amp;t=NaYwFg6&amp;sid=VVOFFAUDa7XtfBgrARgj</t>
  </si>
  <si>
    <t>localhost:3000/socket.io/?EIO=4&amp;transport=polling&amp;t=NaYwFlU&amp;sid=VVOFFAUDa7XtfBgrARgj</t>
  </si>
  <si>
    <t>localhost:3000/socket.io/?EIO=4&amp;transport=polling&amp;t=NaYwFsX&amp;sid=NwOdWvU2kfWbjuhRARWe</t>
  </si>
  <si>
    <t>localhost:3000/socket.io/?EIO=4&amp;transport=polling&amp;t=NaYwG96</t>
  </si>
  <si>
    <t>localhost:3000/socket.io/?EIO=4&amp;transport=polling&amp;t=NaYwGBf&amp;sid=yBPgA46pX2cDj62yARgl</t>
  </si>
  <si>
    <t>localhost:3000/socket.io/?EIO=4&amp;transport=polling&amp;t=NaYwGBh&amp;sid=yBPgA46pX2cDj62yARgl</t>
  </si>
  <si>
    <t>localhost:3000/socket.io/?EIO=4&amp;transport=polling&amp;t=NaYwGEt&amp;sid=yBPgA46pX2cDj62yARgl</t>
  </si>
  <si>
    <t>localhost:3000/socket.io/?EIO=4&amp;transport=polling&amp;t=NaYwGQq</t>
  </si>
  <si>
    <t>localhost:3000/socket.io/?EIO=4&amp;transport=polling&amp;t=NaYwGVs&amp;sid=xcHlwQCB3B6q0TyPARgn</t>
  </si>
  <si>
    <t>localhost:3000/socket.io/?EIO=4&amp;transport=polling&amp;t=NaYwGVt&amp;sid=xcHlwQCB3B6q0TyPARgn</t>
  </si>
  <si>
    <t>localhost:3000/socket.io/?EIO=4&amp;transport=polling&amp;t=NaYwG_F&amp;sid=4y5JrpGg2fgHORE2ARgq</t>
  </si>
  <si>
    <t>localhost:3000/socket.io/?EIO=4&amp;transport=polling&amp;t=NaYwGfq&amp;sid=nBuYZRrA0neprC2_ARZp</t>
  </si>
  <si>
    <t>localhost:3000/socket.io/?EIO=4&amp;transport=polling&amp;t=NaYwGix&amp;sid=1e7cyjXv3ulA2viSARYE</t>
  </si>
  <si>
    <t>localhost:3000/socket.io/?EIO=4&amp;transport=polling&amp;t=NaYwGmU&amp;sid=xcHlwQCB3B6q0TyPARgn</t>
  </si>
  <si>
    <t>localhost:3000/socket.io/?EIO=4&amp;transport=polling&amp;t=NaYwGot</t>
  </si>
  <si>
    <t>localhost:3000/socket.io/?EIO=4&amp;transport=polling&amp;t=NaYwGta</t>
  </si>
  <si>
    <t>localhost:3000/socket.io/?EIO=4&amp;transport=polling&amp;t=NaYwGvi&amp;sid=SP5JhRJ-qQTGLOj_ARgp</t>
  </si>
  <si>
    <t>localhost:3000/socket.io/?EIO=4&amp;transport=polling&amp;t=NaYwGvl&amp;sid=SP5JhRJ-qQTGLOj_ARgp</t>
  </si>
  <si>
    <t>localhost:3000/socket.io/?EIO=4&amp;transport=polling&amp;t=NaYwGxy&amp;sid=SP5JhRJ-qQTGLOj_ARgp</t>
  </si>
  <si>
    <t>localhost:3000/socket.io/?EIO=4&amp;transport=polling&amp;t=NaYwGxz&amp;sid=4y5JrpGg2fgHORE2ARgq</t>
  </si>
  <si>
    <t>localhost:3000/socket.io/?EIO=4&amp;transport=polling&amp;t=NaYwGy4&amp;sid=4y5JrpGg2fgHORE2ARgq</t>
  </si>
  <si>
    <t>localhost:3000/socket.io/?EIO=4&amp;transport=polling&amp;t=NaYwHGs</t>
  </si>
  <si>
    <t>localhost:3000/socket.io/?EIO=4&amp;transport=polling&amp;t=NaYwHL0&amp;sid=Aya1DJl-5WS2hAuJARnN</t>
  </si>
  <si>
    <t>localhost:3000/socket.io/?EIO=4&amp;transport=polling&amp;t=NaYwHL1&amp;sid=Aya1DJl-5WS2hAuJARnN</t>
  </si>
  <si>
    <t>localhost:3000/socket.io/?EIO=4&amp;transport=polling&amp;t=NaYwHX4</t>
  </si>
  <si>
    <t>localhost:3000/socket.io/?EIO=4&amp;transport=polling&amp;t=NaYwHbd&amp;sid=Aya1DJl-5WS2hAuJARnN</t>
  </si>
  <si>
    <t>localhost:3000/socket.io/?EIO=4&amp;transport=polling&amp;t=NaYwHci&amp;sid=f2pKXwBDTrTdhzXxARqW</t>
  </si>
  <si>
    <t>localhost:3000/socket.io/?EIO=4&amp;transport=polling&amp;t=NaYwHck&amp;sid=f2pKXwBDTrTdhzXxARqW</t>
  </si>
  <si>
    <t>localhost:3000/socket.io/?EIO=4&amp;transport=polling&amp;t=NaYwHk_&amp;sid=f2pKXwBDTrTdhzXxARqW</t>
  </si>
  <si>
    <t>localhost:3000/socket.io/?EIO=4&amp;transport=polling&amp;t=NaYwHyL</t>
  </si>
  <si>
    <t>localhost:3000/socket.io/?EIO=4&amp;transport=polling&amp;t=NaYwI4e&amp;sid=5kxO5TY2v36H1K48ARyN</t>
  </si>
  <si>
    <t>localhost:3000/socket.io/?EIO=4&amp;transport=polling&amp;t=NaYwI4f&amp;sid=5kxO5TY2v36H1K48ARyN</t>
  </si>
  <si>
    <t>localhost:3000/socket.io/?EIO=4&amp;transport=polling&amp;t=NaYwIEk&amp;sid=5kxO5TY2v36H1K48ARyN</t>
  </si>
  <si>
    <t>localhost:3000/socket.io/?EIO=4&amp;transport=polling&amp;t=NaYwJJE&amp;sid=SP5JhRJ-qQTGLOj_ARgp</t>
  </si>
  <si>
    <t>localhost:3000/socket.io/?EIO=4&amp;transport=polling&amp;t=NaYwJJI&amp;sid=4y5JrpGg2fgHORE2ARgq</t>
  </si>
  <si>
    <t>localhost:3000/socket.io/?EIO=4&amp;transport=polling&amp;t=NaYwJS2&amp;sid=xcHlwQCB3B6q0TyPARgn</t>
  </si>
  <si>
    <t>localhost:3000/socket.io/?EIO=4&amp;transport=polling&amp;t=NaYwJZr</t>
  </si>
  <si>
    <t>localhost:3000/socket.io/?EIO=4&amp;transport=polling&amp;t=NaYwJc5&amp;sid=xwju7NVlvX19agJ_AR9u</t>
  </si>
  <si>
    <t>localhost:3000/socket.io/?EIO=4&amp;transport=polling&amp;t=NaYwJc7&amp;sid=xwju7NVlvX19agJ_AR9u</t>
  </si>
  <si>
    <t>localhost:3000/socket.io/?EIO=4&amp;transport=polling&amp;t=NaYwJgV</t>
  </si>
  <si>
    <t>localhost:3000/socket.io/?EIO=4&amp;transport=polling&amp;t=NaYwJhD&amp;sid=xwju7NVlvX19agJ_AR9u</t>
  </si>
  <si>
    <t>localhost:3000/socket.io/?EIO=4&amp;transport=polling&amp;t=NaYwJir</t>
  </si>
  <si>
    <t>localhost:3000/socket.io/?EIO=4&amp;transport=polling&amp;t=NaYwJkk&amp;sid=DT6fclgtBAhlWJPfAR9w</t>
  </si>
  <si>
    <t>localhost:3000/socket.io/?EIO=4&amp;transport=polling&amp;t=NaYwJkl&amp;sid=DT6fclgtBAhlWJPfAR9w</t>
  </si>
  <si>
    <t>localhost:3000/socket.io/?EIO=4&amp;transport=polling&amp;t=NaYwJko&amp;sid=iSA2Gxa7YeWmtu4OAR9x</t>
  </si>
  <si>
    <t>localhost:3000/socket.io/?EIO=4&amp;transport=polling&amp;t=NaYwJku&amp;sid=iSA2Gxa7YeWmtu4OAR9x</t>
  </si>
  <si>
    <t>localhost:3000/socket.io/?EIO=4&amp;transport=polling&amp;t=NaYwJoV&amp;sid=iSA2Gxa7YeWmtu4OAR9x</t>
  </si>
  <si>
    <t>localhost:3000/socket.io/?EIO=4&amp;transport=polling&amp;t=NaYwJpT&amp;sid=DT6fclgtBAhlWJPfAR9w</t>
  </si>
  <si>
    <t>localhost:3000/socket.io/?EIO=4&amp;transport=polling&amp;t=NaYwKCJ&amp;sid=Aya1DJl-5WS2hAuJARnN</t>
  </si>
  <si>
    <t>localhost:3000/socket.io/?EIO=4&amp;transport=polling&amp;t=NaYwKLA&amp;sid=f2pKXwBDTrTdhzXxARqW</t>
  </si>
  <si>
    <t>localhost:3000/socket.io/?EIO=4&amp;transport=polling&amp;t=NaYwKLC</t>
  </si>
  <si>
    <t>localhost:3000/socket.io/?EIO=4&amp;transport=polling&amp;t=NaYwKO9&amp;sid=ly5KhTS_FvMkwK6zASPQ</t>
  </si>
  <si>
    <t>localhost:3000/socket.io/?EIO=4&amp;transport=polling&amp;t=NaYwKOB&amp;sid=ly5KhTS_FvMkwK6zASPQ</t>
  </si>
  <si>
    <t>localhost:3000/socket.io/?EIO=4&amp;transport=polling&amp;t=NaYwKRi&amp;sid=ly5KhTS_FvMkwK6zASPQ</t>
  </si>
  <si>
    <t>localhost:3000/socket.io/?EIO=4&amp;transport=polling&amp;t=NaYwKUB</t>
  </si>
  <si>
    <t>localhost:3000/socket.io/?EIO=4&amp;transport=polling&amp;t=NaYwKWI&amp;sid=L6GEVOfq6AgIjCLOAST-</t>
  </si>
  <si>
    <t>localhost:3000/socket.io/?EIO=4&amp;transport=polling&amp;t=NaYwKWK&amp;sid=L6GEVOfq6AgIjCLOAST-</t>
  </si>
  <si>
    <t>localhost:3000/socket.io/?EIO=4&amp;transport=polling&amp;t=NaYwKbQ&amp;sid=L6GEVOfq6AgIjCLOAST-</t>
  </si>
  <si>
    <t>localhost:3000/socket.io/?EIO=4&amp;transport=polling&amp;t=NaYwKtl&amp;sid=5kxO5TY2v36H1K48ARyN</t>
  </si>
  <si>
    <t>localhost:3000/socket.io/?EIO=4&amp;transport=polling&amp;t=NaYwL3y</t>
  </si>
  <si>
    <t>localhost:3000/socket.io/?EIO=4&amp;transport=polling&amp;t=NaYwL6d&amp;sid=7DQdZ6Lovev5hA9WASkb</t>
  </si>
  <si>
    <t>localhost:3000/socket.io/?EIO=4&amp;transport=polling&amp;t=NaYwL6f&amp;sid=7DQdZ6Lovev5hA9WASkb</t>
  </si>
  <si>
    <t>localhost:3000/socket.io/?EIO=4&amp;transport=polling&amp;t=NaYwLBX&amp;sid=7DQdZ6Lovev5hA9WASkb</t>
  </si>
  <si>
    <t>localhost:3000/socket.io/?EIO=4&amp;transport=polling&amp;t=NaYwLOg</t>
  </si>
  <si>
    <t>localhost:3000/socket.io/?EIO=4&amp;transport=polling&amp;t=NaYwLU2&amp;sid=QEea6nro_efWk2WHASsR</t>
  </si>
  <si>
    <t>localhost:3000/socket.io/?EIO=4&amp;transport=polling&amp;t=NaYwLU3&amp;sid=QEea6nro_efWk2WHASsR</t>
  </si>
  <si>
    <t>localhost:3000/socket.io/?EIO=4&amp;transport=polling&amp;t=NaYwLVk</t>
  </si>
  <si>
    <t>localhost:3000/socket.io/?EIO=4&amp;transport=polling&amp;t=NaYwLfH&amp;sid=edDXaxok_lv9OkATASt2</t>
  </si>
  <si>
    <t>localhost:3000/socket.io/?EIO=4&amp;transport=polling&amp;t=NaYwLfJ&amp;sid=edDXaxok_lv9OkATASt2</t>
  </si>
  <si>
    <t>localhost:3000/socket.io/?EIO=4&amp;transport=polling&amp;t=NaYwLnJ&amp;sid=edDXaxok_lv9OkATASt2</t>
  </si>
  <si>
    <t>localhost:3000/socket.io/?EIO=4&amp;transport=polling&amp;t=NaYwLrq&amp;sid=QEea6nro_efWk2WHASsR</t>
  </si>
  <si>
    <t>localhost:3000/socket.io/?EIO=4&amp;transport=polling&amp;t=NaYwMB-&amp;sid=iSA2Gxa7YeWmtu4OAR9x</t>
  </si>
  <si>
    <t>localhost:3000/socket.io/?EIO=4&amp;transport=polling&amp;t=NaYwMSS</t>
  </si>
  <si>
    <t>localhost:3000/socket.io/?EIO=4&amp;transport=polling&amp;t=NaYwMVX&amp;sid=ab7xCc_E20VyGc8AATEk</t>
  </si>
  <si>
    <t>localhost:3000/socket.io/?EIO=4&amp;transport=polling&amp;t=NaYwMVZ&amp;sid=ab7xCc_E20VyGc8AATEk</t>
  </si>
  <si>
    <t>localhost:3000/socket.io/?EIO=4&amp;transport=polling&amp;t=NaYwMYd&amp;sid=ab7xCc_E20VyGc8AATEk</t>
  </si>
  <si>
    <t>localhost:3000/socket.io/?EIO=4&amp;transport=polling&amp;t=NaYwMqJ&amp;sid=ly5KhTS_FvMkwK6zASPQ</t>
  </si>
  <si>
    <t>localhost:3000/socket.io/?EIO=4&amp;transport=polling&amp;t=NaYwN0K</t>
  </si>
  <si>
    <t>localhost:3000/socket.io/?EIO=4&amp;transport=polling&amp;t=NaYwN27&amp;sid=S7C04KI_aGUlU4kmATUn</t>
  </si>
  <si>
    <t>localhost:3000/socket.io/?EIO=4&amp;transport=polling&amp;t=NaYwN29&amp;sid=S7C04KI_aGUlU4kmATUn</t>
  </si>
  <si>
    <t>localhost:3000/socket.io/?EIO=4&amp;transport=polling&amp;t=NaYwN57&amp;sid=L6GEVOfq6AgIjCLOAST-</t>
  </si>
  <si>
    <t>localhost:3000/socket.io/?EIO=4&amp;transport=polling&amp;t=NaYwN5i&amp;sid=S7C04KI_aGUlU4kmATUn</t>
  </si>
  <si>
    <t>localhost:3000/socket.io/?EIO=4&amp;transport=polling&amp;t=NaYwNKT</t>
  </si>
  <si>
    <t>localhost:3000/socket.io/?EIO=4&amp;transport=polling&amp;t=NaYwNQH&amp;sid=1X0PIl0Fm50sfrWVATUz</t>
  </si>
  <si>
    <t>localhost:3000/socket.io/?EIO=4&amp;transport=polling&amp;t=NaYwNQI&amp;sid=1X0PIl0Fm50sfrWVATUz</t>
  </si>
  <si>
    <t>localhost:3000/socket.io/?EIO=4&amp;transport=polling&amp;t=NaYwNTj&amp;sid=1X0PIl0Fm50sfrWVATUz</t>
  </si>
  <si>
    <t>localhost:3000/socket.io/?EIO=4&amp;transport=polling&amp;t=NaYwN_r&amp;sid=dVpsl351lLu6Oeu0ATU1</t>
  </si>
  <si>
    <t>localhost:3000/socket.io/?EIO=4&amp;transport=polling&amp;t=NaYwNaX&amp;sid=7DQdZ6Lovev5hA9WASkb</t>
  </si>
  <si>
    <t>localhost:3000/socket.io/?EIO=4&amp;transport=polling&amp;t=NaYwNup</t>
  </si>
  <si>
    <t>localhost:3000/socket.io/?EIO=4&amp;transport=polling&amp;t=NaYwNxj&amp;sid=dVpsl351lLu6Oeu0ATU1</t>
  </si>
  <si>
    <t>localhost:3000/socket.io/?EIO=4&amp;transport=polling&amp;t=NaYwNxk&amp;sid=dVpsl351lLu6Oeu0ATU1</t>
  </si>
  <si>
    <t>localhost:3000/socket.io/?EIO=4&amp;transport=polling&amp;t=NaYwOQG&amp;sid=edDXaxok_lv9OkATASt2</t>
  </si>
  <si>
    <t>localhost:3000/socket.io/?EIO=4&amp;transport=polling&amp;t=NaYwOVw&amp;sid=QEea6nro_efWk2WHASsR</t>
  </si>
  <si>
    <t>localhost:3000/socket.io/?EIO=4&amp;transport=polling&amp;t=NaYwOha</t>
  </si>
  <si>
    <t>localhost:3000/socket.io/?EIO=4&amp;transport=polling&amp;t=NaYwOkj&amp;sid=9icEbmjUobDn2q7CATpb</t>
  </si>
  <si>
    <t>localhost:3000/socket.io/?EIO=4&amp;transport=polling&amp;t=NaYwOkm&amp;sid=9icEbmjUobDn2q7CATpb</t>
  </si>
  <si>
    <t>localhost:3000/socket.io/?EIO=4&amp;transport=polling&amp;t=NaYwOmR</t>
  </si>
  <si>
    <t>localhost:3000/socket.io/?EIO=4&amp;transport=polling&amp;t=NaYwOmt&amp;sid=9icEbmjUobDn2q7CATpb</t>
  </si>
  <si>
    <t>localhost:3000/socket.io/?EIO=4&amp;transport=polling&amp;t=NaYwOv7&amp;sid=riqOe2XMlxe-IJhpATuJ</t>
  </si>
  <si>
    <t>localhost:3000/socket.io/?EIO=4&amp;transport=polling&amp;t=NaYwOvA&amp;sid=riqOe2XMlxe-IJhpATuJ</t>
  </si>
  <si>
    <t>localhost:3000/socket.io/?EIO=4&amp;transport=polling&amp;t=NaYwOzT&amp;sid=riqOe2XMlxe-IJhpATuJ</t>
  </si>
  <si>
    <t>localhost:3000/socket.io/?EIO=4&amp;transport=polling&amp;t=NaYwP-e&amp;sid=lxJaCBk50e0t-8IPATx5</t>
  </si>
  <si>
    <t>localhost:3000/socket.io/?EIO=4&amp;transport=polling&amp;t=NaYwP-h&amp;sid=lxJaCBk50e0t-8IPATx5</t>
  </si>
  <si>
    <t>localhost:3000/socket.io/?EIO=4&amp;transport=polling&amp;t=NaYwP4q&amp;sid=ab7xCc_E20VyGc8AATEk</t>
  </si>
  <si>
    <t>localhost:3000/socket.io/?EIO=4&amp;transport=polling&amp;t=NaYwPJq</t>
  </si>
  <si>
    <t>localhost:3000/socket.io/?EIO=4&amp;transport=polling&amp;t=NaYwPNG&amp;sid=Tm2PyijEAHo1lz8GATx2</t>
  </si>
  <si>
    <t>localhost:3000/socket.io/?EIO=4&amp;transport=polling&amp;t=NaYwPNH&amp;sid=Tm2PyijEAHo1lz8GATx2</t>
  </si>
  <si>
    <t>localhost:3000/socket.io/?EIO=4&amp;transport=polling&amp;t=NaYwPRN&amp;sid=Tm2PyijEAHo1lz8GATx2</t>
  </si>
  <si>
    <t>localhost:3000/socket.io/?EIO=4&amp;transport=polling&amp;t=NaYwPYg&amp;sid=S7C04KI_aGUlU4kmATUn</t>
  </si>
  <si>
    <t>localhost:3000/socket.io/?EIO=4&amp;transport=polling&amp;t=NaYwPsM</t>
  </si>
  <si>
    <t>localhost:3000/socket.io/?EIO=4&amp;transport=polling&amp;t=NaYwPv0&amp;sid=YG1SVwqFGNR3-a5tATx4</t>
  </si>
  <si>
    <t>localhost:3000/socket.io/?EIO=4&amp;transport=polling&amp;t=NaYwPv2&amp;sid=YG1SVwqFGNR3-a5tATx4</t>
  </si>
  <si>
    <t>localhost:3000/socket.io/?EIO=4&amp;transport=polling&amp;t=NaYwPvD</t>
  </si>
  <si>
    <t>localhost:3000/socket.io/?EIO=4&amp;transport=polling&amp;t=NaYwPx3&amp;sid=1X0PIl0Fm50sfrWVATUz</t>
  </si>
  <si>
    <t>localhost:3000/socket.io/?EIO=4&amp;transport=polling&amp;t=NaYwPyK&amp;sid=YG1SVwqFGNR3-a5tATx4</t>
  </si>
  <si>
    <t>localhost:3000/socket.io/?EIO=4&amp;transport=polling&amp;t=NaYwQC4&amp;sid=lxJaCBk50e0t-8IPATx5</t>
  </si>
  <si>
    <t>localhost:3000/socket.io/?EIO=4&amp;transport=polling&amp;t=NaYwQFM</t>
  </si>
  <si>
    <t>localhost:3000/socket.io/?EIO=4&amp;transport=polling&amp;t=NaYwQKj&amp;sid=VrNqNMhtiRqoqXOjATx8</t>
  </si>
  <si>
    <t>localhost:3000/socket.io/?EIO=4&amp;transport=polling&amp;t=NaYwQKk&amp;sid=VrNqNMhtiRqoqXOjATx8</t>
  </si>
  <si>
    <t>localhost:3000/socket.io/?EIO=4&amp;transport=polling&amp;t=NaYwQW6</t>
  </si>
  <si>
    <t>localhost:3000/socket.io/?EIO=4&amp;transport=polling&amp;t=NaYwQXQ&amp;sid=dVpsl351lLu6Oeu0ATU1</t>
  </si>
  <si>
    <t>localhost:3000/socket.io/?EIO=4&amp;transport=polling&amp;t=NaYwQbb&amp;sid=LnujkcmKm6A_0V5TATx-</t>
  </si>
  <si>
    <t>localhost:3000/socket.io/?EIO=4&amp;transport=polling&amp;t=NaYwQbc&amp;sid=LnujkcmKm6A_0V5TATx-</t>
  </si>
  <si>
    <t>localhost:3000/socket.io/?EIO=4&amp;transport=polling&amp;t=NaYwQmo</t>
  </si>
  <si>
    <t>localhost:3000/socket.io/?EIO=4&amp;transport=polling&amp;t=NaYwQnN&amp;sid=LnujkcmKm6A_0V5TATx-</t>
  </si>
  <si>
    <t>localhost:3000/socket.io/?EIO=4&amp;transport=polling&amp;t=NaYwQo-&amp;sid=aXdPYCUl2kCfMTffATyA</t>
  </si>
  <si>
    <t>localhost:3000/socket.io/?EIO=4&amp;transport=polling&amp;t=NaYwQoe</t>
  </si>
  <si>
    <t>localhost:3000/socket.io/?EIO=4&amp;transport=polling&amp;t=NaYwQoz&amp;sid=aXdPYCUl2kCfMTffATyA</t>
  </si>
  <si>
    <t>localhost:3000/socket.io/?EIO=4&amp;transport=polling&amp;t=NaYwQrp&amp;sid=aXdPYCUl2kCfMTffATyA</t>
  </si>
  <si>
    <t>localhost:3000/socket.io/?EIO=4&amp;transport=polling&amp;t=NaYwQuX&amp;sid=z0OJ_VdPoOdYTpDVATyB</t>
  </si>
  <si>
    <t>localhost:3000/socket.io/?EIO=4&amp;transport=polling&amp;t=NaYwQuY&amp;sid=z0OJ_VdPoOdYTpDVATyB</t>
  </si>
  <si>
    <t>localhost:3000/socket.io/?EIO=4&amp;transport=polling&amp;t=NaYwR1E&amp;sid=9icEbmjUobDn2q7CATpb</t>
  </si>
  <si>
    <t>localhost:3000/socket.io/?EIO=4&amp;transport=polling&amp;t=NaYwR1V&amp;sid=z0OJ_VdPoOdYTpDVATyB</t>
  </si>
  <si>
    <t>localhost:3000/socket.io/?EIO=4&amp;transport=polling&amp;t=NaYwR7n&amp;sid=riqOe2XMlxe-IJhpATuJ</t>
  </si>
  <si>
    <t>localhost:3000/socket.io/?EIO=4&amp;transport=polling&amp;t=NaYwRBV</t>
  </si>
  <si>
    <t>localhost:3000/socket.io/?EIO=4&amp;transport=polling&amp;t=NaYwRFd&amp;sid=sGEk0pWyI2kERoM_ATyE</t>
  </si>
  <si>
    <t>localhost:3000/socket.io/?EIO=4&amp;transport=polling&amp;t=NaYwRFg&amp;sid=sGEk0pWyI2kERoM_ATyE</t>
  </si>
  <si>
    <t>localhost:3000/socket.io/?EIO=4&amp;transport=polling&amp;t=NaYwRJE&amp;sid=sGEk0pWyI2kERoM_ATyE</t>
  </si>
  <si>
    <t>localhost:3000/socket.io/?EIO=4&amp;transport=polling&amp;t=NaYwRKL</t>
  </si>
  <si>
    <t>localhost:3000/socket.io/?EIO=4&amp;transport=polling&amp;t=NaYwRQ2&amp;sid=vrlqKYVyERZGHyDGATyG</t>
  </si>
  <si>
    <t>localhost:3000/socket.io/?EIO=4&amp;transport=polling&amp;t=NaYwRQ4&amp;sid=vrlqKYVyERZGHyDGATyG</t>
  </si>
  <si>
    <t>localhost:3000/socket.io/?EIO=4&amp;transport=polling&amp;t=NaYwRQo</t>
  </si>
  <si>
    <t>localhost:3000/socket.io/?EIO=4&amp;transport=polling&amp;t=NaYwRSy&amp;sid=vrlqKYVyERZGHyDGATyG</t>
  </si>
  <si>
    <t>localhost:3000/socket.io/?EIO=4&amp;transport=polling&amp;t=NaYwRaf&amp;sid=he7cbAQxeyqHFpAFATyI</t>
  </si>
  <si>
    <t>localhost:3000/socket.io/?EIO=4&amp;transport=polling&amp;t=NaYwRag&amp;sid=he7cbAQxeyqHFpAFATyI</t>
  </si>
  <si>
    <t>localhost:3000/socket.io/?EIO=4&amp;transport=polling&amp;t=NaYwRpk&amp;sid=he7cbAQxeyqHFpAFATyI</t>
  </si>
  <si>
    <t>localhost:3000/socket.io/?EIO=4&amp;transport=polling&amp;t=NaYwSqs&amp;sid=lxJaCBk50e0t-8IPATx5</t>
  </si>
  <si>
    <t>localhost:3000/socket.io/?EIO=4&amp;transport=polling&amp;t=NaYwT-h&amp;sid=a3unS7tvOd6QmvmhATyO</t>
  </si>
  <si>
    <t>localhost:3000/socket.io/?EIO=4&amp;transport=polling&amp;t=NaYwT98</t>
  </si>
  <si>
    <t>localhost:3000/socket.io/?EIO=4&amp;transport=polling&amp;t=NaYwTA-&amp;sid=NoDAZal9gUemuvf0ATyK</t>
  </si>
  <si>
    <t>localhost:3000/socket.io/?EIO=4&amp;transport=polling&amp;t=NaYwTAy&amp;sid=NoDAZal9gUemuvf0ATyK</t>
  </si>
  <si>
    <t>localhost:3000/socket.io/?EIO=4&amp;transport=polling&amp;t=NaYwTFT&amp;sid=NoDAZal9gUemuvf0ATyK</t>
  </si>
  <si>
    <t>localhost:3000/socket.io/?EIO=4&amp;transport=polling&amp;t=NaYwTQ1&amp;sid=LnujkcmKm6A_0V5TATx-</t>
  </si>
  <si>
    <t>localhost:3000/socket.io/?EIO=4&amp;transport=polling&amp;t=NaYwTY-</t>
  </si>
  <si>
    <t>localhost:3000/socket.io/?EIO=4&amp;transport=polling&amp;t=NaYwTak&amp;sid=z0OJ_VdPoOdYTpDVATyB</t>
  </si>
  <si>
    <t>localhost:3000/socket.io/?EIO=4&amp;transport=polling&amp;t=NaYwTdG&amp;sid=qKMnHfkHyt_LTJXaATyM</t>
  </si>
  <si>
    <t>localhost:3000/socket.io/?EIO=4&amp;transport=polling&amp;t=NaYwTdI&amp;sid=qKMnHfkHyt_LTJXaATyM</t>
  </si>
  <si>
    <t>localhost:3000/socket.io/?EIO=4&amp;transport=polling&amp;t=NaYwTiK&amp;sid=qKMnHfkHyt_LTJXaATyM</t>
  </si>
  <si>
    <t>localhost:3000/socket.io/?EIO=4&amp;transport=polling&amp;t=NaYwTpc&amp;sid=sGEk0pWyI2kERoM_ATyE</t>
  </si>
  <si>
    <t>localhost:3000/socket.io/?EIO=4&amp;transport=polling&amp;t=NaYwTtE</t>
  </si>
  <si>
    <t>localhost:3000/socket.io/?EIO=4&amp;transport=polling&amp;t=NaYwTxU&amp;sid=a3unS7tvOd6QmvmhATyO</t>
  </si>
  <si>
    <t>localhost:3000/socket.io/?EIO=4&amp;transport=polling&amp;t=NaYwTxV&amp;sid=vrlqKYVyERZGHyDGATyG</t>
  </si>
  <si>
    <t>localhost:3000/socket.io/?EIO=4&amp;transport=polling&amp;t=NaYwTxW&amp;sid=a3unS7tvOd6QmvmhATyO</t>
  </si>
  <si>
    <t>localhost:3000/socket.io/?EIO=4&amp;transport=polling&amp;t=NaYwU-w&amp;sid=xkk5kILK0jz81xH9ATyW</t>
  </si>
  <si>
    <t>localhost:3000/socket.io/?EIO=4&amp;transport=polling&amp;t=NaYwU-y&amp;sid=xkk5kILK0jz81xH9ATyW</t>
  </si>
  <si>
    <t>localhost:3000/socket.io/?EIO=4&amp;transport=polling&amp;t=NaYwU7f</t>
  </si>
  <si>
    <t>localhost:3000/socket.io/?EIO=4&amp;transport=polling&amp;t=NaYwUA7&amp;sid=PnriTzXOLjNKIgGVATyQ</t>
  </si>
  <si>
    <t>localhost:3000/socket.io/?EIO=4&amp;transport=polling&amp;t=NaYwUAA&amp;sid=PnriTzXOLjNKIgGVATyQ</t>
  </si>
  <si>
    <t>localhost:3000/socket.io/?EIO=4&amp;transport=polling&amp;t=NaYwUCB&amp;sid=PnriTzXOLjNKIgGVATyQ</t>
  </si>
  <si>
    <t>localhost:3000/socket.io/?EIO=4&amp;transport=polling&amp;t=NaYwUDd</t>
  </si>
  <si>
    <t>localhost:3000/socket.io/?EIO=4&amp;transport=polling&amp;t=NaYwUHp&amp;sid=8ki0laPpHRdwNOpUATyS</t>
  </si>
  <si>
    <t>localhost:3000/socket.io/?EIO=4&amp;transport=polling&amp;t=NaYwUHs&amp;sid=8ki0laPpHRdwNOpUATyS</t>
  </si>
  <si>
    <t>localhost:3000/socket.io/?EIO=4&amp;transport=polling&amp;t=NaYwUNz&amp;sid=8ki0laPpHRdwNOpUATyS</t>
  </si>
  <si>
    <t>localhost:3000/socket.io/?EIO=4&amp;transport=polling&amp;t=NaYwUSt&amp;sid=he7cbAQxeyqHFpAFATyI</t>
  </si>
  <si>
    <t>localhost:3000/socket.io/?EIO=4&amp;transport=polling&amp;t=NaYwUn4</t>
  </si>
  <si>
    <t>localhost:3000/socket.io/?EIO=4&amp;transport=polling&amp;t=NaYwUpT&amp;sid=tEy00nlgtjD-hzfHATyU</t>
  </si>
  <si>
    <t>localhost:3000/socket.io/?EIO=4&amp;transport=polling&amp;t=NaYwUpW&amp;sid=tEy00nlgtjD-hzfHATyU</t>
  </si>
  <si>
    <t>localhost:3000/socket.io/?EIO=4&amp;transport=polling&amp;t=NaYwUsB</t>
  </si>
  <si>
    <t>localhost:3000/socket.io/?EIO=4&amp;transport=polling&amp;t=NaYwUsa&amp;sid=tEy00nlgtjD-hzfHATyU</t>
  </si>
  <si>
    <t>localhost:3000/socket.io/?EIO=4&amp;transport=polling&amp;t=NaYwUtF</t>
  </si>
  <si>
    <t>localhost:3000/socket.io/?EIO=4&amp;transport=polling&amp;t=NaYwV01&amp;sid=wNUVY8muWHKCvy9iATyX</t>
  </si>
  <si>
    <t>localhost:3000/socket.io/?EIO=4&amp;transport=polling&amp;t=NaYwV02&amp;sid=wNUVY8muWHKCvy9iATyX</t>
  </si>
  <si>
    <t>localhost:3000/socket.io/?EIO=4&amp;transport=polling&amp;t=NaYwV9o&amp;sid=xkk5kILK0jz81xH9ATyW</t>
  </si>
  <si>
    <t>localhost:3000/socket.io/?EIO=4&amp;transport=polling&amp;t=NaYwVCg&amp;sid=wNUVY8muWHKCvy9iATyX</t>
  </si>
  <si>
    <t>localhost:3000/socket.io/?EIO=4&amp;transport=polling&amp;t=NaYwVXr&amp;sid=NoDAZal9gUemuvf0ATyK</t>
  </si>
  <si>
    <t>localhost:3000/socket.io/?EIO=4&amp;transport=polling&amp;t=NaYwVlD</t>
  </si>
  <si>
    <t>localhost:3000/socket.io/?EIO=4&amp;transport=polling&amp;t=NaYwVo8&amp;sid=aW-jVFvQHhP4LbZjATya</t>
  </si>
  <si>
    <t>localhost:3000/socket.io/?EIO=4&amp;transport=polling&amp;t=NaYwVoA&amp;sid=aW-jVFvQHhP4LbZjATya</t>
  </si>
  <si>
    <t>localhost:3000/socket.io/?EIO=4&amp;transport=polling&amp;t=NaYwVuS&amp;sid=aW-jVFvQHhP4LbZjATya</t>
  </si>
  <si>
    <t>localhost:3000/socket.io/?EIO=4&amp;transport=polling&amp;t=NaYwW34&amp;sid=qKMnHfkHyt_LTJXaATyM</t>
  </si>
  <si>
    <t>localhost:3000/socket.io/?EIO=4&amp;transport=polling&amp;t=NaYwWEy&amp;sid=a3unS7tvOd6QmvmhATyO</t>
  </si>
  <si>
    <t>localhost:3000/socket.io/?EIO=4&amp;transport=polling&amp;t=NaYwWGf</t>
  </si>
  <si>
    <t>localhost:3000/socket.io/?EIO=4&amp;transport=polling&amp;t=NaYwWJ_&amp;sid=bEZScWclMg3mT62hATyc</t>
  </si>
  <si>
    <t>localhost:3000/socket.io/?EIO=4&amp;transport=polling&amp;t=NaYwWK1&amp;sid=bEZScWclMg3mT62hATyc</t>
  </si>
  <si>
    <t>localhost:3000/socket.io/?EIO=4&amp;transport=polling&amp;t=NaYwWOk&amp;sid=bEZScWclMg3mT62hATyc</t>
  </si>
  <si>
    <t>localhost:3000/socket.io/?EIO=4&amp;transport=polling&amp;t=NaYwWY4</t>
  </si>
  <si>
    <t>localhost:3000/socket.io/?EIO=4&amp;transport=polling&amp;t=NaYwWd4&amp;sid=_1mjT_vUBRTpca5nATye</t>
  </si>
  <si>
    <t>localhost:3000/socket.io/?EIO=4&amp;transport=polling&amp;t=NaYwWd5&amp;sid=_1mjT_vUBRTpca5nATye</t>
  </si>
  <si>
    <t>localhost:3000/socket.io/?EIO=4&amp;transport=polling&amp;t=NaYwWgf&amp;sid=_1mjT_vUBRTpca5nATye</t>
  </si>
  <si>
    <t>localhost:3000/socket.io/?EIO=4&amp;transport=polling&amp;t=NaYwX40&amp;sid=tEy00nlgtjD-hzfHATyU</t>
  </si>
  <si>
    <t>localhost:3000/socket.io/?EIO=4&amp;transport=polling&amp;t=NaYwXDg</t>
  </si>
  <si>
    <t>localhost:3000/socket.io/?EIO=4&amp;transport=polling&amp;t=NaYwXES</t>
  </si>
  <si>
    <t>localhost:3000/socket.io/?EIO=4&amp;transport=polling&amp;t=NaYwXGk&amp;sid=mdj_sR_owOcQGhjyATyh</t>
  </si>
  <si>
    <t>localhost:3000/socket.io/?EIO=4&amp;transport=polling&amp;t=NaYwXGq&amp;sid=mdj_sR_owOcQGhjyATyh</t>
  </si>
  <si>
    <t>localhost:3000/socket.io/?EIO=4&amp;transport=polling&amp;t=NaYwXL-&amp;sid=cfC92YgnHhDIGxiSATyg</t>
  </si>
  <si>
    <t>localhost:3000/socket.io/?EIO=4&amp;transport=polling&amp;t=NaYwXL_&amp;sid=cfC92YgnHhDIGxiSATyg</t>
  </si>
  <si>
    <t>localhost:3000/socket.io/?EIO=4&amp;transport=polling&amp;t=NaYwXLv&amp;sid=mdj_sR_owOcQGhjyATyh</t>
  </si>
  <si>
    <t>localhost:3000/socket.io/?EIO=4&amp;transport=polling&amp;t=NaYwXYZ&amp;sid=cfC92YgnHhDIGxiSATyg</t>
  </si>
  <si>
    <t>localhost:3000/socket.io/?EIO=4&amp;transport=polling&amp;t=NaYwXlf&amp;sid=xkk5kILK0jz81xH9ATyW</t>
  </si>
  <si>
    <t>localhost:3000/socket.io/?EIO=4&amp;transport=polling&amp;t=NaYwXrm&amp;sid=wNUVY8muWHKCvy9iATyX</t>
  </si>
  <si>
    <t>localhost:3000/socket.io/?EIO=4&amp;transport=polling&amp;t=NaYwXzL</t>
  </si>
  <si>
    <t>localhost:3000/socket.io/?EIO=4&amp;transport=polling&amp;t=NaYwY2P&amp;sid=PRP7EzSkS_uG-T7rATyk</t>
  </si>
  <si>
    <t>localhost:3000/socket.io/?EIO=4&amp;transport=polling&amp;t=NaYwY2R&amp;sid=PRP7EzSkS_uG-T7rATyk</t>
  </si>
  <si>
    <t>localhost:3000/socket.io/?EIO=4&amp;transport=polling&amp;t=NaYwY5n&amp;sid=PRP7EzSkS_uG-T7rATyk</t>
  </si>
  <si>
    <t>localhost:3000/socket.io/?EIO=4&amp;transport=polling&amp;t=NaYwY9S</t>
  </si>
  <si>
    <t>localhost:3000/socket.io/?EIO=4&amp;transport=polling&amp;t=NaYwYE_&amp;sid=wCtlgF1ziQtp6n-ZATym</t>
  </si>
  <si>
    <t>localhost:3000/socket.io/?EIO=4&amp;transport=polling&amp;t=NaYwYF1&amp;sid=wCtlgF1ziQtp6n-ZATym</t>
  </si>
  <si>
    <t>localhost:3000/socket.io/?EIO=4&amp;transport=polling&amp;t=NaYwYI7&amp;sid=wCtlgF1ziQtp6n-ZATym</t>
  </si>
  <si>
    <t>localhost:3000/socket.io/?EIO=4&amp;transport=polling&amp;t=NaYwYLt&amp;sid=aW-jVFvQHhP4LbZjATya</t>
  </si>
  <si>
    <t>localhost:3000/socket.io/?EIO=4&amp;transport=polling&amp;t=NaYwYba</t>
  </si>
  <si>
    <t>localhost:3000/socket.io/?EIO=4&amp;transport=polling&amp;t=NaYwYf-&amp;sid=8oVSypkilk26ccRXATyo</t>
  </si>
  <si>
    <t>localhost:3000/socket.io/?EIO=4&amp;transport=polling&amp;t=NaYwYg0&amp;sid=8oVSypkilk26ccRXATyo</t>
  </si>
  <si>
    <t>localhost:3000/socket.io/?EIO=4&amp;transport=polling&amp;t=NaYwYiS&amp;sid=8oVSypkilk26ccRXATyo</t>
  </si>
  <si>
    <t>localhost:3000/socket.io/?EIO=4&amp;transport=polling&amp;t=NaYwYuO&amp;sid=bEZScWclMg3mT62hATyc</t>
  </si>
  <si>
    <t>localhost:3000/socket.io/?EIO=4&amp;transport=polling&amp;t=NaYwZCG</t>
  </si>
  <si>
    <t>localhost:3000/socket.io/?EIO=4&amp;transport=polling&amp;t=NaYwZEI&amp;sid=Z8jNM0WiCSLgcDXtATyq</t>
  </si>
  <si>
    <t>localhost:3000/socket.io/?EIO=4&amp;transport=polling&amp;t=NaYwZEK&amp;sid=Z8jNM0WiCSLgcDXtATyq</t>
  </si>
  <si>
    <t>localhost:3000/socket.io/?EIO=4&amp;transport=polling&amp;t=NaYwZKs</t>
  </si>
  <si>
    <t>localhost:3000/socket.io/?EIO=4&amp;transport=polling&amp;t=NaYwZKv&amp;sid=Z8jNM0WiCSLgcDXtATyq</t>
  </si>
  <si>
    <t>localhost:3000/socket.io/?EIO=4&amp;transport=polling&amp;t=NaYwZP5&amp;sid=Wb653otcNeuw1G_iATys</t>
  </si>
  <si>
    <t>localhost:3000/socket.io/?EIO=4&amp;transport=polling&amp;t=NaYwZP6&amp;sid=Wb653otcNeuw1G_iATys</t>
  </si>
  <si>
    <t>localhost:3000/socket.io/?EIO=4&amp;transport=polling&amp;t=NaYwZfT&amp;sid=Wb653otcNeuw1G_iATys</t>
  </si>
  <si>
    <t>localhost:3000/socket.io/?EIO=4&amp;transport=polling&amp;t=NaYwZp7&amp;sid=mdj_sR_owOcQGhjyATyh</t>
  </si>
  <si>
    <t>localhost:3000/socket.io/?EIO=4&amp;transport=polling&amp;t=NaYwZry</t>
  </si>
  <si>
    <t>localhost:3000/socket.io/?EIO=4&amp;transport=polling&amp;t=NaYwZwS&amp;sid=B1I-GcTblWnlX0h8ATyu</t>
  </si>
  <si>
    <t>localhost:3000/socket.io/?EIO=4&amp;transport=polling&amp;t=NaYwZwT&amp;sid=B1I-GcTblWnlX0h8ATyu</t>
  </si>
  <si>
    <t>localhost:3000/socket.io/?EIO=4&amp;transport=polling&amp;t=NaYw_6v</t>
  </si>
  <si>
    <t>localhost:3000/socket.io/?EIO=4&amp;transport=polling&amp;t=NaYw_9J</t>
  </si>
  <si>
    <t>localhost:3000/socket.io/?EIO=4&amp;transport=polling&amp;t=NaYw_BX&amp;sid=fhG-FY1rG8sFse7qAW28</t>
  </si>
  <si>
    <t>localhost:3000/socket.io/?EIO=4&amp;transport=polling&amp;t=NaYw_BZ&amp;sid=fhG-FY1rG8sFse7qAW28</t>
  </si>
  <si>
    <t>localhost:3000/socket.io/?EIO=4&amp;transport=polling&amp;t=NaYw_Dd&amp;sid=A_LVOfcgEhJz_TfCAW1X</t>
  </si>
  <si>
    <t>localhost:3000/socket.io/?EIO=4&amp;transport=polling&amp;t=NaYw_De&amp;sid=A_LVOfcgEhJz_TfCAW1X</t>
  </si>
  <si>
    <t>localhost:3000/socket.io/?EIO=4&amp;transport=polling&amp;t=NaYw_Gb&amp;sid=fhG-FY1rG8sFse7qAW28</t>
  </si>
  <si>
    <t>localhost:3000/socket.io/?EIO=4&amp;transport=polling&amp;t=NaYw_Xz&amp;sid=A_LVOfcgEhJz_TfCAW1X</t>
  </si>
  <si>
    <t>localhost:3000/socket.io/?EIO=4&amp;transport=polling&amp;t=NaYw_Zh&amp;sid=6-ZKOJEHuKL_TwI6AWiP</t>
  </si>
  <si>
    <t>localhost:3000/socket.io/?EIO=4&amp;transport=polling&amp;t=NaYw__F&amp;sid=lFTiboNi4d7SMkN2AXF4</t>
  </si>
  <si>
    <t>localhost:3000/socket.io/?EIO=4&amp;transport=polling&amp;t=NaYw__J&amp;sid=lFTiboNi4d7SMkN2AXF4</t>
  </si>
  <si>
    <t>localhost:3000/socket.io/?EIO=4&amp;transport=polling&amp;t=NaYw_nY</t>
  </si>
  <si>
    <t>localhost:3000/socket.io/?EIO=4&amp;transport=polling&amp;t=NaYw_pZ&amp;sid=NEX-H4SwWYsDiufQAXES</t>
  </si>
  <si>
    <t>localhost:3000/socket.io/?EIO=4&amp;transport=polling&amp;t=NaYw_pb&amp;sid=NEX-H4SwWYsDiufQAXES</t>
  </si>
  <si>
    <t>localhost:3000/socket.io/?EIO=4&amp;transport=polling&amp;t=NaYw_t5&amp;sid=NEX-H4SwWYsDiufQAXES</t>
  </si>
  <si>
    <t>localhost:3000/socket.io/?EIO=4&amp;transport=polling&amp;t=NaYw_tF</t>
  </si>
  <si>
    <t>localhost:3000/socket.io/?EIO=4&amp;transport=polling&amp;t=NaYwa3j</t>
  </si>
  <si>
    <t>localhost:3000/socket.io/?EIO=4&amp;transport=polling&amp;t=NaYwa6P&amp;sid=bLHeGA4lWZ9ml2McATyv</t>
  </si>
  <si>
    <t>localhost:3000/socket.io/?EIO=4&amp;transport=polling&amp;t=NaYwa6R&amp;sid=bLHeGA4lWZ9ml2McATyv</t>
  </si>
  <si>
    <t>localhost:3000/socket.io/?EIO=4&amp;transport=polling&amp;t=NaYwaAi&amp;sid=bLHeGA4lWZ9ml2McATyv</t>
  </si>
  <si>
    <t>localhost:3000/socket.io/?EIO=4&amp;transport=polling&amp;t=NaYwaB2&amp;sid=cfC92YgnHhDIGxiSATyg</t>
  </si>
  <si>
    <t>localhost:3000/socket.io/?EIO=4&amp;transport=polling&amp;t=NaYwaCr&amp;sid=B1I-GcTblWnlX0h8ATyu</t>
  </si>
  <si>
    <t>localhost:3000/socket.io/?EIO=4&amp;transport=polling&amp;t=NaYwaOU</t>
  </si>
  <si>
    <t>localhost:3000/socket.io/?EIO=4&amp;transport=polling&amp;t=NaYwaOl&amp;sid=PRP7EzSkS_uG-T7rATyk</t>
  </si>
  <si>
    <t>localhost:3000/socket.io/?EIO=4&amp;transport=polling&amp;t=NaYwaQS&amp;sid=MKzetEjOaojdNNpkATyy</t>
  </si>
  <si>
    <t>localhost:3000/socket.io/?EIO=4&amp;transport=polling&amp;t=NaYwaQU&amp;sid=MKzetEjOaojdNNpkATyy</t>
  </si>
  <si>
    <t>localhost:3000/socket.io/?EIO=4&amp;transport=polling&amp;t=NaYwaSv&amp;sid=MKzetEjOaojdNNpkATyy</t>
  </si>
  <si>
    <t>localhost:3000/socket.io/?EIO=4&amp;transport=polling&amp;t=NaYwaTG&amp;sid=wCtlgF1ziQtp6n-ZATym</t>
  </si>
  <si>
    <t>localhost:3000/socket.io/?EIO=4&amp;transport=polling&amp;t=NaYwaZ6</t>
  </si>
  <si>
    <t>localhost:3000/socket.io/?EIO=4&amp;transport=polling&amp;t=NaYwad7&amp;sid=3om3NhwDm2r8pZEOATy0</t>
  </si>
  <si>
    <t>localhost:3000/socket.io/?EIO=4&amp;transport=polling&amp;t=NaYwad9&amp;sid=3om3NhwDm2r8pZEOATy0</t>
  </si>
  <si>
    <t>localhost:3000/socket.io/?EIO=4&amp;transport=polling&amp;t=NaYwajG&amp;sid=3om3NhwDm2r8pZEOATy0</t>
  </si>
  <si>
    <t>localhost:3000/socket.io/?EIO=4&amp;transport=polling&amp;t=NaYwan_</t>
  </si>
  <si>
    <t>localhost:3000/socket.io/?EIO=4&amp;transport=polling&amp;t=NaYwaqh</t>
  </si>
  <si>
    <t>localhost:3000/socket.io/?EIO=4&amp;transport=polling&amp;t=NaYwatG&amp;sid=PW16_aPTkIIrn85qATy3</t>
  </si>
  <si>
    <t>localhost:3000/socket.io/?EIO=4&amp;transport=polling&amp;t=NaYwatI&amp;sid=PW16_aPTkIIrn85qATy3</t>
  </si>
  <si>
    <t>localhost:3000/socket.io/?EIO=4&amp;transport=polling&amp;t=NaYwatx&amp;sid=6X_hJq0VmXVSo4CiATy2</t>
  </si>
  <si>
    <t>localhost:3000/socket.io/?EIO=4&amp;transport=polling&amp;t=NaYwatz&amp;sid=6X_hJq0VmXVSo4CiATy2</t>
  </si>
  <si>
    <t>localhost:3000/socket.io/?EIO=4&amp;transport=polling&amp;t=NaYwazA&amp;sid=PW16_aPTkIIrn85qATy3</t>
  </si>
  <si>
    <t>localhost:3000/socket.io/?EIO=4&amp;transport=polling&amp;t=NaYwb77&amp;sid=6X_hJq0VmXVSo4CiATy2</t>
  </si>
  <si>
    <t>localhost:3000/socket.io/?EIO=4&amp;transport=polling&amp;t=NaYwcGk&amp;sid=Wb653otcNeuw1G_iATys</t>
  </si>
  <si>
    <t>localhost:3000/socket.io/?EIO=4&amp;transport=polling&amp;t=NaYwcRM</t>
  </si>
  <si>
    <t>localhost:3000/socket.io/?EIO=4&amp;transport=polling&amp;t=NaYwcUB&amp;sid=SQVVrT3qpr-K0b_oATy6</t>
  </si>
  <si>
    <t>localhost:3000/socket.io/?EIO=4&amp;transport=polling&amp;t=NaYwcUD&amp;sid=SQVVrT3qpr-K0b_oATy6</t>
  </si>
  <si>
    <t>localhost:3000/socket.io/?EIO=4&amp;transport=polling&amp;t=NaYwcX4&amp;sid=SQVVrT3qpr-K0b_oATy6</t>
  </si>
  <si>
    <t>localhost:3000/socket.io/?EIO=4&amp;transport=polling&amp;t=NaYwclD&amp;sid=B1I-GcTblWnlX0h8ATyu</t>
  </si>
  <si>
    <t>localhost:3000/socket.io/?EIO=4&amp;transport=polling&amp;t=NaYwcvp&amp;sid=MKzetEjOaojdNNpkATyy</t>
  </si>
  <si>
    <t>localhost:3000/socket.io/?EIO=4&amp;transport=polling&amp;t=NaYwd3W</t>
  </si>
  <si>
    <t>localhost:3000/socket.io/?EIO=4&amp;transport=polling&amp;t=NaYwd8O&amp;sid=bCPgQ7dESEXFRdl2ATy8</t>
  </si>
  <si>
    <t>localhost:3000/socket.io/?EIO=4&amp;transport=polling&amp;t=NaYwd8Q&amp;sid=bCPgQ7dESEXFRdl2ATy8</t>
  </si>
  <si>
    <t>localhost:3000/socket.io/?EIO=4&amp;transport=polling&amp;t=NaYwdDd&amp;sid=bCPgQ7dESEXFRdl2ATy8</t>
  </si>
  <si>
    <t>localhost:3000/socket.io/?EIO=4&amp;transport=polling&amp;t=NaYwdDx&amp;sid=3om3NhwDm2r8pZEOATy0</t>
  </si>
  <si>
    <t>localhost:3000/socket.io/?EIO=4&amp;transport=polling&amp;t=NaYwdGl</t>
  </si>
  <si>
    <t>localhost:3000/socket.io/?EIO=4&amp;transport=polling&amp;t=NaYwdKC&amp;sid=dlw9Jiti9re-ns0vATy-</t>
  </si>
  <si>
    <t>localhost:3000/socket.io/?EIO=4&amp;transport=polling&amp;t=NaYwdKD&amp;sid=dlw9Jiti9re-ns0vATy-</t>
  </si>
  <si>
    <t>localhost:3000/socket.io/?EIO=4&amp;transport=polling&amp;t=NaYwdQA</t>
  </si>
  <si>
    <t>localhost:3000/socket.io/?EIO=4&amp;transport=polling&amp;t=NaYwdQh&amp;sid=dlw9Jiti9re-ns0vATy-</t>
  </si>
  <si>
    <t>localhost:3000/socket.io/?EIO=4&amp;transport=polling&amp;t=NaYwdY-&amp;sid=PW16_aPTkIIrn85qATy3</t>
  </si>
  <si>
    <t>localhost:3000/socket.io/?EIO=4&amp;transport=polling&amp;t=NaYwdYW&amp;sid=ZkPRaiMd6xLno9yyATzA</t>
  </si>
  <si>
    <t>localhost:3000/socket.io/?EIO=4&amp;transport=polling&amp;t=NaYwdYY&amp;sid=ZkPRaiMd6xLno9yyATzA</t>
  </si>
  <si>
    <t>localhost:3000/socket.io/?EIO=4&amp;transport=polling&amp;t=NaYwd_1&amp;sid=j2IVTJ2I87itIaqwATzC</t>
  </si>
  <si>
    <t>localhost:3000/socket.io/?EIO=4&amp;transport=polling&amp;t=NaYwdfX&amp;sid=ZkPRaiMd6xLno9yyATzA</t>
  </si>
  <si>
    <t>localhost:3000/socket.io/?EIO=4&amp;transport=polling&amp;t=NaYwdh_&amp;sid=6X_hJq0VmXVSo4CiATy2</t>
  </si>
  <si>
    <t>localhost:3000/socket.io/?EIO=4&amp;transport=polling&amp;t=NaYwdsg</t>
  </si>
  <si>
    <t>localhost:3000/socket.io/?EIO=4&amp;transport=polling&amp;t=NaYwdv6&amp;sid=j2IVTJ2I87itIaqwATzC</t>
  </si>
  <si>
    <t>localhost:3000/socket.io/?EIO=4&amp;transport=polling&amp;t=NaYwdvA&amp;sid=j2IVTJ2I87itIaqwATzC</t>
  </si>
  <si>
    <t>localhost:3000/socket.io/?EIO=4&amp;transport=polling&amp;t=NaYwe8P</t>
  </si>
  <si>
    <t>localhost:3000/socket.io/?EIO=4&amp;transport=polling&amp;t=NaYweE9&amp;sid=fJKH7r4ZbWmkk8SQATzE</t>
  </si>
  <si>
    <t>localhost:3000/socket.io/?EIO=4&amp;transport=polling&amp;t=NaYweEB&amp;sid=fJKH7r4ZbWmkk8SQATzE</t>
  </si>
  <si>
    <t>localhost:3000/socket.io/?EIO=4&amp;transport=polling&amp;t=NaYweFU</t>
  </si>
  <si>
    <t>localhost:3000/socket.io/?EIO=4&amp;transport=polling&amp;t=NaYweM3&amp;sid=aTk6Li2SlxYjgzPVATzF</t>
  </si>
  <si>
    <t>localhost:3000/socket.io/?EIO=4&amp;transport=polling&amp;t=NaYweMD&amp;sid=aTk6Li2SlxYjgzPVATzF</t>
  </si>
  <si>
    <t>localhost:3000/socket.io/?EIO=4&amp;transport=polling&amp;t=NaYweVj&amp;sid=fJKH7r4ZbWmkk8SQATzE</t>
  </si>
  <si>
    <t>localhost:3000/socket.io/?EIO=4&amp;transport=polling&amp;t=NaYweaI&amp;sid=aTk6Li2SlxYjgzPVATzF</t>
  </si>
  <si>
    <t>localhost:3000/socket.io/?EIO=4&amp;transport=polling&amp;t=NaYwerx&amp;sid=SQVVrT3qpr-K0b_oATy6</t>
  </si>
  <si>
    <t>localhost:3000/socket.io/?EIO=4&amp;transport=polling&amp;t=NaYwf0c</t>
  </si>
  <si>
    <t>localhost:3000/socket.io/?EIO=4&amp;transport=polling&amp;t=NaYwf5W&amp;sid=_00qH_isWB6heBFUATzI</t>
  </si>
  <si>
    <t>localhost:3000/socket.io/?EIO=4&amp;transport=polling&amp;t=NaYwf5X&amp;sid=_00qH_isWB6heBFUATzI</t>
  </si>
  <si>
    <t>localhost:3000/socket.io/?EIO=4&amp;transport=polling&amp;t=NaYwf9N&amp;sid=_00qH_isWB6heBFUATzI</t>
  </si>
  <si>
    <t>localhost:3000/socket.io/?EIO=4&amp;transport=polling&amp;t=NaYwfQR&amp;sid=bCPgQ7dESEXFRdl2ATy8</t>
  </si>
  <si>
    <t>localhost:3000/socket.io/?EIO=4&amp;transport=polling&amp;t=NaYwfie</t>
  </si>
  <si>
    <t>localhost:3000/socket.io/?EIO=4&amp;transport=polling&amp;t=NaYwfne&amp;sid=nnr6J5K8ZXyDy9TXATzK</t>
  </si>
  <si>
    <t>localhost:3000/socket.io/?EIO=4&amp;transport=polling&amp;t=NaYwfng&amp;sid=nnr6J5K8ZXyDy9TXATzK</t>
  </si>
  <si>
    <t>localhost:3000/socket.io/?EIO=4&amp;transport=polling&amp;t=NaYwfpE&amp;sid=dlw9Jiti9re-ns0vATy-</t>
  </si>
  <si>
    <t>localhost:3000/socket.io/?EIO=4&amp;transport=polling&amp;t=NaYwfsD&amp;sid=nnr6J5K8ZXyDy9TXATzK</t>
  </si>
  <si>
    <t>localhost:3000/socket.io/?EIO=4&amp;transport=polling&amp;t=NaYwg0y</t>
  </si>
  <si>
    <t>localhost:3000/socket.io/?EIO=4&amp;transport=polling&amp;t=NaYwgNp&amp;sid=j2IVTJ2I87itIaqwATzC</t>
  </si>
  <si>
    <t>localhost:3000/socket.io/?EIO=4&amp;transport=polling&amp;t=NaYwgYq</t>
  </si>
  <si>
    <t>localhost:3000/socket.io/?EIO=4&amp;transport=polling&amp;t=NaYwgZo</t>
  </si>
  <si>
    <t>localhost:3000/socket.io/?EIO=4&amp;transport=polling&amp;t=NaYwgaa&amp;sid=2oGoXh31DdAv0CuMATzN</t>
  </si>
  <si>
    <t>localhost:3000/socket.io/?EIO=4&amp;transport=polling&amp;t=NaYwgaf&amp;sid=2oGoXh31DdAv0CuMATzN</t>
  </si>
  <si>
    <t>localhost:3000/socket.io/?EIO=4&amp;transport=polling&amp;t=NaYwghT&amp;sid=2oGoXh31DdAv0CuMATzN</t>
  </si>
  <si>
    <t>localhost:3000/socket.io/?EIO=4&amp;transport=polling&amp;t=NaYwgiA&amp;sid=eomCfi6WXCsd8i-BATzO</t>
  </si>
  <si>
    <t>localhost:3000/socket.io/?EIO=4&amp;transport=polling&amp;t=NaYwgiC&amp;sid=eomCfi6WXCsd8i-BATzO</t>
  </si>
  <si>
    <t>localhost:3000/socket.io/?EIO=4&amp;transport=polling&amp;t=NaYwh--&amp;sid=vrpotPPci4tk1j-jAUDN</t>
  </si>
  <si>
    <t>localhost:3000/socket.io/?EIO=4&amp;transport=polling&amp;t=NaYwh09&amp;sid=eomCfi6WXCsd8i-BATzO</t>
  </si>
  <si>
    <t>localhost:3000/socket.io/?EIO=4&amp;transport=polling&amp;t=NaYwh30&amp;sid=fJKH7r4ZbWmkk8SQATzE</t>
  </si>
  <si>
    <t>localhost:3000/socket.io/?EIO=4&amp;transport=polling&amp;t=NaYwhBN&amp;sid=aTk6Li2SlxYjgzPVATzF</t>
  </si>
  <si>
    <t>localhost:3000/socket.io/?EIO=4&amp;transport=polling&amp;t=NaYwhIH</t>
  </si>
  <si>
    <t>localhost:3000/socket.io/?EIO=4&amp;transport=polling&amp;t=NaYwhKa&amp;sid=xtHN_RYwFTSs52VMATzR</t>
  </si>
  <si>
    <t>localhost:3000/socket.io/?EIO=4&amp;transport=polling&amp;t=NaYwhKc&amp;sid=xtHN_RYwFTSs52VMATzR</t>
  </si>
  <si>
    <t>localhost:3000/socket.io/?EIO=4&amp;transport=polling&amp;t=NaYwhPO&amp;sid=xtHN_RYwFTSs52VMATzR</t>
  </si>
  <si>
    <t>localhost:3000/socket.io/?EIO=4&amp;transport=polling&amp;t=NaYwhZ0</t>
  </si>
  <si>
    <t>localhost:3000/socket.io/?EIO=4&amp;transport=polling&amp;t=NaYwh_0&amp;sid=vrpotPPci4tk1j-jAUDN</t>
  </si>
  <si>
    <t>localhost:3000/socket.io/?EIO=4&amp;transport=polling&amp;t=NaYwhes&amp;sid=JEiXbE_gG9pAnsBaAT4P</t>
  </si>
  <si>
    <t>localhost:3000/socket.io/?EIO=4&amp;transport=polling&amp;t=NaYwheu&amp;sid=JEiXbE_gG9pAnsBaAT4P</t>
  </si>
  <si>
    <t>localhost:3000/socket.io/?EIO=4&amp;transport=polling&amp;t=NaYwhfy&amp;sid=_00qH_isWB6heBFUATzI</t>
  </si>
  <si>
    <t>localhost:3000/socket.io/?EIO=4&amp;transport=polling&amp;t=NaYwhiX&amp;sid=JEiXbE_gG9pAnsBaAT4P</t>
  </si>
  <si>
    <t>localhost:3000/socket.io/?EIO=4&amp;transport=polling&amp;t=NaYwhvJ</t>
  </si>
  <si>
    <t>localhost:3000/socket.io/?EIO=4&amp;transport=polling&amp;t=NaYwi-p&amp;sid=afkMWsOXO42YPu3mAUQU</t>
  </si>
  <si>
    <t>localhost:3000/socket.io/?EIO=4&amp;transport=polling&amp;t=NaYwi2j&amp;sid=vrpotPPci4tk1j-jAUDN</t>
  </si>
  <si>
    <t>localhost:3000/socket.io/?EIO=4&amp;transport=polling&amp;t=NaYwiLv&amp;sid=nnr6J5K8ZXyDy9TXATzK</t>
  </si>
  <si>
    <t>localhost:3000/socket.io/?EIO=4&amp;transport=polling&amp;t=NaYwiUw</t>
  </si>
  <si>
    <t>localhost:3000/socket.io/?EIO=4&amp;transport=polling&amp;t=NaYwiYz&amp;sid=Q8ZOO0RGhvJaz2EvAUQS</t>
  </si>
  <si>
    <t>localhost:3000/socket.io/?EIO=4&amp;transport=polling&amp;t=NaYwiZ1&amp;sid=Q8ZOO0RGhvJaz2EvAUQS</t>
  </si>
  <si>
    <t>localhost:3000/socket.io/?EIO=4&amp;transport=polling&amp;t=NaYwicp&amp;sid=Q8ZOO0RGhvJaz2EvAUQS</t>
  </si>
  <si>
    <t>localhost:3000/socket.io/?EIO=4&amp;transport=polling&amp;t=NaYwigA</t>
  </si>
  <si>
    <t>localhost:3000/socket.io/?EIO=4&amp;transport=polling&amp;t=NaYwip4&amp;sid=afkMWsOXO42YPu3mAUQU</t>
  </si>
  <si>
    <t>localhost:3000/socket.io/?EIO=4&amp;transport=polling&amp;t=NaYwip6&amp;sid=afkMWsOXO42YPu3mAUQU</t>
  </si>
  <si>
    <t>localhost:3000/socket.io/?EIO=4&amp;transport=polling&amp;t=NaYwjBB&amp;sid=2oGoXh31DdAv0CuMATzN</t>
  </si>
  <si>
    <t>localhost:3000/socket.io/?EIO=4&amp;transport=polling&amp;t=NaYwjCw</t>
  </si>
  <si>
    <t>localhost:3000/socket.io/?EIO=4&amp;transport=polling&amp;t=NaYwjKp&amp;sid=c_ABDtLPOiu08QJkAUQW</t>
  </si>
  <si>
    <t>localhost:3000/socket.io/?EIO=4&amp;transport=polling&amp;t=NaYwjKr&amp;sid=c_ABDtLPOiu08QJkAUQW</t>
  </si>
  <si>
    <t>localhost:3000/socket.io/?EIO=4&amp;transport=polling&amp;t=NaYwjQY</t>
  </si>
  <si>
    <t>localhost:3000/socket.io/?EIO=4&amp;transport=polling&amp;t=NaYwjSg&amp;sid=iCmm-jhc4YVrfqhIAUQX</t>
  </si>
  <si>
    <t>localhost:3000/socket.io/?EIO=4&amp;transport=polling&amp;t=NaYwjSh&amp;sid=iCmm-jhc4YVrfqhIAUQX</t>
  </si>
  <si>
    <t>localhost:3000/socket.io/?EIO=4&amp;transport=polling&amp;t=NaYwjXQ&amp;sid=eomCfi6WXCsd8i-BATzO</t>
  </si>
  <si>
    <t>localhost:3000/socket.io/?EIO=4&amp;transport=polling&amp;t=NaYwjXZ&amp;sid=iCmm-jhc4YVrfqhIAUQX</t>
  </si>
  <si>
    <t>localhost:3000/socket.io/?EIO=4&amp;transport=polling&amp;t=NaYwj_o&amp;sid=l1WQXToE1drmVqwoAUQc</t>
  </si>
  <si>
    <t>localhost:3000/socket.io/?EIO=4&amp;transport=polling&amp;t=NaYwj_p&amp;sid=l1WQXToE1drmVqwoAUQc</t>
  </si>
  <si>
    <t>localhost:3000/socket.io/?EIO=4&amp;transport=polling&amp;t=NaYwjhp&amp;sid=c_ABDtLPOiu08QJkAUQW</t>
  </si>
  <si>
    <t>localhost:3000/socket.io/?EIO=4&amp;transport=polling&amp;t=NaYwjjg</t>
  </si>
  <si>
    <t>localhost:3000/socket.io/?EIO=4&amp;transport=polling&amp;t=NaYwjmP&amp;sid=JEiXbE_gG9pAnsBaAT4P</t>
  </si>
  <si>
    <t>localhost:3000/socket.io/?EIO=4&amp;transport=polling&amp;t=NaYwjo5&amp;sid=cal7Axn_E-iYmj1aAUQa</t>
  </si>
  <si>
    <t>localhost:3000/socket.io/?EIO=4&amp;transport=polling&amp;t=NaYwjo8&amp;sid=cal7Axn_E-iYmj1aAUQa</t>
  </si>
  <si>
    <t>localhost:3000/socket.io/?EIO=4&amp;transport=polling&amp;t=NaYwjsT&amp;sid=cal7Axn_E-iYmj1aAUQa</t>
  </si>
  <si>
    <t>localhost:3000/socket.io/?EIO=4&amp;transport=polling&amp;t=NaYwjtn&amp;sid=xtHN_RYwFTSs52VMATzR</t>
  </si>
  <si>
    <t>localhost:3000/socket.io/?EIO=4&amp;transport=polling&amp;t=NaYwjwJ</t>
  </si>
  <si>
    <t>localhost:3000/socket.io/?EIO=4&amp;transport=polling&amp;t=NaYwk7P</t>
  </si>
  <si>
    <t>localhost:3000/socket.io/?EIO=4&amp;transport=polling&amp;t=NaYwkCG&amp;sid=l1WQXToE1drmVqwoAUQc</t>
  </si>
  <si>
    <t>localhost:3000/socket.io/?EIO=4&amp;transport=polling&amp;t=NaYwkCP&amp;sid=JgFWplyMU4rRnPq4AUQd</t>
  </si>
  <si>
    <t>localhost:3000/socket.io/?EIO=4&amp;transport=polling&amp;t=NaYwkCQ&amp;sid=JgFWplyMU4rRnPq4AUQd</t>
  </si>
  <si>
    <t>localhost:3000/socket.io/?EIO=4&amp;transport=polling&amp;t=NaYwkDq</t>
  </si>
  <si>
    <t>localhost:3000/socket.io/?EIO=4&amp;transport=polling&amp;t=NaYwkGl&amp;sid=JgFWplyMU4rRnPq4AUQd</t>
  </si>
  <si>
    <t>localhost:3000/socket.io/?EIO=4&amp;transport=polling&amp;t=NaYwkJs&amp;sid=3BYubaULiC40b4nJAUQg</t>
  </si>
  <si>
    <t>localhost:3000/socket.io/?EIO=4&amp;transport=polling&amp;t=NaYwkJt&amp;sid=3BYubaULiC40b4nJAUQg</t>
  </si>
  <si>
    <t>localhost:3000/socket.io/?EIO=4&amp;transport=polling&amp;t=NaYwkMr&amp;sid=3BYubaULiC40b4nJAUQg</t>
  </si>
  <si>
    <t>localhost:3000/socket.io/?EIO=4&amp;transport=polling&amp;t=NaYwkqe</t>
  </si>
  <si>
    <t>localhost:3000/socket.io/?EIO=4&amp;transport=polling&amp;t=NaYwkyX&amp;sid=R0eQ9l2UwgyJ4IFQAUQi</t>
  </si>
  <si>
    <t>localhost:3000/socket.io/?EIO=4&amp;transport=polling&amp;t=NaYwkyZ&amp;sid=R0eQ9l2UwgyJ4IFQAUQi</t>
  </si>
  <si>
    <t>localhost:3000/socket.io/?EIO=4&amp;transport=polling&amp;t=NaYwlAP&amp;sid=R0eQ9l2UwgyJ4IFQAUQi</t>
  </si>
  <si>
    <t>localhost:3000/socket.io/?EIO=4&amp;transport=polling&amp;t=NaYwlYY&amp;sid=afkMWsOXO42YPu3mAUQU</t>
  </si>
  <si>
    <t>localhost:3000/socket.io/?EIO=4&amp;transport=polling&amp;t=NaYwlmb</t>
  </si>
  <si>
    <t>localhost:3000/socket.io/?EIO=4&amp;transport=polling&amp;t=NaYwlpv&amp;sid=Ffejn_dLBVdBr3_fAUQk</t>
  </si>
  <si>
    <t>localhost:3000/socket.io/?EIO=4&amp;transport=polling&amp;t=NaYwlpx&amp;sid=Ffejn_dLBVdBr3_fAUQk</t>
  </si>
  <si>
    <t>localhost:3000/socket.io/?EIO=4&amp;transport=polling&amp;t=NaYwlrz&amp;sid=Ffejn_dLBVdBr3_fAUQk</t>
  </si>
  <si>
    <t>localhost:3000/socket.io/?EIO=4&amp;transport=polling&amp;t=NaYwmCD&amp;sid=c_ABDtLPOiu08QJkAUQW</t>
  </si>
  <si>
    <t>localhost:3000/socket.io/?EIO=4&amp;transport=polling&amp;t=NaYwmNy&amp;sid=cal7Axn_E-iYmj1aAUQa</t>
  </si>
  <si>
    <t>localhost:3000/socket.io/?EIO=4&amp;transport=polling&amp;t=NaYwmYA</t>
  </si>
  <si>
    <t>localhost:3000/socket.io/?EIO=4&amp;transport=polling&amp;t=NaYwmbD&amp;sid=dFp1hAL87XxUCpRVAUYq</t>
  </si>
  <si>
    <t>localhost:3000/socket.io/?EIO=4&amp;transport=polling&amp;t=NaYwmbG&amp;sid=dFp1hAL87XxUCpRVAUYq</t>
  </si>
  <si>
    <t>localhost:3000/socket.io/?EIO=4&amp;transport=polling&amp;t=NaYwmeK&amp;sid=dFp1hAL87XxUCpRVAUYq</t>
  </si>
  <si>
    <t>localhost:3000/socket.io/?EIO=4&amp;transport=polling&amp;t=NaYwmgb&amp;sid=JgFWplyMU4rRnPq4AUQd</t>
  </si>
  <si>
    <t>localhost:3000/socket.io/?EIO=4&amp;transport=polling&amp;t=NaYwml2</t>
  </si>
  <si>
    <t>localhost:3000/socket.io/?EIO=4&amp;transport=polling&amp;t=NaYwmnl&amp;sid=S9A4jQ6FcNs-9q0gAUe8</t>
  </si>
  <si>
    <t>localhost:3000/socket.io/?EIO=4&amp;transport=polling&amp;t=NaYwmnm&amp;sid=S9A4jQ6FcNs-9q0gAUe8</t>
  </si>
  <si>
    <t>localhost:3000/socket.io/?EIO=4&amp;transport=polling&amp;t=NaYwmpk</t>
  </si>
  <si>
    <t>localhost:3000/socket.io/?EIO=4&amp;transport=polling&amp;t=NaYwmrC&amp;sid=S9A4jQ6FcNs-9q0gAUe8</t>
  </si>
  <si>
    <t>localhost:3000/socket.io/?EIO=4&amp;transport=polling&amp;t=NaYwmrV&amp;sid=l1WQXToE1drmVqwoAUQc</t>
  </si>
  <si>
    <t>localhost:3000/socket.io/?EIO=4&amp;transport=polling&amp;t=NaYwmth&amp;sid=TrZRRKivLNCKoDCSAUgi</t>
  </si>
  <si>
    <t>localhost:3000/socket.io/?EIO=4&amp;transport=polling&amp;t=NaYwmtj&amp;sid=TrZRRKivLNCKoDCSAUgi</t>
  </si>
  <si>
    <t>localhost:3000/socket.io/?EIO=4&amp;transport=polling&amp;t=NaYwmya&amp;sid=TrZRRKivLNCKoDCSAUgi</t>
  </si>
  <si>
    <t>localhost:3000/socket.io/?EIO=4&amp;transport=polling&amp;t=NaYwn38</t>
  </si>
  <si>
    <t>localhost:3000/socket.io/?EIO=4&amp;transport=polling&amp;t=NaYwn6n&amp;sid=3cjMxaGHpVB9IjOPAUm0</t>
  </si>
  <si>
    <t>localhost:3000/socket.io/?EIO=4&amp;transport=polling&amp;t=NaYwn6q&amp;sid=3cjMxaGHpVB9IjOPAUm0</t>
  </si>
  <si>
    <t>localhost:3000/socket.io/?EIO=4&amp;transport=polling&amp;t=NaYwn9d&amp;sid=3cjMxaGHpVB9IjOPAUm0</t>
  </si>
  <si>
    <t>localhost:3000/socket.io/?EIO=4&amp;transport=polling&amp;t=NaYwnXs</t>
  </si>
  <si>
    <t>localhost:3000/socket.io/?EIO=4&amp;transport=polling&amp;t=NaYwn_S&amp;sid=fuFxoiEYyCsTjt4yAUtr</t>
  </si>
  <si>
    <t>localhost:3000/socket.io/?EIO=4&amp;transport=polling&amp;t=NaYwn_U&amp;sid=fuFxoiEYyCsTjt4yAUtr</t>
  </si>
  <si>
    <t>localhost:3000/socket.io/?EIO=4&amp;transport=polling&amp;t=NaYwn_a&amp;sid=S97JOuUY9EQuqGWcAUtp</t>
  </si>
  <si>
    <t>localhost:3000/socket.io/?EIO=4&amp;transport=polling&amp;t=NaYwnay</t>
  </si>
  <si>
    <t>localhost:3000/socket.io/?EIO=4&amp;transport=polling&amp;t=NaYwnij&amp;sid=S97JOuUY9EQuqGWcAUtp</t>
  </si>
  <si>
    <t>localhost:3000/socket.io/?EIO=4&amp;transport=polling&amp;t=NaYwnip&amp;sid=S97JOuUY9EQuqGWcAUtp</t>
  </si>
  <si>
    <t>localhost:3000/socket.io/?EIO=4&amp;transport=polling&amp;t=NaYwnm3&amp;sid=R0eQ9l2UwgyJ4IFQAUQi</t>
  </si>
  <si>
    <t>localhost:3000/socket.io/?EIO=4&amp;transport=polling&amp;t=NaYwnm8&amp;sid=LxjvA3AMA0XsNoDuAUtq</t>
  </si>
  <si>
    <t>localhost:3000/socket.io/?EIO=4&amp;transport=polling&amp;t=NaYwnmA&amp;sid=LxjvA3AMA0XsNoDuAUtq</t>
  </si>
  <si>
    <t>localhost:3000/socket.io/?EIO=4&amp;transport=polling&amp;t=NaYwnvG</t>
  </si>
  <si>
    <t>localhost:3000/socket.io/?EIO=4&amp;transport=polling&amp;t=NaYwo3T&amp;sid=fuFxoiEYyCsTjt4yAUtr</t>
  </si>
  <si>
    <t>localhost:3000/socket.io/?EIO=4&amp;transport=polling&amp;t=NaYwoDp&amp;sid=LxjvA3AMA0XsNoDuAUtq</t>
  </si>
  <si>
    <t>localhost:3000/socket.io/?EIO=4&amp;transport=polling&amp;t=NaYwoHM&amp;sid=Ffejn_dLBVdBr3_fAUQk</t>
  </si>
  <si>
    <t>localhost:3000/socket.io/?EIO=4&amp;transport=polling&amp;t=NaYwo_9&amp;sid=ctro74sddIKoxGFMAUxJ</t>
  </si>
  <si>
    <t>localhost:3000/socket.io/?EIO=4&amp;transport=polling&amp;t=NaYwoa5</t>
  </si>
  <si>
    <t>localhost:3000/socket.io/?EIO=4&amp;transport=polling&amp;t=NaYwocp&amp;sid=N7ckcbpXfTo8ARagAUtv</t>
  </si>
  <si>
    <t>localhost:3000/socket.io/?EIO=4&amp;transport=polling&amp;t=NaYwocr&amp;sid=N7ckcbpXfTo8ARagAUtv</t>
  </si>
  <si>
    <t>localhost:3000/socket.io/?EIO=4&amp;transport=polling&amp;t=NaYwoe-&amp;sid=N7ckcbpXfTo8ARagAUtv</t>
  </si>
  <si>
    <t>localhost:3000/socket.io/?EIO=4&amp;transport=polling&amp;t=NaYwomG&amp;sid=dFp1hAL87XxUCpRVAUYq</t>
  </si>
  <si>
    <t>localhost:3000/socket.io/?EIO=4&amp;transport=polling&amp;t=NaYwoux</t>
  </si>
  <si>
    <t>localhost:3000/socket.io/?EIO=4&amp;transport=polling&amp;t=NaYwowx&amp;sid=ctro74sddIKoxGFMAUxJ</t>
  </si>
  <si>
    <t>localhost:3000/socket.io/?EIO=4&amp;transport=polling&amp;t=NaYwowz&amp;sid=ctro74sddIKoxGFMAUxJ</t>
  </si>
  <si>
    <t>localhost:3000/socket.io/?EIO=4&amp;transport=polling&amp;t=NaYwp-d&amp;sid=CFdUb_Pj1xQMJleHAVKu</t>
  </si>
  <si>
    <t>localhost:3000/socket.io/?EIO=4&amp;transport=polling&amp;t=NaYwpUK&amp;sid=3cjMxaGHpVB9IjOPAUm0</t>
  </si>
  <si>
    <t>localhost:3000/socket.io/?EIO=4&amp;transport=polling&amp;t=NaYwpr5</t>
  </si>
  <si>
    <t>localhost:3000/socket.io/?EIO=4&amp;transport=polling&amp;t=NaYwpt1&amp;sid=CFdUb_Pj1xQMJleHAVKu</t>
  </si>
  <si>
    <t>localhost:3000/socket.io/?EIO=4&amp;transport=polling&amp;t=NaYwpt8&amp;sid=CFdUb_Pj1xQMJleHAVKu</t>
  </si>
  <si>
    <t>localhost:3000/socket.io/?EIO=4&amp;transport=polling&amp;t=NaYwq-W&amp;sid=nY70sym7YLbzWv9rAVKy</t>
  </si>
  <si>
    <t>localhost:3000/socket.io/?EIO=4&amp;transport=polling&amp;t=NaYwq-Y&amp;sid=nY70sym7YLbzWv9rAVKy</t>
  </si>
  <si>
    <t>localhost:3000/socket.io/?EIO=4&amp;transport=polling&amp;t=NaYwqNf&amp;sid=fuFxoiEYyCsTjt4yAUtr</t>
  </si>
  <si>
    <t>localhost:3000/socket.io/?EIO=4&amp;transport=polling&amp;t=NaYwqeX&amp;sid=S97JOuUY9EQuqGWcAUtp</t>
  </si>
  <si>
    <t>localhost:3000/socket.io/?EIO=4&amp;transport=polling&amp;t=NaYwqkb&amp;sid=LxjvA3AMA0XsNoDuAUtq</t>
  </si>
  <si>
    <t>localhost:3000/socket.io/?EIO=4&amp;transport=polling&amp;t=NaYwqsj</t>
  </si>
  <si>
    <t>localhost:3000/socket.io/?EIO=4&amp;transport=polling&amp;t=NaYwqwd&amp;sid=OY0tzEuSW-vHIwrkAVKw</t>
  </si>
  <si>
    <t>localhost:3000/socket.io/?EIO=4&amp;transport=polling&amp;t=NaYwqwg&amp;sid=OY0tzEuSW-vHIwrkAVKw</t>
  </si>
  <si>
    <t>localhost:3000/socket.io/?EIO=4&amp;transport=polling&amp;t=NaYwqyi</t>
  </si>
  <si>
    <t>localhost:3000/socket.io/?EIO=4&amp;transport=polling&amp;t=NaYwqz4&amp;sid=OY0tzEuSW-vHIwrkAVKw</t>
  </si>
  <si>
    <t>localhost:3000/socket.io/?EIO=4&amp;transport=polling&amp;t=NaYwr25</t>
  </si>
  <si>
    <t>localhost:3000/socket.io/?EIO=4&amp;transport=polling&amp;t=NaYwr2H&amp;sid=nY70sym7YLbzWv9rAVKy</t>
  </si>
  <si>
    <t>localhost:3000/socket.io/?EIO=4&amp;transport=polling&amp;t=NaYwr7F&amp;sid=ZQlGCfuVrY8cYwNlAVK0</t>
  </si>
  <si>
    <t>localhost:3000/socket.io/?EIO=4&amp;transport=polling&amp;t=NaYwr7K&amp;sid=ZQlGCfuVrY8cYwNlAVK0</t>
  </si>
  <si>
    <t>localhost:3000/socket.io/?EIO=4&amp;transport=polling&amp;t=NaYwrAF&amp;sid=N7ckcbpXfTo8ARagAUtv</t>
  </si>
  <si>
    <t>localhost:3000/socket.io/?EIO=4&amp;transport=polling&amp;t=NaYwrHE&amp;sid=ZQlGCfuVrY8cYwNlAVK0</t>
  </si>
  <si>
    <t>localhost:3000/socket.io/?EIO=4&amp;transport=polling&amp;t=NaYwrWv&amp;sid=ctro74sddIKoxGFMAUxJ</t>
  </si>
  <si>
    <t>localhost:3000/socket.io/?EIO=4&amp;transport=polling&amp;t=NaYwrXP</t>
  </si>
  <si>
    <t>localhost:3000/socket.io/?EIO=4&amp;transport=polling&amp;t=NaYwrZj&amp;sid=Y2DXT62fsVlwGzOjAVUe</t>
  </si>
  <si>
    <t>localhost:3000/socket.io/?EIO=4&amp;transport=polling&amp;t=NaYwrZm&amp;sid=Y2DXT62fsVlwGzOjAVUe</t>
  </si>
  <si>
    <t>localhost:3000/socket.io/?EIO=4&amp;transport=polling&amp;t=NaYwrbn&amp;sid=Y2DXT62fsVlwGzOjAVUe</t>
  </si>
  <si>
    <t>localhost:3000/socket.io/?EIO=4&amp;transport=polling&amp;t=NaYwrsU</t>
  </si>
  <si>
    <t>localhost:3000/socket.io/?EIO=4&amp;transport=polling&amp;t=NaYwruZ&amp;sid=Ljz_kBJuo198luoiAVd4</t>
  </si>
  <si>
    <t>localhost:3000/socket.io/?EIO=4&amp;transport=polling&amp;t=NaYwrub&amp;sid=Ljz_kBJuo198luoiAVd4</t>
  </si>
  <si>
    <t>localhost:3000/socket.io/?EIO=4&amp;transport=polling&amp;t=NaYwrx4&amp;sid=Ljz_kBJuo198luoiAVd4</t>
  </si>
  <si>
    <t>localhost:3000/socket.io/?EIO=4&amp;transport=polling&amp;t=NaYws5N</t>
  </si>
  <si>
    <t>localhost:3000/socket.io/?EIO=4&amp;transport=polling&amp;t=NaYwsCZ&amp;sid=Fr9VK2EPhvEaklyZAVim</t>
  </si>
  <si>
    <t>localhost:3000/socket.io/?EIO=4&amp;transport=polling&amp;t=NaYwsCi&amp;sid=Fr9VK2EPhvEaklyZAVim</t>
  </si>
  <si>
    <t>localhost:3000/socket.io/?EIO=4&amp;transport=polling&amp;t=NaYwsSI</t>
  </si>
  <si>
    <t>localhost:3000/socket.io/?EIO=4&amp;transport=polling&amp;t=NaYwsU9&amp;sid=CFdUb_Pj1xQMJleHAVKu</t>
  </si>
  <si>
    <t>localhost:3000/socket.io/?EIO=4&amp;transport=polling&amp;t=NaYwsX6&amp;sid=VwfKl5fTOI9WIHIPAVn2</t>
  </si>
  <si>
    <t>localhost:3000/socket.io/?EIO=4&amp;transport=polling&amp;t=NaYwsX8&amp;sid=VwfKl5fTOI9WIHIPAVn2</t>
  </si>
  <si>
    <t>localhost:3000/socket.io/?EIO=4&amp;transport=polling&amp;t=NaYwsd7&amp;sid=Fr9VK2EPhvEaklyZAVim</t>
  </si>
  <si>
    <t>localhost:3000/socket.io/?EIO=4&amp;transport=polling&amp;t=NaYwsdC</t>
  </si>
  <si>
    <t>localhost:3000/socket.io/?EIO=4&amp;transport=polling&amp;t=NaYwsfT&amp;sid=z6gx6H-uqAYCA7g8AVn4</t>
  </si>
  <si>
    <t>localhost:3000/socket.io/?EIO=4&amp;transport=polling&amp;t=NaYwsfW&amp;sid=z6gx6H-uqAYCA7g8AVn4</t>
  </si>
  <si>
    <t>localhost:3000/socket.io/?EIO=4&amp;transport=polling&amp;t=NaYwskG&amp;sid=z6gx6H-uqAYCA7g8AVn4</t>
  </si>
  <si>
    <t>localhost:3000/socket.io/?EIO=4&amp;transport=polling&amp;t=NaYwskO&amp;sid=VwfKl5fTOI9WIHIPAVn2</t>
  </si>
  <si>
    <t>localhost:3000/socket.io/?EIO=4&amp;transport=polling&amp;t=NaYwtCw</t>
  </si>
  <si>
    <t>localhost:3000/socket.io/?EIO=4&amp;transport=polling&amp;t=NaYwtFf&amp;sid=OY0tzEuSW-vHIwrkAVKw</t>
  </si>
  <si>
    <t>localhost:3000/socket.io/?EIO=4&amp;transport=polling&amp;t=NaYwtGR&amp;sid=nY70sym7YLbzWv9rAVKy</t>
  </si>
  <si>
    <t>localhost:3000/socket.io/?EIO=4&amp;transport=polling&amp;t=NaYwtHg&amp;sid=SvY1KbzjBMhZyed-AVn7</t>
  </si>
  <si>
    <t>localhost:3000/socket.io/?EIO=4&amp;transport=polling&amp;t=NaYwtHi&amp;sid=SvY1KbzjBMhZyed-AVn7</t>
  </si>
  <si>
    <t>localhost:3000/socket.io/?EIO=4&amp;transport=polling&amp;t=NaYwtPC</t>
  </si>
  <si>
    <t>localhost:3000/socket.io/?EIO=4&amp;transport=polling&amp;t=NaYwtR5&amp;sid=JnQUS0Q7xGX-GhzXAVn8</t>
  </si>
  <si>
    <t>localhost:3000/socket.io/?EIO=4&amp;transport=polling&amp;t=NaYwtR6&amp;sid=JnQUS0Q7xGX-GhzXAVn8</t>
  </si>
  <si>
    <t>localhost:3000/socket.io/?EIO=4&amp;transport=polling&amp;t=NaYwtV9</t>
  </si>
  <si>
    <t>localhost:3000/socket.io/?EIO=4&amp;transport=polling&amp;t=NaYwtVw&amp;sid=SvY1KbzjBMhZyed-AVn7</t>
  </si>
  <si>
    <t>localhost:3000/socket.io/?EIO=4&amp;transport=polling&amp;t=NaYwtWa&amp;sid=JnQUS0Q7xGX-GhzXAVn8</t>
  </si>
  <si>
    <t>localhost:3000/socket.io/?EIO=4&amp;transport=polling&amp;t=NaYwtXV&amp;sid=3WDqAWCbEN9Qy2WsAVn_</t>
  </si>
  <si>
    <t>localhost:3000/socket.io/?EIO=4&amp;transport=polling&amp;t=NaYwtXY&amp;sid=3WDqAWCbEN9Qy2WsAVn_</t>
  </si>
  <si>
    <t>localhost:3000/socket.io/?EIO=4&amp;transport=polling&amp;t=NaYwtdn&amp;sid=3WDqAWCbEN9Qy2WsAVn_</t>
  </si>
  <si>
    <t>localhost:3000/socket.io/?EIO=4&amp;transport=polling&amp;t=NaYwtue&amp;sid=ZQlGCfuVrY8cYwNlAVK0</t>
  </si>
  <si>
    <t>localhost:3000/socket.io/?EIO=4&amp;transport=polling&amp;t=NaYwu1S</t>
  </si>
  <si>
    <t>localhost:3000/socket.io/?EIO=4&amp;transport=polling&amp;t=NaYwu3S&amp;sid=FI-jAU6X9pRbAHFyAVoB</t>
  </si>
  <si>
    <t>localhost:3000/socket.io/?EIO=4&amp;transport=polling&amp;t=NaYwu3Z&amp;sid=FI-jAU6X9pRbAHFyAVoB</t>
  </si>
  <si>
    <t>localhost:3000/socket.io/?EIO=4&amp;transport=polling&amp;t=NaYwu7L&amp;sid=FI-jAU6X9pRbAHFyAVoB</t>
  </si>
  <si>
    <t>localhost:3000/socket.io/?EIO=4&amp;transport=polling&amp;t=NaYwv-r&amp;sid=JnQUS0Q7xGX-GhzXAVn8</t>
  </si>
  <si>
    <t>localhost:3000/socket.io/?EIO=4&amp;transport=polling&amp;t=NaYwv7B&amp;sid=Fr9VK2EPhvEaklyZAVim</t>
  </si>
  <si>
    <t>localhost:3000/socket.io/?EIO=4&amp;transport=polling&amp;t=NaYwvJg&amp;sid=VwfKl5fTOI9WIHIPAVn2</t>
  </si>
  <si>
    <t>localhost:3000/socket.io/?EIO=4&amp;transport=polling&amp;t=NaYwvMc</t>
  </si>
  <si>
    <t>localhost:3000/socket.io/?EIO=4&amp;transport=polling&amp;t=NaYwvQV&amp;sid=_PsXY12RhZUpkG40AWOm</t>
  </si>
  <si>
    <t>localhost:3000/socket.io/?EIO=4&amp;transport=polling&amp;t=NaYwvQX&amp;sid=_PsXY12RhZUpkG40AWOm</t>
  </si>
  <si>
    <t>localhost:3000/socket.io/?EIO=4&amp;transport=polling&amp;t=NaYwvSh&amp;sid=_PsXY12RhZUpkG40AWOm</t>
  </si>
  <si>
    <t>localhost:3000/socket.io/?EIO=4&amp;transport=polling&amp;t=NaYwvZ6</t>
  </si>
  <si>
    <t>localhost:3000/socket.io/?EIO=4&amp;transport=polling&amp;t=NaYwvbS&amp;sid=cxZJ8vBSoMbE84pOAWT8</t>
  </si>
  <si>
    <t>localhost:3000/socket.io/?EIO=4&amp;transport=polling&amp;t=NaYwvbV&amp;sid=cxZJ8vBSoMbE84pOAWT8</t>
  </si>
  <si>
    <t>localhost:3000/socket.io/?EIO=4&amp;transport=polling&amp;t=NaYwvfb&amp;sid=cxZJ8vBSoMbE84pOAWT8</t>
  </si>
  <si>
    <t>localhost:3000/socket.io/?EIO=4&amp;transport=polling&amp;t=NaYww6j&amp;sid=3WDqAWCbEN9Qy2WsAVn_</t>
  </si>
  <si>
    <t>localhost:3000/socket.io/?EIO=4&amp;transport=polling&amp;t=NaYww6n&amp;sid=SvY1KbzjBMhZyed-AVn7</t>
  </si>
  <si>
    <t>localhost:3000/socket.io/?EIO=4&amp;transport=polling&amp;t=NaYww7b</t>
  </si>
  <si>
    <t>localhost:3000/socket.io/?EIO=4&amp;transport=polling&amp;t=NaYwwB3&amp;sid=E8KmGa42HrUWkkD5AWh9</t>
  </si>
  <si>
    <t>localhost:3000/socket.io/?EIO=4&amp;transport=polling&amp;t=NaYwwB5&amp;sid=E8KmGa42HrUWkkD5AWh9</t>
  </si>
  <si>
    <t>localhost:3000/socket.io/?EIO=4&amp;transport=polling&amp;t=NaYwwDQ&amp;sid=E8KmGa42HrUWkkD5AWh9</t>
  </si>
  <si>
    <t>localhost:3000/socket.io/?EIO=4&amp;transport=polling&amp;t=NaYwwFk</t>
  </si>
  <si>
    <t>localhost:3000/socket.io/?EIO=4&amp;transport=polling&amp;t=NaYwwK3&amp;sid=TqCUtMFf824FbuLCAWh_</t>
  </si>
  <si>
    <t>localhost:3000/socket.io/?EIO=4&amp;transport=polling&amp;t=NaYwwK4&amp;sid=TqCUtMFf824FbuLCAWh_</t>
  </si>
  <si>
    <t>localhost:3000/socket.io/?EIO=4&amp;transport=polling&amp;t=NaYwwNr&amp;sid=TqCUtMFf824FbuLCAWh_</t>
  </si>
  <si>
    <t>localhost:3000/socket.io/?EIO=4&amp;transport=polling&amp;t=NaYwwS8</t>
  </si>
  <si>
    <t>localhost:3000/socket.io/?EIO=4&amp;transport=polling&amp;t=NaYwwUD&amp;sid=azDjXi-t4AbJQfauAWiB</t>
  </si>
  <si>
    <t>localhost:3000/socket.io/?EIO=4&amp;transport=polling&amp;t=NaYwwUF&amp;sid=azDjXi-t4AbJQfauAWiB</t>
  </si>
  <si>
    <t>localhost:3000/socket.io/?EIO=4&amp;transport=polling&amp;t=NaYwwVh&amp;sid=azDjXi-t4AbJQfauAWiB</t>
  </si>
  <si>
    <t>localhost:3000/socket.io/?EIO=4&amp;transport=polling&amp;t=NaYwwd9&amp;sid=FI-jAU6X9pRbAHFyAVoB</t>
  </si>
  <si>
    <t>localhost:3000/socket.io/?EIO=4&amp;transport=polling&amp;t=NaYwwpP</t>
  </si>
  <si>
    <t>localhost:3000/socket.io/?EIO=4&amp;transport=polling&amp;t=NaYwwt0</t>
  </si>
  <si>
    <t>localhost:3000/socket.io/?EIO=4&amp;transport=polling&amp;t=NaYwwxO</t>
  </si>
  <si>
    <t>localhost:3000/socket.io/?EIO=4&amp;transport=polling&amp;t=NaYwwz-&amp;sid=rLwQv0nnXmjAY6dpAWiF</t>
  </si>
  <si>
    <t>localhost:3000/socket.io/?EIO=4&amp;transport=polling&amp;t=NaYwwz6&amp;sid=re4l6N2bRYrDM_LWAWiD</t>
  </si>
  <si>
    <t>localhost:3000/socket.io/?EIO=4&amp;transport=polling&amp;t=NaYwwz7&amp;sid=re4l6N2bRYrDM_LWAWiD</t>
  </si>
  <si>
    <t>localhost:3000/socket.io/?EIO=4&amp;transport=polling&amp;t=NaYwwz_&amp;sid=rLwQv0nnXmjAY6dpAWiF</t>
  </si>
  <si>
    <t>localhost:3000/socket.io/?EIO=4&amp;transport=polling&amp;t=NaYwx-7</t>
  </si>
  <si>
    <t>localhost:3000/socket.io/?EIO=4&amp;transport=polling&amp;t=NaYwx21&amp;sid=ozFEKym09icoOvwbAWiE</t>
  </si>
  <si>
    <t>localhost:3000/socket.io/?EIO=4&amp;transport=polling&amp;t=NaYwx23&amp;sid=ozFEKym09icoOvwbAWiE</t>
  </si>
  <si>
    <t>localhost:3000/socket.io/?EIO=4&amp;transport=polling&amp;t=NaYwx2s&amp;sid=rLwQv0nnXmjAY6dpAWiF</t>
  </si>
  <si>
    <t>localhost:3000/socket.io/?EIO=4&amp;transport=polling&amp;t=NaYwxDy&amp;sid=re4l6N2bRYrDM_LWAWiD</t>
  </si>
  <si>
    <t>localhost:3000/socket.io/?EIO=4&amp;transport=polling&amp;t=NaYwxIi&amp;sid=ozFEKym09icoOvwbAWiE</t>
  </si>
  <si>
    <t>localhost:3000/socket.io/?EIO=4&amp;transport=polling&amp;t=NaYwxbu</t>
  </si>
  <si>
    <t>localhost:3000/socket.io/?EIO=4&amp;transport=polling&amp;t=NaYwxgV&amp;sid=OrcuLkN1NkzioqowAWiJ</t>
  </si>
  <si>
    <t>localhost:3000/socket.io/?EIO=4&amp;transport=polling&amp;t=NaYwxgd&amp;sid=OrcuLkN1NkzioqowAWiJ</t>
  </si>
  <si>
    <t>localhost:3000/socket.io/?EIO=4&amp;transport=polling&amp;t=NaYwxmj&amp;sid=_PsXY12RhZUpkG40AWOm</t>
  </si>
  <si>
    <t>localhost:3000/socket.io/?EIO=4&amp;transport=polling&amp;t=NaYwxtP&amp;sid=OrcuLkN1NkzioqowAWiJ</t>
  </si>
  <si>
    <t>localhost:3000/socket.io/?EIO=4&amp;transport=polling&amp;t=NaYwxzH&amp;sid=cxZJ8vBSoMbE84pOAWT8</t>
  </si>
  <si>
    <t>localhost:3000/socket.io/?EIO=4&amp;transport=polling&amp;t=NaYwy0O&amp;sid=lhT836rIXIvxrqqtAWiL</t>
  </si>
  <si>
    <t>localhost:3000/socket.io/?EIO=4&amp;transport=polling&amp;t=NaYwy0Q&amp;sid=lhT836rIXIvxrqqtAWiL</t>
  </si>
  <si>
    <t>localhost:3000/socket.io/?EIO=4&amp;transport=polling&amp;t=NaYwy5m&amp;sid=lhT836rIXIvxrqqtAWiL</t>
  </si>
  <si>
    <t>localhost:3000/socket.io/?EIO=4&amp;transport=polling&amp;t=NaYwyCE</t>
  </si>
  <si>
    <t>localhost:3000/socket.io/?EIO=4&amp;transport=polling&amp;t=NaYwyIg&amp;sid=ftId8Fm5wcuj8Q6BAWiN</t>
  </si>
  <si>
    <t>localhost:3000/socket.io/?EIO=4&amp;transport=polling&amp;t=NaYwyIj&amp;sid=ftId8Fm5wcuj8Q6BAWiN</t>
  </si>
  <si>
    <t>localhost:3000/socket.io/?EIO=4&amp;transport=polling&amp;t=NaYwyMS&amp;sid=ftId8Fm5wcuj8Q6BAWiN</t>
  </si>
  <si>
    <t>localhost:3000/socket.io/?EIO=4&amp;transport=polling&amp;t=NaYwyir&amp;sid=azDjXi-t4AbJQfauAWiB</t>
  </si>
  <si>
    <t>localhost:3000/socket.io/?EIO=4&amp;transport=polling&amp;t=NaYwz0z</t>
  </si>
  <si>
    <t>localhost:3000/socket.io/?EIO=4&amp;transport=polling&amp;t=NaYwz5h&amp;sid=6-ZKOJEHuKL_TwI6AWiP</t>
  </si>
  <si>
    <t>localhost:3000/socket.io/?EIO=4&amp;transport=polling&amp;t=NaYwz5k&amp;sid=6-ZKOJEHuKL_TwI6AWiP</t>
  </si>
  <si>
    <t>localhost:3000/socket.io/?EIO=4&amp;transport=polling&amp;t=NaYwz84&amp;sid=6-ZKOJEHuKL_TwI6AWiP</t>
  </si>
  <si>
    <t>localhost:3000/socket.io/?EIO=4&amp;transport=polling&amp;t=NaYwzqv&amp;sid=re4l6N2bRYrDM_LWAWiD</t>
  </si>
  <si>
    <t>localhost:3000/socket.io/?EIO=4&amp;transport=polling&amp;t=NaYwzvD&amp;sid=ozFEKym09icoOvwbAWiE</t>
  </si>
  <si>
    <t>localhost:3000/socket.io/?EIO=4&amp;transport=polling&amp;t=NaYx-Gj&amp;sid=yH_MGsmfLr_ut31_Ace_</t>
  </si>
  <si>
    <t>localhost:3000/socket.io/?EIO=4&amp;transport=polling&amp;t=NaYx-SJ</t>
  </si>
  <si>
    <t>localhost:3000/socket.io/?EIO=4&amp;transport=polling&amp;t=NaYx-YF&amp;sid=xwCIFRUgpqhtcglYAce3</t>
  </si>
  <si>
    <t>localhost:3000/socket.io/?EIO=4&amp;transport=polling&amp;t=NaYx-aI&amp;sid=rHVC24VloTVkK1J6Ac72</t>
  </si>
  <si>
    <t>localhost:3000/socket.io/?EIO=4&amp;transport=polling&amp;t=NaYx-aL&amp;sid=rHVC24VloTVkK1J6Ac72</t>
  </si>
  <si>
    <t>localhost:3000/socket.io/?EIO=4&amp;transport=polling&amp;t=NaYx-jM</t>
  </si>
  <si>
    <t>localhost:3000/socket.io/?EIO=4&amp;transport=polling&amp;t=NaYx-n7&amp;sid=07viBF01BWfVaVxHAc8C</t>
  </si>
  <si>
    <t>localhost:3000/socket.io/?EIO=4&amp;transport=polling&amp;t=NaYx-nA&amp;sid=07viBF01BWfVaVxHAc8C</t>
  </si>
  <si>
    <t>localhost:3000/socket.io/?EIO=4&amp;transport=polling&amp;t=NaYx-uS&amp;sid=07viBF01BWfVaVxHAc8C</t>
  </si>
  <si>
    <t>localhost:3000/socket.io/?EIO=4&amp;transport=polling&amp;t=NaYx-uU&amp;sid=rHVC24VloTVkK1J6Ac72</t>
  </si>
  <si>
    <t>localhost:3000/socket.io/?EIO=4&amp;transport=polling&amp;t=NaYx-w6&amp;sid=ctAzmIpaM7pXUjUYAce7</t>
  </si>
  <si>
    <t>localhost:3000/socket.io/?EIO=4&amp;transport=polling&amp;t=NaYx-xx</t>
  </si>
  <si>
    <t>localhost:3000/socket.io/?EIO=4&amp;transport=polling&amp;t=NaYx09R&amp;sid=lFTiboNi4d7SMkN2AXF4</t>
  </si>
  <si>
    <t>localhost:3000/socket.io/?EIO=4&amp;transport=polling&amp;t=NaYx0JQ</t>
  </si>
  <si>
    <t>localhost:3000/socket.io/?EIO=4&amp;transport=polling&amp;t=NaYx0NS&amp;sid=U5rjVQaIrV98MRznAXPS</t>
  </si>
  <si>
    <t>localhost:3000/socket.io/?EIO=4&amp;transport=polling&amp;t=NaYx0NU&amp;sid=U5rjVQaIrV98MRznAXPS</t>
  </si>
  <si>
    <t>localhost:3000/socket.io/?EIO=4&amp;transport=polling&amp;t=NaYx0Vs&amp;sid=K4yB7WZXP8lNPdtOAWiS</t>
  </si>
  <si>
    <t>localhost:3000/socket.io/?EIO=4&amp;transport=polling&amp;t=NaYx0Xc&amp;sid=U5rjVQaIrV98MRznAXPS</t>
  </si>
  <si>
    <t>localhost:3000/socket.io/?EIO=4&amp;transport=polling&amp;t=NaYx0Xn&amp;sid=63X_NVU16RhQppElAWiR</t>
  </si>
  <si>
    <t>localhost:3000/socket.io/?EIO=4&amp;transport=polling&amp;t=NaYx0ji</t>
  </si>
  <si>
    <t>localhost:3000/socket.io/?EIO=4&amp;transport=polling&amp;t=NaYx0mQ</t>
  </si>
  <si>
    <t>localhost:3000/socket.io/?EIO=4&amp;transport=polling&amp;t=NaYx0pB&amp;sid=YCrqOeTnz2zaTC7OAXYs</t>
  </si>
  <si>
    <t>localhost:3000/socket.io/?EIO=4&amp;transport=polling&amp;t=NaYx0pC&amp;sid=YCrqOeTnz2zaTC7OAXYs</t>
  </si>
  <si>
    <t>localhost:3000/socket.io/?EIO=4&amp;transport=polling&amp;t=NaYx0sb&amp;sid=YCrqOeTnz2zaTC7OAXYs</t>
  </si>
  <si>
    <t>localhost:3000/socket.io/?EIO=4&amp;transport=polling&amp;t=NaYx0sd&amp;sid=nr4x8eJMU3cRcVuFAXYt</t>
  </si>
  <si>
    <t>localhost:3000/socket.io/?EIO=4&amp;transport=polling&amp;t=NaYx0sj&amp;sid=nr4x8eJMU3cRcVuFAXYt</t>
  </si>
  <si>
    <t>localhost:3000/socket.io/?EIO=4&amp;transport=polling&amp;t=NaYx0yG&amp;sid=nr4x8eJMU3cRcVuFAXYt</t>
  </si>
  <si>
    <t>localhost:3000/socket.io/?EIO=4&amp;transport=polling&amp;t=NaYx17Q&amp;sid=ydIBH88B9BOF5b4TAWqZ</t>
  </si>
  <si>
    <t>localhost:3000/socket.io/?EIO=4&amp;transport=polling&amp;t=NaYx1GD</t>
  </si>
  <si>
    <t>localhost:3000/socket.io/?EIO=4&amp;transport=polling&amp;t=NaYx1IW&amp;sid=txaCGgje0h9iC9IbAXmD</t>
  </si>
  <si>
    <t>localhost:3000/socket.io/?EIO=4&amp;transport=polling&amp;t=NaYx1IX&amp;sid=txaCGgje0h9iC9IbAXmD</t>
  </si>
  <si>
    <t>localhost:3000/socket.io/?EIO=4&amp;transport=polling&amp;t=NaYx1MH&amp;sid=txaCGgje0h9iC9IbAXmD</t>
  </si>
  <si>
    <t>localhost:3000/socket.io/?EIO=4&amp;transport=polling&amp;t=NaYx2-M</t>
  </si>
  <si>
    <t>localhost:3000/socket.io/?EIO=4&amp;transport=polling&amp;t=NaYx28F&amp;sid=A_LVOfcgEhJz_TfCAW1X</t>
  </si>
  <si>
    <t>localhost:3000/socket.io/?EIO=4&amp;transport=polling&amp;t=NaYx2S4</t>
  </si>
  <si>
    <t>localhost:3000/socket.io/?EIO=4&amp;transport=polling&amp;t=NaYx2Wb&amp;sid=xG-gQbp2mdDdV4YCAX5Y</t>
  </si>
  <si>
    <t>localhost:3000/socket.io/?EIO=4&amp;transport=polling&amp;t=NaYx2Wc&amp;sid=xG-gQbp2mdDdV4YCAX5Y</t>
  </si>
  <si>
    <t>localhost:3000/socket.io/?EIO=4&amp;transport=polling&amp;t=NaYx2Z5&amp;sid=xG-gQbp2mdDdV4YCAX5Y</t>
  </si>
  <si>
    <t>localhost:3000/socket.io/?EIO=4&amp;transport=polling&amp;t=NaYx2mY&amp;sid=lFTiboNi4d7SMkN2AXF4</t>
  </si>
  <si>
    <t>localhost:3000/socket.io/?EIO=4&amp;transport=polling&amp;t=NaYx324&amp;sid=dEgofnqZPdDX5UgPAX5a</t>
  </si>
  <si>
    <t>localhost:3000/socket.io/?EIO=4&amp;transport=polling&amp;t=NaYx326&amp;sid=dEgofnqZPdDX5UgPAX5a</t>
  </si>
  <si>
    <t>localhost:3000/socket.io/?EIO=4&amp;transport=polling&amp;t=NaYx35r&amp;sid=dEgofnqZPdDX5UgPAX5a</t>
  </si>
  <si>
    <t>localhost:3000/socket.io/?EIO=4&amp;transport=polling&amp;t=NaYx3D0&amp;sid=U5rjVQaIrV98MRznAXPS</t>
  </si>
  <si>
    <t>localhost:3000/socket.io/?EIO=4&amp;transport=polling&amp;t=NaYx3OD&amp;sid=YCrqOeTnz2zaTC7OAXYs</t>
  </si>
  <si>
    <t>localhost:3000/socket.io/?EIO=4&amp;transport=polling&amp;t=NaYx3QU&amp;sid=nr4x8eJMU3cRcVuFAXYt</t>
  </si>
  <si>
    <t>localhost:3000/socket.io/?EIO=4&amp;transport=polling&amp;t=NaYx3Qk</t>
  </si>
  <si>
    <t>localhost:3000/socket.io/?EIO=4&amp;transport=polling&amp;t=NaYx3T4&amp;sid=0gpgpxzv1C7T7h2VAX_A</t>
  </si>
  <si>
    <t>localhost:3000/socket.io/?EIO=4&amp;transport=polling&amp;t=NaYx3T6&amp;sid=0gpgpxzv1C7T7h2VAX_A</t>
  </si>
  <si>
    <t>localhost:3000/socket.io/?EIO=4&amp;transport=polling&amp;t=NaYx3X0</t>
  </si>
  <si>
    <t>localhost:3000/socket.io/?EIO=4&amp;transport=polling&amp;t=NaYx3XX&amp;sid=0gpgpxzv1C7T7h2VAX_A</t>
  </si>
  <si>
    <t>localhost:3000/socket.io/?EIO=4&amp;transport=polling&amp;t=NaYx3ZL&amp;sid=2fw1banrU2jZDdbmAYBi</t>
  </si>
  <si>
    <t>localhost:3000/socket.io/?EIO=4&amp;transport=polling&amp;t=NaYx3ZN&amp;sid=2fw1banrU2jZDdbmAYBi</t>
  </si>
  <si>
    <t>localhost:3000/socket.io/?EIO=4&amp;transport=polling&amp;t=NaYx3cK&amp;sid=2fw1banrU2jZDdbmAYBi</t>
  </si>
  <si>
    <t>localhost:3000/socket.io/?EIO=4&amp;transport=polling&amp;t=NaYx3hH</t>
  </si>
  <si>
    <t>localhost:3000/socket.io/?EIO=4&amp;transport=polling&amp;t=NaYx3mV&amp;sid=8DAToaBcbFlFQMh9AYGQ</t>
  </si>
  <si>
    <t>localhost:3000/socket.io/?EIO=4&amp;transport=polling&amp;t=NaYx3mX&amp;sid=8DAToaBcbFlFQMh9AYGQ</t>
  </si>
  <si>
    <t>localhost:3000/socket.io/?EIO=4&amp;transport=polling&amp;t=NaYx3rF&amp;sid=8DAToaBcbFlFQMh9AYGQ</t>
  </si>
  <si>
    <t>localhost:3000/socket.io/?EIO=4&amp;transport=polling&amp;t=NaYx3s-&amp;sid=txaCGgje0h9iC9IbAXmD</t>
  </si>
  <si>
    <t>localhost:3000/socket.io/?EIO=4&amp;transport=polling&amp;t=NaYx40L</t>
  </si>
  <si>
    <t>localhost:3000/socket.io/?EIO=4&amp;transport=polling&amp;t=NaYx42v&amp;sid=WsUSLf9Em7yf0O0mAYOG</t>
  </si>
  <si>
    <t>localhost:3000/socket.io/?EIO=4&amp;transport=polling&amp;t=NaYx42w&amp;sid=WsUSLf9Em7yf0O0mAYOG</t>
  </si>
  <si>
    <t>localhost:3000/socket.io/?EIO=4&amp;transport=polling&amp;t=NaYx45s&amp;sid=WsUSLf9Em7yf0O0mAYOG</t>
  </si>
  <si>
    <t>localhost:3000/socket.io/?EIO=4&amp;transport=polling&amp;t=NaYx4XY</t>
  </si>
  <si>
    <t>localhost:3000/socket.io/?EIO=4&amp;transport=polling&amp;t=NaYx4fo&amp;sid=Pe3c1FLju4hYf12OAYWf</t>
  </si>
  <si>
    <t>localhost:3000/socket.io/?EIO=4&amp;transport=polling&amp;t=NaYx4fq&amp;sid=Pe3c1FLju4hYf12OAYWf</t>
  </si>
  <si>
    <t>localhost:3000/socket.io/?EIO=4&amp;transport=polling&amp;t=NaYx4hq</t>
  </si>
  <si>
    <t>localhost:3000/socket.io/?EIO=4&amp;transport=polling&amp;t=NaYx4qR&amp;sid=IfsB0QpJc-e-y89jAYWg</t>
  </si>
  <si>
    <t>localhost:3000/socket.io/?EIO=4&amp;transport=polling&amp;t=NaYx4qT&amp;sid=IfsB0QpJc-e-y89jAYWg</t>
  </si>
  <si>
    <t>localhost:3000/socket.io/?EIO=4&amp;transport=polling&amp;t=NaYx52o</t>
  </si>
  <si>
    <t>localhost:3000/socket.io/?EIO=4&amp;transport=polling&amp;t=NaYx566&amp;sid=IfsB0QpJc-e-y89jAYWg</t>
  </si>
  <si>
    <t>localhost:3000/socket.io/?EIO=4&amp;transport=polling&amp;t=NaYx57Y&amp;sid=xG-gQbp2mdDdV4YCAX5Y</t>
  </si>
  <si>
    <t>localhost:3000/socket.io/?EIO=4&amp;transport=polling&amp;t=NaYx5BK&amp;sid=Pe3c1FLju4hYf12OAYWf</t>
  </si>
  <si>
    <t>localhost:3000/socket.io/?EIO=4&amp;transport=polling&amp;t=NaYx5CZ&amp;sid=-Q4RWdFg-T0BQG29AYWi</t>
  </si>
  <si>
    <t>localhost:3000/socket.io/?EIO=4&amp;transport=polling&amp;t=NaYx5Cb&amp;sid=-Q4RWdFg-T0BQG29AYWi</t>
  </si>
  <si>
    <t>localhost:3000/socket.io/?EIO=4&amp;transport=polling&amp;t=NaYx5Jq</t>
  </si>
  <si>
    <t>localhost:3000/socket.io/?EIO=4&amp;transport=polling&amp;t=NaYx5NZ&amp;sid=vaZegQ7IaTNJ2tl6AYWk</t>
  </si>
  <si>
    <t>localhost:3000/socket.io/?EIO=4&amp;transport=polling&amp;t=NaYx5Na&amp;sid=vaZegQ7IaTNJ2tl6AYWk</t>
  </si>
  <si>
    <t>localhost:3000/socket.io/?EIO=4&amp;transport=polling&amp;t=NaYx5Pp&amp;sid=vaZegQ7IaTNJ2tl6AYWk</t>
  </si>
  <si>
    <t>localhost:3000/socket.io/?EIO=4&amp;transport=polling&amp;t=NaYx5R9&amp;sid=dEgofnqZPdDX5UgPAX5a</t>
  </si>
  <si>
    <t>localhost:3000/socket.io/?EIO=4&amp;transport=polling&amp;t=NaYx5WS&amp;sid=-Q4RWdFg-T0BQG29AYWi</t>
  </si>
  <si>
    <t>localhost:3000/socket.io/?EIO=4&amp;transport=polling&amp;t=NaYx5aB</t>
  </si>
  <si>
    <t>localhost:3000/socket.io/?EIO=4&amp;transport=polling&amp;t=NaYx5dc&amp;sid=mjsdaIRlKUb5S38hAYWn</t>
  </si>
  <si>
    <t>localhost:3000/socket.io/?EIO=4&amp;transport=polling&amp;t=NaYx5de&amp;sid=mjsdaIRlKUb5S38hAYWn</t>
  </si>
  <si>
    <t>localhost:3000/socket.io/?EIO=4&amp;transport=polling&amp;t=NaYx5iF&amp;sid=mjsdaIRlKUb5S38hAYWn</t>
  </si>
  <si>
    <t>localhost:3000/socket.io/?EIO=4&amp;transport=polling&amp;t=NaYx5z_&amp;sid=0gpgpxzv1C7T7h2VAX_A</t>
  </si>
  <si>
    <t>localhost:3000/socket.io/?EIO=4&amp;transport=polling&amp;t=NaYx6CG</t>
  </si>
  <si>
    <t>localhost:3000/socket.io/?EIO=4&amp;transport=polling&amp;t=NaYx6DA</t>
  </si>
  <si>
    <t>localhost:3000/socket.io/?EIO=4&amp;transport=polling&amp;t=NaYx6EG&amp;sid=v4KW7-b6JpIpBeY-AYWp</t>
  </si>
  <si>
    <t>localhost:3000/socket.io/?EIO=4&amp;transport=polling&amp;t=NaYx6EH&amp;sid=v4KW7-b6JpIpBeY-AYWp</t>
  </si>
  <si>
    <t>localhost:3000/socket.io/?EIO=4&amp;transport=polling&amp;t=NaYx6JE&amp;sid=v4KW7-b6JpIpBeY-AYWp</t>
  </si>
  <si>
    <t>localhost:3000/socket.io/?EIO=4&amp;transport=polling&amp;t=NaYx6Li&amp;sid=Jicl8i4-XeRnwyBeAYWq</t>
  </si>
  <si>
    <t>localhost:3000/socket.io/?EIO=4&amp;transport=polling&amp;t=NaYx6Lk&amp;sid=Jicl8i4-XeRnwyBeAYWq</t>
  </si>
  <si>
    <t>localhost:3000/socket.io/?EIO=4&amp;transport=polling&amp;t=NaYx6XH&amp;sid=Jicl8i4-XeRnwyBeAYWq</t>
  </si>
  <si>
    <t>localhost:3000/socket.io/?EIO=4&amp;transport=polling&amp;t=NaYx7_-&amp;sid=CbcDbOT_gFfsPgsBAYWt</t>
  </si>
  <si>
    <t>localhost:3000/socket.io/?EIO=4&amp;transport=polling&amp;t=NaYx7_w&amp;sid=CbcDbOT_gFfsPgsBAYWt</t>
  </si>
  <si>
    <t>localhost:3000/socket.io/?EIO=4&amp;transport=polling&amp;t=NaYx7_y&amp;sid=-Q4RWdFg-T0BQG29AYWi</t>
  </si>
  <si>
    <t>localhost:3000/socket.io/?EIO=4&amp;transport=polling&amp;t=NaYx7f4&amp;sid=IfsB0QpJc-e-y89jAYWg</t>
  </si>
  <si>
    <t>localhost:3000/socket.io/?EIO=4&amp;transport=polling&amp;t=NaYx7hr&amp;sid=Pe3c1FLju4hYf12OAYWf</t>
  </si>
  <si>
    <t>localhost:3000/socket.io/?EIO=4&amp;transport=polling&amp;t=NaYx7ya</t>
  </si>
  <si>
    <t>localhost:3000/socket.io/?EIO=4&amp;transport=polling&amp;t=NaYx7zN</t>
  </si>
  <si>
    <t>localhost:3000/socket.io/?EIO=4&amp;transport=polling&amp;t=NaYx81-&amp;sid=rwCpJWDkOYFw5kIDAYWu</t>
  </si>
  <si>
    <t>localhost:3000/socket.io/?EIO=4&amp;transport=polling&amp;t=NaYx81w&amp;sid=rwCpJWDkOYFw5kIDAYWu</t>
  </si>
  <si>
    <t>localhost:3000/socket.io/?EIO=4&amp;transport=polling&amp;t=NaYx87r&amp;sid=CbcDbOT_gFfsPgsBAYWt</t>
  </si>
  <si>
    <t>localhost:3000/socket.io/?EIO=4&amp;transport=polling&amp;t=NaYx88-</t>
  </si>
  <si>
    <t>localhost:3000/socket.io/?EIO=4&amp;transport=polling&amp;t=NaYx88w&amp;sid=rwCpJWDkOYFw5kIDAYWu</t>
  </si>
  <si>
    <t>localhost:3000/socket.io/?EIO=4&amp;transport=polling&amp;t=NaYx8Ac&amp;sid=BKacfbnYjtLW1pUSAYWx</t>
  </si>
  <si>
    <t>localhost:3000/socket.io/?EIO=4&amp;transport=polling&amp;t=NaYx8Ae&amp;sid=BKacfbnYjtLW1pUSAYWx</t>
  </si>
  <si>
    <t>localhost:3000/socket.io/?EIO=4&amp;transport=polling&amp;t=NaYx8CV&amp;sid=mjsdaIRlKUb5S38hAYWn</t>
  </si>
  <si>
    <t>localhost:3000/socket.io/?EIO=4&amp;transport=polling&amp;t=NaYx8Cb&amp;sid=BKacfbnYjtLW1pUSAYWx</t>
  </si>
  <si>
    <t>localhost:3000/socket.io/?EIO=4&amp;transport=polling&amp;t=NaYx8Op</t>
  </si>
  <si>
    <t>localhost:3000/socket.io/?EIO=4&amp;transport=polling&amp;t=NaYx8Uj&amp;sid=3D9HY4BsGag4DAqzAYWz</t>
  </si>
  <si>
    <t>localhost:3000/socket.io/?EIO=4&amp;transport=polling&amp;t=NaYx8Ul&amp;sid=3D9HY4BsGag4DAqzAYWz</t>
  </si>
  <si>
    <t>localhost:3000/socket.io/?EIO=4&amp;transport=polling&amp;t=NaYx8ZL&amp;sid=3D9HY4BsGag4DAqzAYWz</t>
  </si>
  <si>
    <t>localhost:3000/socket.io/?EIO=4&amp;transport=polling&amp;t=NaYx8ow&amp;sid=v4KW7-b6JpIpBeY-AYWp</t>
  </si>
  <si>
    <t>localhost:3000/socket.io/?EIO=4&amp;transport=polling&amp;t=NaYx93x</t>
  </si>
  <si>
    <t>localhost:3000/socket.io/?EIO=4&amp;transport=polling&amp;t=NaYx98A&amp;sid=b-U1TIT2V1t0iBiuAYW1</t>
  </si>
  <si>
    <t>localhost:3000/socket.io/?EIO=4&amp;transport=polling&amp;t=NaYx98B&amp;sid=b-U1TIT2V1t0iBiuAYW1</t>
  </si>
  <si>
    <t>localhost:3000/socket.io/?EIO=4&amp;transport=polling&amp;t=NaYx99q&amp;sid=Jicl8i4-XeRnwyBeAYWq</t>
  </si>
  <si>
    <t>localhost:3000/socket.io/?EIO=4&amp;transport=polling&amp;t=NaYx9Au&amp;sid=b-U1TIT2V1t0iBiuAYW1</t>
  </si>
  <si>
    <t>localhost:3000/socket.io/?EIO=4&amp;transport=polling&amp;t=NaYx9KT</t>
  </si>
  <si>
    <t>localhost:3000/socket.io/?EIO=4&amp;transport=polling&amp;t=NaYx9KZ</t>
  </si>
  <si>
    <t>localhost:3000/socket.io/?EIO=4&amp;transport=polling&amp;t=NaYx9MJ&amp;sid=ZX3lCSNiIh4vzJIgAYW4</t>
  </si>
  <si>
    <t>localhost:3000/socket.io/?EIO=4&amp;transport=polling&amp;t=NaYx9MO&amp;sid=ZX3lCSNiIh4vzJIgAYW4</t>
  </si>
  <si>
    <t>localhost:3000/socket.io/?EIO=4&amp;transport=polling&amp;t=NaYx9QJ&amp;sid=n92kTc5QHGxr5scXAYW3</t>
  </si>
  <si>
    <t>localhost:3000/socket.io/?EIO=4&amp;transport=polling&amp;t=NaYx9QL&amp;sid=n92kTc5QHGxr5scXAYW3</t>
  </si>
  <si>
    <t>localhost:3000/socket.io/?EIO=4&amp;transport=polling&amp;t=NaYx9Sn&amp;sid=ZX3lCSNiIh4vzJIgAYW4</t>
  </si>
  <si>
    <t>localhost:3000/socket.io/?EIO=4&amp;transport=polling&amp;t=NaYx9iF&amp;sid=n92kTc5QHGxr5scXAYW3</t>
  </si>
  <si>
    <t>localhost:3000/socket.io/?EIO=4&amp;transport=polling&amp;t=NaYxA0n</t>
  </si>
  <si>
    <t>localhost:3000/socket.io/?EIO=4&amp;transport=polling&amp;t=NaYxA8I&amp;sid=0m8v7SfftNSkg0RTAYW7</t>
  </si>
  <si>
    <t>localhost:3000/socket.io/?EIO=4&amp;transport=polling&amp;t=NaYxA8J&amp;sid=0m8v7SfftNSkg0RTAYW7</t>
  </si>
  <si>
    <t>localhost:3000/socket.io/?EIO=4&amp;transport=polling&amp;t=NaYxACN&amp;sid=rwCpJWDkOYFw5kIDAYWu</t>
  </si>
  <si>
    <t>localhost:3000/socket.io/?EIO=4&amp;transport=polling&amp;t=NaYxAF4&amp;sid=CbcDbOT_gFfsPgsBAYWt</t>
  </si>
  <si>
    <t>localhost:3000/socket.io/?EIO=4&amp;transport=polling&amp;t=NaYxASS&amp;sid=0m8v7SfftNSkg0RTAYW7</t>
  </si>
  <si>
    <t>localhost:3000/socket.io/?EIO=4&amp;transport=polling&amp;t=NaYxAYC</t>
  </si>
  <si>
    <t>localhost:3000/socket.io/?EIO=4&amp;transport=polling&amp;t=NaYxAYN&amp;sid=BKacfbnYjtLW1pUSAYWx</t>
  </si>
  <si>
    <t>localhost:3000/socket.io/?EIO=4&amp;transport=polling&amp;t=NaYxAbH&amp;sid=5VlumJBe2efvoxvGAYW9</t>
  </si>
  <si>
    <t>localhost:3000/socket.io/?EIO=4&amp;transport=polling&amp;t=NaYxAbI&amp;sid=5VlumJBe2efvoxvGAYW9</t>
  </si>
  <si>
    <t>localhost:3000/socket.io/?EIO=4&amp;transport=polling&amp;t=NaYxAcW</t>
  </si>
  <si>
    <t>localhost:3000/socket.io/?EIO=4&amp;transport=polling&amp;t=NaYxAgY&amp;sid=5VlumJBe2efvoxvGAYW9</t>
  </si>
  <si>
    <t>localhost:3000/socket.io/?EIO=4&amp;transport=polling&amp;t=NaYxAhi&amp;sid=W7z3NqK0g_hL-oBDAYW_</t>
  </si>
  <si>
    <t>localhost:3000/socket.io/?EIO=4&amp;transport=polling&amp;t=NaYxAhm&amp;sid=W7z3NqK0g_hL-oBDAYW_</t>
  </si>
  <si>
    <t>localhost:3000/socket.io/?EIO=4&amp;transport=polling&amp;t=NaYxAjF</t>
  </si>
  <si>
    <t>localhost:3000/socket.io/?EIO=4&amp;transport=polling&amp;t=NaYxAnr&amp;sid=M19azLLRYeX8GO0xAYXA</t>
  </si>
  <si>
    <t>localhost:3000/socket.io/?EIO=4&amp;transport=polling&amp;t=NaYxAns&amp;sid=M19azLLRYeX8GO0xAYXA</t>
  </si>
  <si>
    <t>localhost:3000/socket.io/?EIO=4&amp;transport=polling&amp;t=NaYxAoM&amp;sid=W7z3NqK0g_hL-oBDAYW_</t>
  </si>
  <si>
    <t>localhost:3000/socket.io/?EIO=4&amp;transport=polling&amp;t=NaYxAxj&amp;sid=M19azLLRYeX8GO0xAYXA</t>
  </si>
  <si>
    <t>localhost:3000/socket.io/?EIO=4&amp;transport=polling&amp;t=NaYxBtE&amp;sid=ZX3lCSNiIh4vzJIgAYW4</t>
  </si>
  <si>
    <t>localhost:3000/socket.io/?EIO=4&amp;transport=polling&amp;t=NaYxC0T</t>
  </si>
  <si>
    <t>localhost:3000/socket.io/?EIO=4&amp;transport=polling&amp;t=NaYxC2D&amp;sid=mnNY-JE21G2wUx63AYXD</t>
  </si>
  <si>
    <t>localhost:3000/socket.io/?EIO=4&amp;transport=polling&amp;t=NaYxC2F&amp;sid=mnNY-JE21G2wUx63AYXD</t>
  </si>
  <si>
    <t>localhost:3000/socket.io/?EIO=4&amp;transport=polling&amp;t=NaYxC93&amp;sid=mnNY-JE21G2wUx63AYXD</t>
  </si>
  <si>
    <t>localhost:3000/socket.io/?EIO=4&amp;transport=polling&amp;t=NaYxCJO&amp;sid=n92kTc5QHGxr5scXAYW3</t>
  </si>
  <si>
    <t>localhost:3000/socket.io/?EIO=4&amp;transport=polling&amp;t=NaYxCV_</t>
  </si>
  <si>
    <t>localhost:3000/socket.io/?EIO=4&amp;transport=polling&amp;t=NaYxCZu&amp;sid=GhUIIMWn_37I4ZcOAYXF</t>
  </si>
  <si>
    <t>localhost:3000/socket.io/?EIO=4&amp;transport=polling&amp;t=NaYxCZw&amp;sid=GhUIIMWn_37I4ZcOAYXF</t>
  </si>
  <si>
    <t>localhost:3000/socket.io/?EIO=4&amp;transport=polling&amp;t=NaYxCe2&amp;sid=GhUIIMWn_37I4ZcOAYXF</t>
  </si>
  <si>
    <t>localhost:3000/socket.io/?EIO=4&amp;transport=polling&amp;t=NaYxCyT&amp;sid=0m8v7SfftNSkg0RTAYW7</t>
  </si>
  <si>
    <t>localhost:3000/socket.io/?EIO=4&amp;transport=polling&amp;t=NaYxD5g</t>
  </si>
  <si>
    <t>localhost:3000/socket.io/?EIO=4&amp;transport=polling&amp;t=NaYxD9P&amp;sid=5VlumJBe2efvoxvGAYW9</t>
  </si>
  <si>
    <t>localhost:3000/socket.io/?EIO=4&amp;transport=polling&amp;t=NaYxDBv&amp;sid=W7z3NqK0g_hL-oBDAYW_</t>
  </si>
  <si>
    <t>localhost:3000/socket.io/?EIO=4&amp;transport=polling&amp;t=NaYxDBy&amp;sid=gxEoWgnTtq72hEEFAYXH</t>
  </si>
  <si>
    <t>localhost:3000/socket.io/?EIO=4&amp;transport=polling&amp;t=NaYxDC0&amp;sid=gxEoWgnTtq72hEEFAYXH</t>
  </si>
  <si>
    <t>localhost:3000/socket.io/?EIO=4&amp;transport=polling&amp;t=NaYxDG2&amp;sid=gxEoWgnTtq72hEEFAYXH</t>
  </si>
  <si>
    <t>localhost:3000/socket.io/?EIO=4&amp;transport=polling&amp;t=NaYxDPq</t>
  </si>
  <si>
    <t>localhost:3000/socket.io/?EIO=4&amp;transport=polling&amp;t=NaYxDSH&amp;sid=M19azLLRYeX8GO0xAYXA</t>
  </si>
  <si>
    <t>localhost:3000/socket.io/?EIO=4&amp;transport=polling&amp;t=NaYxDTa</t>
  </si>
  <si>
    <t>localhost:3000/socket.io/?EIO=4&amp;transport=polling&amp;t=NaYxDTa&amp;sid=4fooA-Hvngkx2CFzAYXJ</t>
  </si>
  <si>
    <t>localhost:3000/socket.io/?EIO=4&amp;transport=polling&amp;t=NaYxDTc&amp;sid=4fooA-Hvngkx2CFzAYXJ</t>
  </si>
  <si>
    <t>localhost:3000/socket.io/?EIO=4&amp;transport=polling&amp;t=NaYxDaW&amp;sid=b_7r2V2h_phLp9mrAYXK</t>
  </si>
  <si>
    <t>localhost:3000/socket.io/?EIO=4&amp;transport=polling&amp;t=NaYxDaa&amp;sid=4fooA-Hvngkx2CFzAYXJ</t>
  </si>
  <si>
    <t>localhost:3000/socket.io/?EIO=4&amp;transport=polling&amp;t=NaYxDae&amp;sid=b_7r2V2h_phLp9mrAYXK</t>
  </si>
  <si>
    <t>localhost:3000/socket.io/?EIO=4&amp;transport=polling&amp;t=NaYxDg8&amp;sid=b_7r2V2h_phLp9mrAYXK</t>
  </si>
  <si>
    <t>localhost:3000/socket.io/?EIO=4&amp;transport=polling&amp;t=NaYxDnP</t>
  </si>
  <si>
    <t>localhost:3000/socket.io/?EIO=4&amp;transport=polling&amp;t=NaYxDp9&amp;sid=UOEMaXWc9iq4NIoVAYXN</t>
  </si>
  <si>
    <t>localhost:3000/socket.io/?EIO=4&amp;transport=polling&amp;t=NaYxDpB&amp;sid=UOEMaXWc9iq4NIoVAYXN</t>
  </si>
  <si>
    <t>localhost:3000/socket.io/?EIO=4&amp;transport=polling&amp;t=NaYxDrl&amp;sid=UOEMaXWc9iq4NIoVAYXN</t>
  </si>
  <si>
    <t>localhost:3000/socket.io/?EIO=4&amp;transport=polling&amp;t=NaYxE2H</t>
  </si>
  <si>
    <t>localhost:3000/socket.io/?EIO=4&amp;transport=polling&amp;t=NaYxEAd</t>
  </si>
  <si>
    <t>localhost:3000/socket.io/?EIO=4&amp;transport=polling&amp;t=NaYxEBU&amp;sid=80yPkluc9dje1AUqAYXP</t>
  </si>
  <si>
    <t>localhost:3000/socket.io/?EIO=4&amp;transport=polling&amp;t=NaYxEBX&amp;sid=80yPkluc9dje1AUqAYXP</t>
  </si>
  <si>
    <t>localhost:3000/socket.io/?EIO=4&amp;transport=polling&amp;t=NaYxEHe&amp;sid=UsQ0EOwnNCIbm4mxAYXQ</t>
  </si>
  <si>
    <t>localhost:3000/socket.io/?EIO=4&amp;transport=polling&amp;t=NaYxEHf&amp;sid=UsQ0EOwnNCIbm4mxAYXQ</t>
  </si>
  <si>
    <t>localhost:3000/socket.io/?EIO=4&amp;transport=polling&amp;t=NaYxEOx&amp;sid=80yPkluc9dje1AUqAYXP</t>
  </si>
  <si>
    <t>localhost:3000/socket.io/?EIO=4&amp;transport=polling&amp;t=NaYxEXc&amp;sid=UsQ0EOwnNCIbm4mxAYXQ</t>
  </si>
  <si>
    <t>localhost:3000/socket.io/?EIO=4&amp;transport=polling&amp;t=NaYxE_V&amp;sid=STfF8wTqOQ1hgpKkAYXU</t>
  </si>
  <si>
    <t>localhost:3000/socket.io/?EIO=4&amp;transport=polling&amp;t=NaYxEby</t>
  </si>
  <si>
    <t>localhost:3000/socket.io/?EIO=4&amp;transport=polling&amp;t=NaYxEdb&amp;sid=mnNY-JE21G2wUx63AYXD</t>
  </si>
  <si>
    <t>localhost:3000/socket.io/?EIO=4&amp;transport=polling&amp;t=NaYxEiO&amp;sid=u_KVrdpXmP2t22ZqAYXT</t>
  </si>
  <si>
    <t>localhost:3000/socket.io/?EIO=4&amp;transport=polling&amp;t=NaYxEiQ&amp;sid=u_KVrdpXmP2t22ZqAYXT</t>
  </si>
  <si>
    <t>localhost:3000/socket.io/?EIO=4&amp;transport=polling&amp;t=NaYxErL</t>
  </si>
  <si>
    <t>localhost:3000/socket.io/?EIO=4&amp;transport=polling&amp;t=NaYxEvb&amp;sid=STfF8wTqOQ1hgpKkAYXU</t>
  </si>
  <si>
    <t>localhost:3000/socket.io/?EIO=4&amp;transport=polling&amp;t=NaYxEvd&amp;sid=STfF8wTqOQ1hgpKkAYXU</t>
  </si>
  <si>
    <t>localhost:3000/socket.io/?EIO=4&amp;transport=polling&amp;t=NaYxEvt&amp;sid=u_KVrdpXmP2t22ZqAYXT</t>
  </si>
  <si>
    <t>localhost:3000/socket.io/?EIO=4&amp;transport=polling&amp;t=NaYxEyS&amp;sid=GhUIIMWn_37I4ZcOAYXF</t>
  </si>
  <si>
    <t>localhost:3000/socket.io/?EIO=4&amp;transport=polling&amp;t=NaYxFJn</t>
  </si>
  <si>
    <t>localhost:3000/socket.io/?EIO=4&amp;transport=polling&amp;t=NaYxFNh&amp;sid=enhwRnB5vwvtTdKhAYXX</t>
  </si>
  <si>
    <t>localhost:3000/socket.io/?EIO=4&amp;transport=polling&amp;t=NaYxFNj&amp;sid=enhwRnB5vwvtTdKhAYXX</t>
  </si>
  <si>
    <t>localhost:3000/socket.io/?EIO=4&amp;transport=polling&amp;t=NaYxFTP&amp;sid=enhwRnB5vwvtTdKhAYXX</t>
  </si>
  <si>
    <t>localhost:3000/socket.io/?EIO=4&amp;transport=polling&amp;t=NaYxFXt&amp;sid=gxEoWgnTtq72hEEFAYXH</t>
  </si>
  <si>
    <t>localhost:3000/socket.io/?EIO=4&amp;transport=polling&amp;t=NaYxFbP</t>
  </si>
  <si>
    <t>localhost:3000/socket.io/?EIO=4&amp;transport=polling&amp;t=NaYxFfw&amp;sid=teuixBlnuoMBlFPZAYXZ</t>
  </si>
  <si>
    <t>localhost:3000/socket.io/?EIO=4&amp;transport=polling&amp;t=NaYxFfx&amp;sid=teuixBlnuoMBlFPZAYXZ</t>
  </si>
  <si>
    <t>localhost:3000/socket.io/?EIO=4&amp;transport=polling&amp;t=NaYxFp0</t>
  </si>
  <si>
    <t>localhost:3000/socket.io/?EIO=4&amp;transport=polling&amp;t=NaYxFrF&amp;sid=vGNsBxIuD8AMSPsBAYXb</t>
  </si>
  <si>
    <t>localhost:3000/socket.io/?EIO=4&amp;transport=polling&amp;t=NaYxFrI&amp;sid=teuixBlnuoMBlFPZAYXZ</t>
  </si>
  <si>
    <t>localhost:3000/socket.io/?EIO=4&amp;transport=polling&amp;t=NaYxFrL&amp;sid=vGNsBxIuD8AMSPsBAYXb</t>
  </si>
  <si>
    <t>localhost:3000/socket.io/?EIO=4&amp;transport=polling&amp;t=NaYxFux&amp;sid=vGNsBxIuD8AMSPsBAYXb</t>
  </si>
  <si>
    <t>localhost:3000/socket.io/?EIO=4&amp;transport=polling&amp;t=NaYxG-Q&amp;sid=80yPkluc9dje1AUqAYXP</t>
  </si>
  <si>
    <t>localhost:3000/socket.io/?EIO=4&amp;transport=polling&amp;t=NaYxGZY</t>
  </si>
  <si>
    <t>localhost:3000/socket.io/?EIO=4&amp;transport=polling&amp;t=NaYxGeY&amp;sid=SQZpo6j1KUI5u_htAYXd</t>
  </si>
  <si>
    <t>localhost:3000/socket.io/?EIO=4&amp;transport=polling&amp;t=NaYxGea&amp;sid=SQZpo6j1KUI5u_htAYXd</t>
  </si>
  <si>
    <t>localhost:3000/socket.io/?EIO=4&amp;transport=polling&amp;t=NaYxGrO&amp;sid=SQZpo6j1KUI5u_htAYXd</t>
  </si>
  <si>
    <t>localhost:3000/socket.io/?EIO=4&amp;transport=polling&amp;t=NaYxH4i&amp;sid=UsQ0EOwnNCIbm4mxAYXQ</t>
  </si>
  <si>
    <t>localhost:3000/socket.io/?EIO=4&amp;transport=polling&amp;t=NaYxHLm</t>
  </si>
  <si>
    <t>localhost:3000/socket.io/?EIO=4&amp;transport=polling&amp;t=NaYxHQk&amp;sid=6JGPWVKARnJASRHzAYXf</t>
  </si>
  <si>
    <t>localhost:3000/socket.io/?EIO=4&amp;transport=polling&amp;t=NaYxHQm&amp;sid=6JGPWVKARnJASRHzAYXf</t>
  </si>
  <si>
    <t>localhost:3000/socket.io/?EIO=4&amp;transport=polling&amp;t=NaYxHRd</t>
  </si>
  <si>
    <t>localhost:3000/socket.io/?EIO=4&amp;transport=polling&amp;t=NaYxHUw&amp;sid=6JGPWVKARnJASRHzAYXf</t>
  </si>
  <si>
    <t>localhost:3000/socket.io/?EIO=4&amp;transport=polling&amp;t=NaYxHVE&amp;sid=HpOz3m4zcTA5-rgcAYXh</t>
  </si>
  <si>
    <t>localhost:3000/socket.io/?EIO=4&amp;transport=polling&amp;t=NaYxHVH&amp;sid=HpOz3m4zcTA5-rgcAYXh</t>
  </si>
  <si>
    <t>localhost:3000/socket.io/?EIO=4&amp;transport=polling&amp;t=NaYxHWi&amp;sid=u_KVrdpXmP2t22ZqAYXT</t>
  </si>
  <si>
    <t>localhost:3000/socket.io/?EIO=4&amp;transport=polling&amp;t=NaYxHXR&amp;sid=HpOz3m4zcTA5-rgcAYXh</t>
  </si>
  <si>
    <t>localhost:3000/socket.io/?EIO=4&amp;transport=polling&amp;t=NaYxHkX</t>
  </si>
  <si>
    <t>localhost:3000/socket.io/?EIO=4&amp;transport=polling&amp;t=NaYxHps&amp;sid=RrDHIuGnjK8Fj9FsAYXj</t>
  </si>
  <si>
    <t>localhost:3000/socket.io/?EIO=4&amp;transport=polling&amp;t=NaYxHpu&amp;sid=RrDHIuGnjK8Fj9FsAYXj</t>
  </si>
  <si>
    <t>localhost:3000/socket.io/?EIO=4&amp;transport=polling&amp;t=NaYxHtY&amp;sid=RrDHIuGnjK8Fj9FsAYXj</t>
  </si>
  <si>
    <t>localhost:3000/socket.io/?EIO=4&amp;transport=polling&amp;t=NaYxHzJ&amp;sid=enhwRnB5vwvtTdKhAYXX</t>
  </si>
  <si>
    <t>localhost:3000/socket.io/?EIO=4&amp;transport=polling&amp;t=NaYxIPK</t>
  </si>
  <si>
    <t>localhost:3000/socket.io/?EIO=4&amp;transport=polling&amp;t=NaYxIT3&amp;sid=teuixBlnuoMBlFPZAYXZ</t>
  </si>
  <si>
    <t>localhost:3000/socket.io/?EIO=4&amp;transport=polling&amp;t=NaYxIVW&amp;sid=xwLdCYkeOl3l9JMXAYXl</t>
  </si>
  <si>
    <t>localhost:3000/socket.io/?EIO=4&amp;transport=polling&amp;t=NaYxIVY&amp;sid=xwLdCYkeOl3l9JMXAYXl</t>
  </si>
  <si>
    <t>localhost:3000/socket.io/?EIO=4&amp;transport=polling&amp;t=NaYxIe_</t>
  </si>
  <si>
    <t>localhost:3000/socket.io/?EIO=4&amp;transport=polling&amp;t=NaYxIhK&amp;sid=tFyQP7q3XwLbw-_dAYXm</t>
  </si>
  <si>
    <t>localhost:3000/socket.io/?EIO=4&amp;transport=polling&amp;t=NaYxIhQ&amp;sid=tFyQP7q3XwLbw-_dAYXm</t>
  </si>
  <si>
    <t>localhost:3000/socket.io/?EIO=4&amp;transport=polling&amp;t=NaYxIlE&amp;sid=tFyQP7q3XwLbw-_dAYXm</t>
  </si>
  <si>
    <t>localhost:3000/socket.io/?EIO=4&amp;transport=polling&amp;t=NaYxIlz&amp;sid=xwLdCYkeOl3l9JMXAYXl</t>
  </si>
  <si>
    <t>localhost:3000/socket.io/?EIO=4&amp;transport=polling&amp;t=NaYxJPa&amp;sid=SQZpo6j1KUI5u_htAYXd</t>
  </si>
  <si>
    <t>localhost:3000/socket.io/?EIO=4&amp;transport=polling&amp;t=NaYxJh5&amp;sid=6JGPWVKARnJASRHzAYXf</t>
  </si>
  <si>
    <t>localhost:3000/socket.io/?EIO=4&amp;transport=polling&amp;t=NaYxJhM&amp;sid=HpOz3m4zcTA5-rgcAYXh</t>
  </si>
  <si>
    <t>localhost:3000/socket.io/?EIO=4&amp;transport=polling&amp;t=NaYxJlG</t>
  </si>
  <si>
    <t>localhost:3000/socket.io/?EIO=4&amp;transport=polling&amp;t=NaYxJov&amp;sid=vhoP1YydrNyicEvvAY0j</t>
  </si>
  <si>
    <t>localhost:3000/socket.io/?EIO=4&amp;transport=polling&amp;t=NaYxJox&amp;sid=vhoP1YydrNyicEvvAY0j</t>
  </si>
  <si>
    <t>localhost:3000/socket.io/?EIO=4&amp;transport=polling&amp;t=NaYxJrg&amp;sid=vhoP1YydrNyicEvvAY0j</t>
  </si>
  <si>
    <t>localhost:3000/socket.io/?EIO=4&amp;transport=polling&amp;t=NaYxJt8</t>
  </si>
  <si>
    <t>localhost:3000/socket.io/?EIO=4&amp;transport=polling&amp;t=NaYxJvH&amp;sid=7JJkoTngcSzdUvlyAY0l</t>
  </si>
  <si>
    <t>localhost:3000/socket.io/?EIO=4&amp;transport=polling&amp;t=NaYxJvJ&amp;sid=7JJkoTngcSzdUvlyAY0l</t>
  </si>
  <si>
    <t>localhost:3000/socket.io/?EIO=4&amp;transport=polling&amp;t=NaYxJxv</t>
  </si>
  <si>
    <t>localhost:3000/socket.io/?EIO=4&amp;transport=polling&amp;t=NaYxJyN&amp;sid=7JJkoTngcSzdUvlyAY0l</t>
  </si>
  <si>
    <t>localhost:3000/socket.io/?EIO=4&amp;transport=polling&amp;t=NaYxK2e&amp;sid=HCTIAUc5OAkvqBxIAY0n</t>
  </si>
  <si>
    <t>localhost:3000/socket.io/?EIO=4&amp;transport=polling&amp;t=NaYxK2h&amp;sid=HCTIAUc5OAkvqBxIAY0n</t>
  </si>
  <si>
    <t>localhost:3000/socket.io/?EIO=4&amp;transport=polling&amp;t=NaYxK5C&amp;sid=HCTIAUc5OAkvqBxIAY0n</t>
  </si>
  <si>
    <t>localhost:3000/socket.io/?EIO=4&amp;transport=polling&amp;t=NaYxKE2&amp;sid=RrDHIuGnjK8Fj9FsAYXj</t>
  </si>
  <si>
    <t>localhost:3000/socket.io/?EIO=4&amp;transport=polling&amp;t=NaYxKRz</t>
  </si>
  <si>
    <t>localhost:3000/socket.io/?EIO=4&amp;transport=polling&amp;t=NaYxKUo&amp;sid=P0AfYrkak6k-NTZIAY0p</t>
  </si>
  <si>
    <t>localhost:3000/socket.io/?EIO=4&amp;transport=polling&amp;t=NaYxKUq&amp;sid=P0AfYrkak6k-NTZIAY0p</t>
  </si>
  <si>
    <t>localhost:3000/socket.io/?EIO=4&amp;transport=polling&amp;t=NaYxKYu&amp;sid=P0AfYrkak6k-NTZIAY0p</t>
  </si>
  <si>
    <t>localhost:3000/socket.io/?EIO=4&amp;transport=polling&amp;t=NaYxL-w&amp;sid=qiHR4-28TomQCMzwAY0v</t>
  </si>
  <si>
    <t>localhost:3000/socket.io/?EIO=4&amp;transport=polling&amp;t=NaYxLBP&amp;sid=tFyQP7q3XwLbw-_dAYXm</t>
  </si>
  <si>
    <t>localhost:3000/socket.io/?EIO=4&amp;transport=polling&amp;t=NaYxLC-&amp;sid=xwLdCYkeOl3l9JMXAYXl</t>
  </si>
  <si>
    <t>localhost:3000/socket.io/?EIO=4&amp;transport=polling&amp;t=NaYxLS7</t>
  </si>
  <si>
    <t>localhost:3000/socket.io/?EIO=4&amp;transport=polling&amp;t=NaYxLVP</t>
  </si>
  <si>
    <t>localhost:3000/socket.io/?EIO=4&amp;transport=polling&amp;t=NaYxLYe&amp;sid=q-noy-eASxwst1XVAY0r</t>
  </si>
  <si>
    <t>localhost:3000/socket.io/?EIO=4&amp;transport=polling&amp;t=NaYxLYj&amp;sid=6bJznToKmNdUVjuXAY0s</t>
  </si>
  <si>
    <t>localhost:3000/socket.io/?EIO=4&amp;transport=polling&amp;t=NaYxLYj&amp;sid=q-noy-eASxwst1XVAY0r</t>
  </si>
  <si>
    <t>localhost:3000/socket.io/?EIO=4&amp;transport=polling&amp;t=NaYxLYl&amp;sid=6bJznToKmNdUVjuXAY0s</t>
  </si>
  <si>
    <t>localhost:3000/socket.io/?EIO=4&amp;transport=polling&amp;t=NaYxL_-&amp;sid=qiHR4-28TomQCMzwAY0v</t>
  </si>
  <si>
    <t>localhost:3000/socket.io/?EIO=4&amp;transport=polling&amp;t=NaYxL_I&amp;sid=vhoP1YydrNyicEvvAY0j</t>
  </si>
  <si>
    <t>localhost:3000/socket.io/?EIO=4&amp;transport=polling&amp;t=NaYxLeZ&amp;sid=6bJznToKmNdUVjuXAY0s</t>
  </si>
  <si>
    <t>localhost:3000/socket.io/?EIO=4&amp;transport=polling&amp;t=NaYxLgm&amp;sid=q-noy-eASxwst1XVAY0r</t>
  </si>
  <si>
    <t>localhost:3000/socket.io/?EIO=4&amp;transport=polling&amp;t=NaYxLt6</t>
  </si>
  <si>
    <t>localhost:3000/socket.io/?EIO=4&amp;transport=polling&amp;t=NaYxM8N</t>
  </si>
  <si>
    <t>localhost:3000/socket.io/?EIO=4&amp;transport=polling&amp;t=NaYxMFM&amp;sid=tk9-jPe9DTglcmVVAY0w</t>
  </si>
  <si>
    <t>localhost:3000/socket.io/?EIO=4&amp;transport=polling&amp;t=NaYxMFP&amp;sid=tk9-jPe9DTglcmVVAY0w</t>
  </si>
  <si>
    <t>localhost:3000/socket.io/?EIO=4&amp;transport=polling&amp;t=NaYxMHi&amp;sid=qiHR4-28TomQCMzwAY0v</t>
  </si>
  <si>
    <t>localhost:3000/socket.io/?EIO=4&amp;transport=polling&amp;t=NaYxMMd</t>
  </si>
  <si>
    <t>localhost:3000/socket.io/?EIO=4&amp;transport=polling&amp;t=NaYxMRt&amp;sid=tk9-jPe9DTglcmVVAY0w</t>
  </si>
  <si>
    <t>localhost:3000/socket.io/?EIO=4&amp;transport=polling&amp;t=NaYxMRz&amp;sid=ZFCcMD8Oq9YaNXDHAY0y</t>
  </si>
  <si>
    <t>localhost:3000/socket.io/?EIO=4&amp;transport=polling&amp;t=NaYxMS0&amp;sid=ZFCcMD8Oq9YaNXDHAY0y</t>
  </si>
  <si>
    <t>localhost:3000/socket.io/?EIO=4&amp;transport=polling&amp;t=NaYxMUE&amp;sid=ZFCcMD8Oq9YaNXDHAY0y</t>
  </si>
  <si>
    <t>localhost:3000/socket.io/?EIO=4&amp;transport=polling&amp;t=NaYxMW1&amp;sid=7JJkoTngcSzdUvlyAY0l</t>
  </si>
  <si>
    <t>localhost:3000/socket.io/?EIO=4&amp;transport=polling&amp;t=NaYxMk3</t>
  </si>
  <si>
    <t>localhost:3000/socket.io/?EIO=4&amp;transport=polling&amp;t=NaYxMnU&amp;sid=VHyM_NzKxpRLgogCAY01</t>
  </si>
  <si>
    <t>localhost:3000/socket.io/?EIO=4&amp;transport=polling&amp;t=NaYxMnV&amp;sid=VHyM_NzKxpRLgogCAY01</t>
  </si>
  <si>
    <t>localhost:3000/socket.io/?EIO=4&amp;transport=polling&amp;t=NaYxMpk&amp;sid=VHyM_NzKxpRLgogCAY01</t>
  </si>
  <si>
    <t>localhost:3000/socket.io/?EIO=4&amp;transport=polling&amp;t=NaYxN8n</t>
  </si>
  <si>
    <t>localhost:3000/socket.io/?EIO=4&amp;transport=polling&amp;t=NaYxNFa</t>
  </si>
  <si>
    <t>localhost:3000/socket.io/?EIO=4&amp;transport=polling&amp;t=NaYxNHz&amp;sid=0uqAl0u3kWW1MnIbAY03</t>
  </si>
  <si>
    <t>localhost:3000/socket.io/?EIO=4&amp;transport=polling&amp;t=NaYxNI1&amp;sid=0uqAl0u3kWW1MnIbAY03</t>
  </si>
  <si>
    <t>localhost:3000/socket.io/?EIO=4&amp;transport=polling&amp;t=NaYxNMW&amp;sid=zd_BcdcwM6q-CfkWAY04</t>
  </si>
  <si>
    <t>localhost:3000/socket.io/?EIO=4&amp;transport=polling&amp;t=NaYxNMf&amp;sid=zd_BcdcwM6q-CfkWAY04</t>
  </si>
  <si>
    <t>localhost:3000/socket.io/?EIO=4&amp;transport=polling&amp;t=NaYxNcz&amp;sid=0uqAl0u3kWW1MnIbAY03</t>
  </si>
  <si>
    <t>localhost:3000/socket.io/?EIO=4&amp;transport=polling&amp;t=NaYxNgj&amp;sid=zd_BcdcwM6q-CfkWAY04</t>
  </si>
  <si>
    <t>localhost:3000/socket.io/?EIO=4&amp;transport=polling&amp;t=NaYxOtM&amp;sid=qiHR4-28TomQCMzwAY0v</t>
  </si>
  <si>
    <t>localhost:3000/socket.io/?EIO=4&amp;transport=polling&amp;t=NaYxP3g&amp;sid=tk9-jPe9DTglcmVVAY0w</t>
  </si>
  <si>
    <t>localhost:3000/socket.io/?EIO=4&amp;transport=polling&amp;t=NaYxPCu</t>
  </si>
  <si>
    <t>localhost:3000/socket.io/?EIO=4&amp;transport=polling&amp;t=NaYxPDC</t>
  </si>
  <si>
    <t>localhost:3000/socket.io/?EIO=4&amp;transport=polling&amp;t=NaYxPEr&amp;sid=JFvpRTJNhDH5DH9GAY0_</t>
  </si>
  <si>
    <t>localhost:3000/socket.io/?EIO=4&amp;transport=polling&amp;t=NaYxPEu&amp;sid=JFvpRTJNhDH5DH9GAY0_</t>
  </si>
  <si>
    <t>localhost:3000/socket.io/?EIO=4&amp;transport=polling&amp;t=NaYxPF3&amp;sid=nHurybJz796O_t8zAY1A</t>
  </si>
  <si>
    <t>localhost:3000/socket.io/?EIO=4&amp;transport=polling&amp;t=NaYxPF5&amp;sid=nHurybJz796O_t8zAY1A</t>
  </si>
  <si>
    <t>localhost:3000/socket.io/?EIO=4&amp;transport=polling&amp;t=NaYxPIp&amp;sid=JFvpRTJNhDH5DH9GAY0_</t>
  </si>
  <si>
    <t>localhost:3000/socket.io/?EIO=4&amp;transport=polling&amp;t=NaYxPIs&amp;sid=nHurybJz796O_t8zAY1A</t>
  </si>
  <si>
    <t>localhost:3000/socket.io/?EIO=4&amp;transport=polling&amp;t=NaYxQBG&amp;sid=0uqAl0u3kWW1MnIbAY03</t>
  </si>
  <si>
    <t>localhost:3000/socket.io/?EIO=4&amp;transport=polling&amp;t=NaYxQDH&amp;sid=zd_BcdcwM6q-CfkWAY04</t>
  </si>
  <si>
    <t>localhost:3000/socket.io/?EIO=4&amp;transport=polling&amp;t=NaYxQPS</t>
  </si>
  <si>
    <t>localhost:3000/socket.io/?EIO=4&amp;transport=polling&amp;t=NaYxQRP&amp;sid=shXegLrrEubrvowQAY1D</t>
  </si>
  <si>
    <t>localhost:3000/socket.io/?EIO=4&amp;transport=polling&amp;t=NaYxQRR&amp;sid=shXegLrrEubrvowQAY1D</t>
  </si>
  <si>
    <t>localhost:3000/socket.io/?EIO=4&amp;transport=polling&amp;t=NaYxQTi&amp;sid=shXegLrrEubrvowQAY1D</t>
  </si>
  <si>
    <t>localhost:3000/socket.io/?EIO=4&amp;transport=polling&amp;t=NaYxQWU</t>
  </si>
  <si>
    <t>localhost:3000/socket.io/?EIO=4&amp;transport=polling&amp;t=NaYxQYI&amp;sid=md2C4aFkw6Gng4e0AY1F</t>
  </si>
  <si>
    <t>localhost:3000/socket.io/?EIO=4&amp;transport=polling&amp;t=NaYxQYK&amp;sid=md2C4aFkw6Gng4e0AY1F</t>
  </si>
  <si>
    <t>localhost:3000/socket.io/?EIO=4&amp;transport=polling&amp;t=NaYxQaS&amp;sid=md2C4aFkw6Gng4e0AY1F</t>
  </si>
  <si>
    <t>localhost:3000/socket.io/?EIO=4&amp;transport=polling&amp;t=NaYxRWM&amp;sid=nHurybJz796O_t8zAY1A</t>
  </si>
  <si>
    <t>localhost:3000/socket.io/?EIO=4&amp;transport=polling&amp;t=NaYxRo7&amp;sid=JFvpRTJNhDH5DH9GAY0_</t>
  </si>
  <si>
    <t>localhost:3000/socket.io/?EIO=4&amp;transport=polling&amp;t=NaYxRou</t>
  </si>
  <si>
    <t>localhost:3000/socket.io/?EIO=4&amp;transport=polling&amp;t=NaYxRtv&amp;sid=w4AwEgU-8S2UkEKwAY1L</t>
  </si>
  <si>
    <t>localhost:3000/socket.io/?EIO=4&amp;transport=polling&amp;t=NaYxRtx&amp;sid=w4AwEgU-8S2UkEKwAY1L</t>
  </si>
  <si>
    <t>localhost:3000/socket.io/?EIO=4&amp;transport=polling&amp;t=NaYxRxb&amp;sid=w4AwEgU-8S2UkEKwAY1L</t>
  </si>
  <si>
    <t>localhost:3000/socket.io/?EIO=4&amp;transport=polling&amp;t=NaYxS-X&amp;sid=hXXqzbgTbKTRkDUkAY1P</t>
  </si>
  <si>
    <t>localhost:3000/socket.io/?EIO=4&amp;transport=polling&amp;t=NaYxS-Y&amp;sid=hXXqzbgTbKTRkDUkAY1P</t>
  </si>
  <si>
    <t>localhost:3000/socket.io/?EIO=4&amp;transport=polling&amp;t=NaYxS2a</t>
  </si>
  <si>
    <t>localhost:3000/socket.io/?EIO=4&amp;transport=polling&amp;t=NaYxS4U&amp;sid=S5PixEanKptnmdMoAY1N</t>
  </si>
  <si>
    <t>localhost:3000/socket.io/?EIO=4&amp;transport=polling&amp;t=NaYxS4V&amp;sid=S5PixEanKptnmdMoAY1N</t>
  </si>
  <si>
    <t>localhost:3000/socket.io/?EIO=4&amp;transport=polling&amp;t=NaYxSAV&amp;sid=S5PixEanKptnmdMoAY1N</t>
  </si>
  <si>
    <t>localhost:3000/socket.io/?EIO=4&amp;transport=polling&amp;t=NaYxSmy&amp;sid=md2C4aFkw6Gng4e0AY1F</t>
  </si>
  <si>
    <t>localhost:3000/socket.io/?EIO=4&amp;transport=polling&amp;t=NaYxSr2&amp;sid=shXegLrrEubrvowQAY1D</t>
  </si>
  <si>
    <t>localhost:3000/socket.io/?EIO=4&amp;transport=polling&amp;t=NaYxSxC</t>
  </si>
  <si>
    <t>localhost:3000/socket.io/?EIO=4&amp;transport=polling&amp;t=NaYxT4Z&amp;sid=hXXqzbgTbKTRkDUkAY1P</t>
  </si>
  <si>
    <t>localhost:3000/socket.io/?EIO=4&amp;transport=polling&amp;t=NaYxTGp</t>
  </si>
  <si>
    <t>localhost:3000/socket.io/?EIO=4&amp;transport=polling&amp;t=NaYxTLo&amp;sid=v_MnkcAM5oP_GAToAY1R</t>
  </si>
  <si>
    <t>localhost:3000/socket.io/?EIO=4&amp;transport=polling&amp;t=NaYxTLp&amp;sid=v_MnkcAM5oP_GAToAY1R</t>
  </si>
  <si>
    <t>localhost:3000/socket.io/?EIO=4&amp;transport=polling&amp;t=NaYxTYN&amp;sid=v_MnkcAM5oP_GAToAY1R</t>
  </si>
  <si>
    <t>localhost:3000/socket.io/?EIO=4&amp;transport=polling&amp;t=NaYxW7S&amp;sid=v_MnkcAM5oP_GAToAY1R</t>
  </si>
  <si>
    <t>localhost:3000/socket.io/?EIO=4&amp;transport=polling&amp;t=NaYxWMk</t>
  </si>
  <si>
    <t>localhost:3000/socket.io/?EIO=4&amp;transport=polling&amp;t=NaYxWQu&amp;sid=W3bAHCGUrdZK0lH5AY42</t>
  </si>
  <si>
    <t>localhost:3000/socket.io/?EIO=4&amp;transport=polling&amp;t=NaYxWQw&amp;sid=W3bAHCGUrdZK0lH5AY42</t>
  </si>
  <si>
    <t>localhost:3000/socket.io/?EIO=4&amp;transport=polling&amp;t=NaYxWSW&amp;sid=W3bAHCGUrdZK0lH5AY42</t>
  </si>
  <si>
    <t>localhost:3000/socket.io/?EIO=4&amp;transport=polling&amp;t=NaYxYwi&amp;sid=W3bAHCGUrdZK0lH5AY42</t>
  </si>
  <si>
    <t>localhost:3000/socket.io/?EIO=4&amp;transport=polling&amp;t=NaYxZ5J</t>
  </si>
  <si>
    <t>localhost:3000/socket.io/?EIO=4&amp;transport=polling&amp;t=NaYxZ80&amp;sid=y5WcusnIOnM64gfPAaMd</t>
  </si>
  <si>
    <t>localhost:3000/socket.io/?EIO=4&amp;transport=polling&amp;t=NaYxZ82&amp;sid=y5WcusnIOnM64gfPAaMd</t>
  </si>
  <si>
    <t>localhost:3000/socket.io/?EIO=4&amp;transport=polling&amp;t=NaYxZGL&amp;sid=y5WcusnIOnM64gfPAaMd</t>
  </si>
  <si>
    <t>localhost:3000/socket.io/?EIO=4&amp;transport=polling&amp;t=NaYx_24&amp;sid=Uv7WgxKUmeZ9TnbjAc8G</t>
  </si>
  <si>
    <t>localhost:3000/socket.io/?EIO=4&amp;transport=polling&amp;t=NaYx_28&amp;sid=Uv7WgxKUmeZ9TnbjAc8G</t>
  </si>
  <si>
    <t>localhost:3000/socket.io/?EIO=4&amp;transport=polling&amp;t=NaYx_4t</t>
  </si>
  <si>
    <t>localhost:3000/socket.io/?EIO=4&amp;transport=polling&amp;t=NaYx_8U&amp;sid=Dk0yDzA2sMPNkphHAc8H</t>
  </si>
  <si>
    <t>localhost:3000/socket.io/?EIO=4&amp;transport=polling&amp;t=NaYx_8W&amp;sid=Dk0yDzA2sMPNkphHAc8H</t>
  </si>
  <si>
    <t>localhost:3000/socket.io/?EIO=4&amp;transport=polling&amp;t=NaYx_Gf&amp;sid=Dk0yDzA2sMPNkphHAc8H</t>
  </si>
  <si>
    <t>localhost:3000/socket.io/?EIO=4&amp;transport=polling&amp;t=NaYx_J0&amp;sid=Uv7WgxKUmeZ9TnbjAc8G</t>
  </si>
  <si>
    <t>localhost:3000/socket.io/?EIO=4&amp;transport=polling&amp;t=NaYx_XR</t>
  </si>
  <si>
    <t>localhost:3000/socket.io/?EIO=4&amp;transport=polling&amp;t=NaYx_d-&amp;sid=LuN3bqtJkHlT0OcCAc8K</t>
  </si>
  <si>
    <t>localhost:3000/socket.io/?EIO=4&amp;transport=polling&amp;t=NaYx_e0&amp;sid=LuN3bqtJkHlT0OcCAc8K</t>
  </si>
  <si>
    <t>localhost:3000/socket.io/?EIO=4&amp;transport=polling&amp;t=NaYx_q0&amp;sid=LuN3bqtJkHlT0OcCAc8K</t>
  </si>
  <si>
    <t>localhost:3000/socket.io/?EIO=4&amp;transport=polling&amp;t=NaYxucg</t>
  </si>
  <si>
    <t>localhost:3000/socket.io/?EIO=4&amp;transport=polling&amp;t=NaYxuq1&amp;sid=-rCz2cIDV00h9CwvAcBv</t>
  </si>
  <si>
    <t>localhost:3000/socket.io/?EIO=4&amp;transport=polling&amp;t=NaYxuq8&amp;sid=-rCz2cIDV00h9CwvAcBv</t>
  </si>
  <si>
    <t>localhost:3000/socket.io/?EIO=4&amp;transport=polling&amp;t=NaYxvAk&amp;sid=-rCz2cIDV00h9CwvAcBv</t>
  </si>
  <si>
    <t>localhost:3000/socket.io/?EIO=4&amp;transport=polling&amp;t=NaYxwPx</t>
  </si>
  <si>
    <t>localhost:3000/socket.io/?EIO=4&amp;transport=polling&amp;t=NaYxwU7&amp;sid=10x-TgVPfl4TKJEoAcev</t>
  </si>
  <si>
    <t>localhost:3000/socket.io/?EIO=4&amp;transport=polling&amp;t=NaYxwU9&amp;sid=10x-TgVPfl4TKJEoAcev</t>
  </si>
  <si>
    <t>localhost:3000/socket.io/?EIO=4&amp;transport=polling&amp;t=NaYxwVW&amp;sid=10x-TgVPfl4TKJEoAcev</t>
  </si>
  <si>
    <t>localhost:3000/socket.io/?EIO=4&amp;transport=polling&amp;t=NaYxx_G&amp;sid=xwCIFRUgpqhtcglYAce3</t>
  </si>
  <si>
    <t>localhost:3000/socket.io/?EIO=4&amp;transport=polling&amp;t=NaYxxij</t>
  </si>
  <si>
    <t>localhost:3000/socket.io/?EIO=4&amp;transport=polling&amp;t=NaYxxmw&amp;sid=xwCIFRUgpqhtcglYAce3</t>
  </si>
  <si>
    <t>localhost:3000/socket.io/?EIO=4&amp;transport=polling&amp;t=NaYxxmy&amp;sid=xwCIFRUgpqhtcglYAce3</t>
  </si>
  <si>
    <t>localhost:3000/socket.io/?EIO=4&amp;transport=polling&amp;t=NaYxy6D</t>
  </si>
  <si>
    <t>localhost:3000/socket.io/?EIO=4&amp;transport=polling&amp;t=NaYxyF1&amp;sid=ctAzmIpaM7pXUjUYAce7</t>
  </si>
  <si>
    <t>localhost:3000/socket.io/?EIO=4&amp;transport=polling&amp;t=NaYxyF3&amp;sid=ctAzmIpaM7pXUjUYAce7</t>
  </si>
  <si>
    <t>localhost:3000/socket.io/?EIO=4&amp;transport=polling&amp;t=NaYxyNL&amp;sid=ctAzmIpaM7pXUjUYAce7</t>
  </si>
  <si>
    <t>localhost:3000/socket.io/?EIO=4&amp;transport=polling&amp;t=NaYxyzZ&amp;sid=10x-TgVPfl4TKJEoAcev</t>
  </si>
  <si>
    <t>localhost:3000/socket.io/?EIO=4&amp;transport=polling&amp;t=NaYxzH9</t>
  </si>
  <si>
    <t>localhost:3000/socket.io/?EIO=4&amp;transport=polling&amp;t=NaYxzLX&amp;sid=yH_MGsmfLr_ut31_Ace_</t>
  </si>
  <si>
    <t>localhost:3000/socket.io/?EIO=4&amp;transport=polling&amp;t=NaYxzLZ&amp;sid=yH_MGsmfLr_ut31_Ace_</t>
  </si>
  <si>
    <t>localhost:3000/socket.io/?EIO=4&amp;transport=polling&amp;t=NaYxzO2&amp;sid=yH_MGsmfLr_ut31_Ace_</t>
  </si>
  <si>
    <t>localhost:3000/socket.io/?EIO=4&amp;transport=polling&amp;t=NaYxzbt</t>
  </si>
  <si>
    <t>localhost:3000/socket.io/?EIO=4&amp;transport=polling&amp;t=NaYxzgw&amp;sid=UgrZ6NwApDzFQO_6Acj9</t>
  </si>
  <si>
    <t>localhost:3000/socket.io/?EIO=4&amp;transport=polling&amp;t=NaYxzgx&amp;sid=UgrZ6NwApDzFQO_6Acj9</t>
  </si>
  <si>
    <t>localhost:3000/socket.io/?EIO=4&amp;transport=polling&amp;t=NaYxzur&amp;sid=UgrZ6NwApDzFQO_6Acj9</t>
  </si>
  <si>
    <t>localhost:3000/socket.io/?EIO=4&amp;transport=polling&amp;t=NaYy-17&amp;sid=lL4lD63FZ7esYtmPAlJX</t>
  </si>
  <si>
    <t>localhost:3000/socket.io/?EIO=4&amp;transport=polling&amp;t=NaYy-19&amp;sid=lL4lD63FZ7esYtmPAlJX</t>
  </si>
  <si>
    <t>localhost:3000/socket.io/?EIO=4&amp;transport=polling&amp;t=NaYy-6F&amp;sid=lL4lD63FZ7esYtmPAlJX</t>
  </si>
  <si>
    <t>localhost:3000/socket.io/?EIO=4&amp;transport=polling&amp;t=NaYy-E7</t>
  </si>
  <si>
    <t>localhost:3000/socket.io/?EIO=4&amp;transport=polling&amp;t=NaYy-J9&amp;sid=UR8fz2dwqioDjaDEAlJZ</t>
  </si>
  <si>
    <t>localhost:3000/socket.io/?EIO=4&amp;transport=polling&amp;t=NaYy-JB&amp;sid=UR8fz2dwqioDjaDEAlJZ</t>
  </si>
  <si>
    <t>localhost:3000/socket.io/?EIO=4&amp;transport=polling&amp;t=NaYy-N8&amp;sid=UR8fz2dwqioDjaDEAlJZ</t>
  </si>
  <si>
    <t>localhost:3000/socket.io/?EIO=4&amp;transport=polling&amp;t=NaYy-Zs&amp;sid=uXZKTAySxMNYdvSWAksU</t>
  </si>
  <si>
    <t>localhost:3000/socket.io/?EIO=4&amp;transport=polling&amp;t=NaYy-jM</t>
  </si>
  <si>
    <t>localhost:3000/socket.io/?EIO=4&amp;transport=polling&amp;t=NaYy-lP&amp;sid=C00gp_ViIF33hRMuAlTD</t>
  </si>
  <si>
    <t>localhost:3000/socket.io/?EIO=4&amp;transport=polling&amp;t=NaYy-lR&amp;sid=C00gp_ViIF33hRMuAlTD</t>
  </si>
  <si>
    <t>localhost:3000/socket.io/?EIO=4&amp;transport=polling&amp;t=NaYy-nS&amp;sid=C00gp_ViIF33hRMuAlTD</t>
  </si>
  <si>
    <t>localhost:3000/socket.io/?EIO=4&amp;transport=polling&amp;t=NaYy0Xa&amp;sid=UgrZ6NwApDzFQO_6Acj9</t>
  </si>
  <si>
    <t>localhost:3000/socket.io/?EIO=4&amp;transport=polling&amp;t=NaYy0_I&amp;sid=6iFJM6DuvB5eIvNeAc8M</t>
  </si>
  <si>
    <t>localhost:3000/socket.io/?EIO=4&amp;transport=polling&amp;t=NaYy0tL</t>
  </si>
  <si>
    <t>localhost:3000/socket.io/?EIO=4&amp;transport=polling&amp;t=NaYy0xX&amp;sid=6iFJM6DuvB5eIvNeAc8M</t>
  </si>
  <si>
    <t>localhost:3000/socket.io/?EIO=4&amp;transport=polling&amp;t=NaYy0xb&amp;sid=6iFJM6DuvB5eIvNeAc8M</t>
  </si>
  <si>
    <t>localhost:3000/socket.io/?EIO=4&amp;transport=polling&amp;t=NaYy1-0&amp;sid=Oa-PZNn1Y8mTEUvGAc8O</t>
  </si>
  <si>
    <t>localhost:3000/socket.io/?EIO=4&amp;transport=polling&amp;t=NaYy1Fz&amp;sid=07viBF01BWfVaVxHAc8C</t>
  </si>
  <si>
    <t>localhost:3000/socket.io/?EIO=4&amp;transport=polling&amp;t=NaYy1YR&amp;sid=rHVC24VloTVkK1J6Ac72</t>
  </si>
  <si>
    <t>localhost:3000/socket.io/?EIO=4&amp;transport=polling&amp;t=NaYy1a_&amp;sid=Dk0yDzA2sMPNkphHAc8H</t>
  </si>
  <si>
    <t>localhost:3000/socket.io/?EIO=4&amp;transport=polling&amp;t=NaYy1he</t>
  </si>
  <si>
    <t>localhost:3000/socket.io/?EIO=4&amp;transport=polling&amp;t=NaYy1in</t>
  </si>
  <si>
    <t>localhost:3000/socket.io/?EIO=4&amp;transport=polling&amp;t=NaYy1m1&amp;sid=LMofOPw4tegvVnwnAc8P</t>
  </si>
  <si>
    <t>localhost:3000/socket.io/?EIO=4&amp;transport=polling&amp;t=NaYy1m3&amp;sid=LMofOPw4tegvVnwnAc8P</t>
  </si>
  <si>
    <t>localhost:3000/socket.io/?EIO=4&amp;transport=polling&amp;t=NaYy1m3&amp;sid=Oa-PZNn1Y8mTEUvGAc8O</t>
  </si>
  <si>
    <t>localhost:3000/socket.io/?EIO=4&amp;transport=polling&amp;t=NaYy1mD&amp;sid=Uv7WgxKUmeZ9TnbjAc8G</t>
  </si>
  <si>
    <t>localhost:3000/socket.io/?EIO=4&amp;transport=polling&amp;t=NaYy1mH&amp;sid=Oa-PZNn1Y8mTEUvGAc8O</t>
  </si>
  <si>
    <t>localhost:3000/socket.io/?EIO=4&amp;transport=polling&amp;t=NaYy1r1&amp;sid=LMofOPw4tegvVnwnAc8P</t>
  </si>
  <si>
    <t>localhost:3000/socket.io/?EIO=4&amp;transport=polling&amp;t=NaYy1va</t>
  </si>
  <si>
    <t>localhost:3000/socket.io/?EIO=4&amp;transport=polling&amp;t=NaYy1yX&amp;sid=XPn10XAgd13xsB9OAc8S</t>
  </si>
  <si>
    <t>localhost:3000/socket.io/?EIO=4&amp;transport=polling&amp;t=NaYy1yd&amp;sid=XPn10XAgd13xsB9OAc8S</t>
  </si>
  <si>
    <t>localhost:3000/socket.io/?EIO=4&amp;transport=polling&amp;t=NaYy20y&amp;sid=XPn10XAgd13xsB9OAc8S</t>
  </si>
  <si>
    <t>localhost:3000/socket.io/?EIO=4&amp;transport=polling&amp;t=NaYy27A</t>
  </si>
  <si>
    <t>localhost:3000/socket.io/?EIO=4&amp;transport=polling&amp;t=NaYy2Cb&amp;sid=8LzpU2kCXUep6XgRAc8U</t>
  </si>
  <si>
    <t>localhost:3000/socket.io/?EIO=4&amp;transport=polling&amp;t=NaYy2Cg&amp;sid=8LzpU2kCXUep6XgRAc8U</t>
  </si>
  <si>
    <t>localhost:3000/socket.io/?EIO=4&amp;transport=polling&amp;t=NaYy2L2&amp;sid=8LzpU2kCXUep6XgRAc8U</t>
  </si>
  <si>
    <t>localhost:3000/socket.io/?EIO=4&amp;transport=polling&amp;t=NaYy2N2&amp;sid=LuN3bqtJkHlT0OcCAc8K</t>
  </si>
  <si>
    <t>localhost:3000/socket.io/?EIO=4&amp;transport=polling&amp;t=NaYy2cc</t>
  </si>
  <si>
    <t>localhost:3000/socket.io/?EIO=4&amp;transport=polling&amp;t=NaYy2ed&amp;sid=EpLoyk4g2zL0mwV1AdHi</t>
  </si>
  <si>
    <t>localhost:3000/socket.io/?EIO=4&amp;transport=polling&amp;t=NaYy2ef&amp;sid=EpLoyk4g2zL0mwV1AdHi</t>
  </si>
  <si>
    <t>localhost:3000/socket.io/?EIO=4&amp;transport=polling&amp;t=NaYy2ii&amp;sid=EpLoyk4g2zL0mwV1AdHi</t>
  </si>
  <si>
    <t>localhost:3000/socket.io/?EIO=4&amp;transport=polling&amp;t=NaYy382&amp;sid=6iFJM6DuvB5eIvNeAc8M</t>
  </si>
  <si>
    <t>localhost:3000/socket.io/?EIO=4&amp;transport=polling&amp;t=NaYy3PB</t>
  </si>
  <si>
    <t>localhost:3000/socket.io/?EIO=4&amp;transport=polling&amp;t=NaYy3St&amp;sid=wN5DNvUulIDbhtKHAdZT</t>
  </si>
  <si>
    <t>localhost:3000/socket.io/?EIO=4&amp;transport=polling&amp;t=NaYy3Sv&amp;sid=wN5DNvUulIDbhtKHAdZT</t>
  </si>
  <si>
    <t>localhost:3000/socket.io/?EIO=4&amp;transport=polling&amp;t=NaYy3WK&amp;sid=wN5DNvUulIDbhtKHAdZT</t>
  </si>
  <si>
    <t>localhost:3000/socket.io/?EIO=4&amp;transport=polling&amp;t=NaYy4-h&amp;sid=PWuXKS4tLE8Gpv26AdZb</t>
  </si>
  <si>
    <t>localhost:3000/socket.io/?EIO=4&amp;transport=polling&amp;t=NaYy45W&amp;sid=LMofOPw4tegvVnwnAc8P</t>
  </si>
  <si>
    <t>localhost:3000/socket.io/?EIO=4&amp;transport=polling&amp;t=NaYy4EA</t>
  </si>
  <si>
    <t>localhost:3000/socket.io/?EIO=4&amp;transport=polling&amp;t=NaYy4Gg&amp;sid=fBmhrw5ndeD11m3gAdZV</t>
  </si>
  <si>
    <t>localhost:3000/socket.io/?EIO=4&amp;transport=polling&amp;t=NaYy4Gi&amp;sid=fBmhrw5ndeD11m3gAdZV</t>
  </si>
  <si>
    <t>localhost:3000/socket.io/?EIO=4&amp;transport=polling&amp;t=NaYy4Jb&amp;sid=fBmhrw5ndeD11m3gAdZV</t>
  </si>
  <si>
    <t>localhost:3000/socket.io/?EIO=4&amp;transport=polling&amp;t=NaYy4QE&amp;sid=XPn10XAgd13xsB9OAc8S</t>
  </si>
  <si>
    <t>localhost:3000/socket.io/?EIO=4&amp;transport=polling&amp;t=NaYy4a5</t>
  </si>
  <si>
    <t>localhost:3000/socket.io/?EIO=4&amp;transport=polling&amp;t=NaYy4aX&amp;sid=Oa-PZNn1Y8mTEUvGAc8O</t>
  </si>
  <si>
    <t>localhost:3000/socket.io/?EIO=4&amp;transport=polling&amp;t=NaYy4eb&amp;sid=boeJig64gqDQP4MiAdZX</t>
  </si>
  <si>
    <t>localhost:3000/socket.io/?EIO=4&amp;transport=polling&amp;t=NaYy4ed&amp;sid=boeJig64gqDQP4MiAdZX</t>
  </si>
  <si>
    <t>localhost:3000/socket.io/?EIO=4&amp;transport=polling&amp;t=NaYy4fl</t>
  </si>
  <si>
    <t>localhost:3000/socket.io/?EIO=4&amp;transport=polling&amp;t=NaYy4iD&amp;sid=zJmH44_2GdOezB4oAdZY</t>
  </si>
  <si>
    <t>localhost:3000/socket.io/?EIO=4&amp;transport=polling&amp;t=NaYy4iE&amp;sid=zJmH44_2GdOezB4oAdZY</t>
  </si>
  <si>
    <t>localhost:3000/socket.io/?EIO=4&amp;transport=polling&amp;t=NaYy4nB&amp;sid=zJmH44_2GdOezB4oAdZY</t>
  </si>
  <si>
    <t>localhost:3000/socket.io/?EIO=4&amp;transport=polling&amp;t=NaYy4pC&amp;sid=boeJig64gqDQP4MiAdZX</t>
  </si>
  <si>
    <t>localhost:3000/socket.io/?EIO=4&amp;transport=polling&amp;t=NaYy4tP</t>
  </si>
  <si>
    <t>localhost:3000/socket.io/?EIO=4&amp;transport=polling&amp;t=NaYy4v5&amp;sid=8LzpU2kCXUep6XgRAc8U</t>
  </si>
  <si>
    <t>localhost:3000/socket.io/?EIO=4&amp;transport=polling&amp;t=NaYy4wj&amp;sid=PWuXKS4tLE8Gpv26AdZb</t>
  </si>
  <si>
    <t>localhost:3000/socket.io/?EIO=4&amp;transport=polling&amp;t=NaYy4x1&amp;sid=PWuXKS4tLE8Gpv26AdZb</t>
  </si>
  <si>
    <t>localhost:3000/socket.io/?EIO=4&amp;transport=polling&amp;t=NaYy567</t>
  </si>
  <si>
    <t>localhost:3000/socket.io/?EIO=4&amp;transport=polling&amp;t=NaYy587</t>
  </si>
  <si>
    <t>localhost:3000/socket.io/?EIO=4&amp;transport=polling&amp;t=NaYy59t&amp;sid=IcTOInYYTx4KIvF6AdZe</t>
  </si>
  <si>
    <t>localhost:3000/socket.io/?EIO=4&amp;transport=polling&amp;t=NaYy59v&amp;sid=IcTOInYYTx4KIvF6AdZe</t>
  </si>
  <si>
    <t>localhost:3000/socket.io/?EIO=4&amp;transport=polling&amp;t=NaYy5Ar&amp;sid=FrAR2LaqYH0XABHaAdZd</t>
  </si>
  <si>
    <t>localhost:3000/socket.io/?EIO=4&amp;transport=polling&amp;t=NaYy5Au&amp;sid=FrAR2LaqYH0XABHaAdZd</t>
  </si>
  <si>
    <t>localhost:3000/socket.io/?EIO=4&amp;transport=polling&amp;t=NaYy5GR&amp;sid=IcTOInYYTx4KIvF6AdZe</t>
  </si>
  <si>
    <t>localhost:3000/socket.io/?EIO=4&amp;transport=polling&amp;t=NaYy5K9&amp;sid=FrAR2LaqYH0XABHaAdZd</t>
  </si>
  <si>
    <t>localhost:3000/socket.io/?EIO=4&amp;transport=polling&amp;t=NaYy6CA</t>
  </si>
  <si>
    <t>localhost:3000/socket.io/?EIO=4&amp;transport=polling&amp;t=NaYy6HC&amp;sid=dXpxxFSMXpA_U8mvAdZh</t>
  </si>
  <si>
    <t>localhost:3000/socket.io/?EIO=4&amp;transport=polling&amp;t=NaYy6HU&amp;sid=dXpxxFSMXpA_U8mvAdZh</t>
  </si>
  <si>
    <t>localhost:3000/socket.io/?EIO=4&amp;transport=polling&amp;t=NaYy6Tg&amp;sid=dXpxxFSMXpA_U8mvAdZh</t>
  </si>
  <si>
    <t>localhost:3000/socket.io/?EIO=4&amp;transport=polling&amp;t=NaYy6Xl</t>
  </si>
  <si>
    <t>localhost:3000/socket.io/?EIO=4&amp;transport=polling&amp;t=NaYy6eL&amp;sid=h2n8tXsDxGIL54pgAdZj</t>
  </si>
  <si>
    <t>localhost:3000/socket.io/?EIO=4&amp;transport=polling&amp;t=NaYy6eP&amp;sid=h2n8tXsDxGIL54pgAdZj</t>
  </si>
  <si>
    <t>localhost:3000/socket.io/?EIO=4&amp;transport=polling&amp;t=NaYy6tP&amp;sid=h2n8tXsDxGIL54pgAdZj</t>
  </si>
  <si>
    <t>localhost:3000/socket.io/?EIO=4&amp;transport=polling&amp;t=NaYy7-4&amp;sid=FrAR2LaqYH0XABHaAdZd</t>
  </si>
  <si>
    <t>localhost:3000/socket.io/?EIO=4&amp;transport=polling&amp;t=NaYy7R0&amp;sid=boeJig64gqDQP4MiAdZX</t>
  </si>
  <si>
    <t>localhost:3000/socket.io/?EIO=4&amp;transport=polling&amp;t=NaYy7Sm&amp;sid=PWuXKS4tLE8Gpv26AdZb</t>
  </si>
  <si>
    <t>localhost:3000/socket.io/?EIO=4&amp;transport=polling&amp;t=NaYy7jq</t>
  </si>
  <si>
    <t>localhost:3000/socket.io/?EIO=4&amp;transport=polling&amp;t=NaYy7mP&amp;sid=7JhxQSAfTWHwL3eVAd2g</t>
  </si>
  <si>
    <t>localhost:3000/socket.io/?EIO=4&amp;transport=polling&amp;t=NaYy7mR&amp;sid=7JhxQSAfTWHwL3eVAd2g</t>
  </si>
  <si>
    <t>localhost:3000/socket.io/?EIO=4&amp;transport=polling&amp;t=NaYy7mR&amp;sid=IcTOInYYTx4KIvF6AdZe</t>
  </si>
  <si>
    <t>localhost:3000/socket.io/?EIO=4&amp;transport=polling&amp;t=NaYy7mb</t>
  </si>
  <si>
    <t>localhost:3000/socket.io/?EIO=4&amp;transport=polling&amp;t=NaYy7o-&amp;sid=7JhxQSAfTWHwL3eVAd2g</t>
  </si>
  <si>
    <t>localhost:3000/socket.io/?EIO=4&amp;transport=polling&amp;t=NaYy7o-&amp;sid=KRd3VyTq7X4FDYg_Ad2h</t>
  </si>
  <si>
    <t>localhost:3000/socket.io/?EIO=4&amp;transport=polling&amp;t=NaYy7p0&amp;sid=KRd3VyTq7X4FDYg_Ad2h</t>
  </si>
  <si>
    <t>localhost:3000/socket.io/?EIO=4&amp;transport=polling&amp;t=NaYy7xK&amp;sid=KRd3VyTq7X4FDYg_Ad2h</t>
  </si>
  <si>
    <t>localhost:3000/socket.io/?EIO=4&amp;transport=polling&amp;t=NaYy7yh</t>
  </si>
  <si>
    <t>localhost:3000/socket.io/?EIO=4&amp;transport=polling&amp;t=NaYy8-R&amp;sid=c6gGpaPBhxF_c4ZGAd2p</t>
  </si>
  <si>
    <t>localhost:3000/socket.io/?EIO=4&amp;transport=polling&amp;t=NaYy807&amp;sid=p0t15H7-oBiGjXauAd2k</t>
  </si>
  <si>
    <t>localhost:3000/socket.io/?EIO=4&amp;transport=polling&amp;t=NaYy809&amp;sid=p0t15H7-oBiGjXauAd2k</t>
  </si>
  <si>
    <t>localhost:3000/socket.io/?EIO=4&amp;transport=polling&amp;t=NaYy84V&amp;sid=p0t15H7-oBiGjXauAd2k</t>
  </si>
  <si>
    <t>localhost:3000/socket.io/?EIO=4&amp;transport=polling&amp;t=NaYy8F2</t>
  </si>
  <si>
    <t>localhost:3000/socket.io/?EIO=4&amp;transport=polling&amp;t=NaYy8I_&amp;sid=dKK0IKQViEt-wzZIAd2m</t>
  </si>
  <si>
    <t>localhost:3000/socket.io/?EIO=4&amp;transport=polling&amp;t=NaYy8Iy&amp;sid=dKK0IKQViEt-wzZIAd2m</t>
  </si>
  <si>
    <t>localhost:3000/socket.io/?EIO=4&amp;transport=polling&amp;t=NaYy8Ob&amp;sid=dKK0IKQViEt-wzZIAd2m</t>
  </si>
  <si>
    <t>localhost:3000/socket.io/?EIO=4&amp;transport=polling&amp;t=NaYy8Vt</t>
  </si>
  <si>
    <t>localhost:3000/socket.io/?EIO=4&amp;transport=polling&amp;t=NaYy8Zx&amp;sid=KL1ejaOnLLILO6Y2Ad2o</t>
  </si>
  <si>
    <t>localhost:3000/socket.io/?EIO=4&amp;transport=polling&amp;t=NaYy8Zy&amp;sid=KL1ejaOnLLILO6Y2Ad2o</t>
  </si>
  <si>
    <t>localhost:3000/socket.io/?EIO=4&amp;transport=polling&amp;t=NaYy8dW</t>
  </si>
  <si>
    <t>localhost:3000/socket.io/?EIO=4&amp;transport=polling&amp;t=NaYy8mR&amp;sid=c6gGpaPBhxF_c4ZGAd2p</t>
  </si>
  <si>
    <t>localhost:3000/socket.io/?EIO=4&amp;transport=polling&amp;t=NaYy8mX&amp;sid=c6gGpaPBhxF_c4ZGAd2p</t>
  </si>
  <si>
    <t>localhost:3000/socket.io/?EIO=4&amp;transport=polling&amp;t=NaYy8pZ&amp;sid=KL1ejaOnLLILO6Y2Ad2o</t>
  </si>
  <si>
    <t>localhost:3000/socket.io/?EIO=4&amp;transport=polling&amp;t=NaYy91I&amp;sid=dXpxxFSMXpA_U8mvAdZh</t>
  </si>
  <si>
    <t>localhost:3000/socket.io/?EIO=4&amp;transport=polling&amp;t=NaYy9Oe</t>
  </si>
  <si>
    <t>localhost:3000/socket.io/?EIO=4&amp;transport=polling&amp;t=NaYy9TL&amp;sid=E3Ah9vCo9hI_6pACAd2s</t>
  </si>
  <si>
    <t>localhost:3000/socket.io/?EIO=4&amp;transport=polling&amp;t=NaYy9TP&amp;sid=h2n8tXsDxGIL54pgAdZj</t>
  </si>
  <si>
    <t>localhost:3000/socket.io/?EIO=4&amp;transport=polling&amp;t=NaYy9TQ&amp;sid=E3Ah9vCo9hI_6pACAd2s</t>
  </si>
  <si>
    <t>localhost:3000/socket.io/?EIO=4&amp;transport=polling&amp;t=NaYy9VA&amp;sid=E3Ah9vCo9hI_6pACAd2s</t>
  </si>
  <si>
    <t>localhost:3000/socket.io/?EIO=4&amp;transport=polling&amp;t=NaYy9_c&amp;sid=KRd3VyTq7X4FDYg_Ad2h</t>
  </si>
  <si>
    <t>localhost:3000/socket.io/?EIO=4&amp;transport=polling&amp;t=NaYy9k3</t>
  </si>
  <si>
    <t>localhost:3000/socket.io/?EIO=4&amp;transport=polling&amp;t=NaYy9pb&amp;sid=8S9Z0dXjmopokBnlAd2u</t>
  </si>
  <si>
    <t>localhost:3000/socket.io/?EIO=4&amp;transport=polling&amp;t=NaYy9pd&amp;sid=8S9Z0dXjmopokBnlAd2u</t>
  </si>
  <si>
    <t>localhost:3000/socket.io/?EIO=4&amp;transport=polling&amp;t=NaYy9x7&amp;sid=8S9Z0dXjmopokBnlAd2u</t>
  </si>
  <si>
    <t>localhost:3000/socket.io/?EIO=4&amp;transport=polling&amp;t=NaYyAGM</t>
  </si>
  <si>
    <t>localhost:3000/socket.io/?EIO=4&amp;transport=polling&amp;t=NaYyAJh&amp;sid=E8PWgi64gxEbfXciAd2w</t>
  </si>
  <si>
    <t>localhost:3000/socket.io/?EIO=4&amp;transport=polling&amp;t=NaYyAJm&amp;sid=E8PWgi64gxEbfXciAd2w</t>
  </si>
  <si>
    <t>localhost:3000/socket.io/?EIO=4&amp;transport=polling&amp;t=NaYyAPL&amp;sid=E8PWgi64gxEbfXciAd2w</t>
  </si>
  <si>
    <t>localhost:3000/socket.io/?EIO=4&amp;transport=polling&amp;t=NaYyAbe&amp;sid=dKK0IKQViEt-wzZIAd2m</t>
  </si>
  <si>
    <t>localhost:3000/socket.io/?EIO=4&amp;transport=polling&amp;t=NaYyAku</t>
  </si>
  <si>
    <t>localhost:3000/socket.io/?EIO=4&amp;transport=polling&amp;t=NaYyAoq&amp;sid=92wZnJBxQIdLqN8FAd2y</t>
  </si>
  <si>
    <t>localhost:3000/socket.io/?EIO=4&amp;transport=polling&amp;t=NaYyAor&amp;sid=92wZnJBxQIdLqN8FAd2y</t>
  </si>
  <si>
    <t>localhost:3000/socket.io/?EIO=4&amp;transport=polling&amp;t=NaYyAsN&amp;sid=92wZnJBxQIdLqN8FAd2y</t>
  </si>
  <si>
    <t>localhost:3000/socket.io/?EIO=4&amp;transport=polling&amp;t=NaYyBND&amp;sid=KL1ejaOnLLILO6Y2Ad2o</t>
  </si>
  <si>
    <t>localhost:3000/socket.io/?EIO=4&amp;transport=polling&amp;t=NaYyBYx&amp;sid=c6gGpaPBhxF_c4ZGAd2p</t>
  </si>
  <si>
    <t>localhost:3000/socket.io/?EIO=4&amp;transport=polling&amp;t=NaYyBec&amp;sid=E3Ah9vCo9hI_6pACAd2s</t>
  </si>
  <si>
    <t>localhost:3000/socket.io/?EIO=4&amp;transport=polling&amp;t=NaYyBic</t>
  </si>
  <si>
    <t>localhost:3000/socket.io/?EIO=4&amp;transport=polling&amp;t=NaYyBlU&amp;sid=hxh2fKOTM_T4sssIAd20</t>
  </si>
  <si>
    <t>localhost:3000/socket.io/?EIO=4&amp;transport=polling&amp;t=NaYyBlY&amp;sid=hxh2fKOTM_T4sssIAd20</t>
  </si>
  <si>
    <t>localhost:3000/socket.io/?EIO=4&amp;transport=polling&amp;t=NaYyBo8</t>
  </si>
  <si>
    <t>localhost:3000/socket.io/?EIO=4&amp;transport=polling&amp;t=NaYyBoS</t>
  </si>
  <si>
    <t>localhost:3000/socket.io/?EIO=4&amp;transport=polling&amp;t=NaYyBrs&amp;sid=PzMkk6zMpQ8bedoFAd22</t>
  </si>
  <si>
    <t>localhost:3000/socket.io/?EIO=4&amp;transport=polling&amp;t=NaYyBrt&amp;sid=hxh2fKOTM_T4sssIAd20</t>
  </si>
  <si>
    <t>localhost:3000/socket.io/?EIO=4&amp;transport=polling&amp;t=NaYyBrw&amp;sid=PzMkk6zMpQ8bedoFAd22</t>
  </si>
  <si>
    <t>localhost:3000/socket.io/?EIO=4&amp;transport=polling&amp;t=NaYyBsQ</t>
  </si>
  <si>
    <t>localhost:3000/socket.io/?EIO=4&amp;transport=polling&amp;t=NaYyBtu&amp;sid=GlietXIeT3wduXnvAd23</t>
  </si>
  <si>
    <t>localhost:3000/socket.io/?EIO=4&amp;transport=polling&amp;t=NaYyBtw&amp;sid=GlietXIeT3wduXnvAd23</t>
  </si>
  <si>
    <t>localhost:3000/socket.io/?EIO=4&amp;transport=polling&amp;t=NaYyBu_&amp;sid=TupEWEpuHkGbi9UfAd24</t>
  </si>
  <si>
    <t>localhost:3000/socket.io/?EIO=4&amp;transport=polling&amp;t=NaYyBv0&amp;sid=TupEWEpuHkGbi9UfAd24</t>
  </si>
  <si>
    <t>localhost:3000/socket.io/?EIO=4&amp;transport=polling&amp;t=NaYyBwk&amp;sid=PzMkk6zMpQ8bedoFAd22</t>
  </si>
  <si>
    <t>localhost:3000/socket.io/?EIO=4&amp;transport=polling&amp;t=NaYyByO&amp;sid=TupEWEpuHkGbi9UfAd24</t>
  </si>
  <si>
    <t>localhost:3000/socket.io/?EIO=4&amp;transport=polling&amp;t=NaYyC5x&amp;sid=8S9Z0dXjmopokBnlAd2u</t>
  </si>
  <si>
    <t>localhost:3000/socket.io/?EIO=4&amp;transport=polling&amp;t=NaYyC7Z&amp;sid=GlietXIeT3wduXnvAd23</t>
  </si>
  <si>
    <t>localhost:3000/socket.io/?EIO=4&amp;transport=polling&amp;t=NaYyCN9</t>
  </si>
  <si>
    <t>localhost:3000/socket.io/?EIO=4&amp;transport=polling&amp;t=NaYyCSt</t>
  </si>
  <si>
    <t>localhost:3000/socket.io/?EIO=4&amp;transport=polling&amp;t=NaYyCTQ&amp;sid=ukcO-GkmyC1IYqZmAd28</t>
  </si>
  <si>
    <t>localhost:3000/socket.io/?EIO=4&amp;transport=polling&amp;t=NaYyCTS&amp;sid=ukcO-GkmyC1IYqZmAd28</t>
  </si>
  <si>
    <t>localhost:3000/socket.io/?EIO=4&amp;transport=polling&amp;t=NaYyCUz&amp;sid=XXT1FA7zYN7WDux5Ad29</t>
  </si>
  <si>
    <t>localhost:3000/socket.io/?EIO=4&amp;transport=polling&amp;t=NaYyCV1&amp;sid=XXT1FA7zYN7WDux5Ad29</t>
  </si>
  <si>
    <t>localhost:3000/socket.io/?EIO=4&amp;transport=polling&amp;t=NaYyCXC&amp;sid=XXT1FA7zYN7WDux5Ad29</t>
  </si>
  <si>
    <t>localhost:3000/socket.io/?EIO=4&amp;transport=polling&amp;t=NaYyCaM&amp;sid=ukcO-GkmyC1IYqZmAd28</t>
  </si>
  <si>
    <t>localhost:3000/socket.io/?EIO=4&amp;transport=polling&amp;t=NaYyDoS</t>
  </si>
  <si>
    <t>localhost:3000/socket.io/?EIO=4&amp;transport=polling&amp;t=NaYyDsJ&amp;sid=RJVuY-s-R8Wl1lkKAd3A</t>
  </si>
  <si>
    <t>localhost:3000/socket.io/?EIO=4&amp;transport=polling&amp;t=NaYyDsL&amp;sid=RJVuY-s-R8Wl1lkKAd3A</t>
  </si>
  <si>
    <t>localhost:3000/socket.io/?EIO=4&amp;transport=polling&amp;t=NaYyE2V&amp;sid=hxh2fKOTM_T4sssIAd20</t>
  </si>
  <si>
    <t>localhost:3000/socket.io/?EIO=4&amp;transport=polling&amp;t=NaYyE3f&amp;sid=RJVuY-s-R8Wl1lkKAd3A</t>
  </si>
  <si>
    <t>localhost:3000/socket.io/?EIO=4&amp;transport=polling&amp;t=NaYyE6f</t>
  </si>
  <si>
    <t>localhost:3000/socket.io/?EIO=4&amp;transport=polling&amp;t=NaYyE8f&amp;sid=PzMkk6zMpQ8bedoFAd22</t>
  </si>
  <si>
    <t>localhost:3000/socket.io/?EIO=4&amp;transport=polling&amp;t=NaYyEBg&amp;sid=MGLqkLHxS2xIVdTLAd3C</t>
  </si>
  <si>
    <t>localhost:3000/socket.io/?EIO=4&amp;transport=polling&amp;t=NaYyEBh&amp;sid=MGLqkLHxS2xIVdTLAd3C</t>
  </si>
  <si>
    <t>localhost:3000/socket.io/?EIO=4&amp;transport=polling&amp;t=NaYyEOB</t>
  </si>
  <si>
    <t>localhost:3000/socket.io/?EIO=4&amp;transport=polling&amp;t=NaYyEPA&amp;sid=MGLqkLHxS2xIVdTLAd3C</t>
  </si>
  <si>
    <t>localhost:3000/socket.io/?EIO=4&amp;transport=polling&amp;t=NaYyEPz</t>
  </si>
  <si>
    <t>localhost:3000/socket.io/?EIO=4&amp;transport=polling&amp;t=NaYyERV&amp;sid=InxZU--08TmlZMDCAd3E</t>
  </si>
  <si>
    <t>localhost:3000/socket.io/?EIO=4&amp;transport=polling&amp;t=NaYyERW&amp;sid=InxZU--08TmlZMDCAd3E</t>
  </si>
  <si>
    <t>localhost:3000/socket.io/?EIO=4&amp;transport=polling&amp;t=NaYyEWU&amp;sid=D0FrkTsSY2l5hjmKAd3F</t>
  </si>
  <si>
    <t>localhost:3000/socket.io/?EIO=4&amp;transport=polling&amp;t=NaYyEWW&amp;sid=D0FrkTsSY2l5hjmKAd3F</t>
  </si>
  <si>
    <t>localhost:3000/socket.io/?EIO=4&amp;transport=polling&amp;t=NaYyEbN&amp;sid=D0FrkTsSY2l5hjmKAd3F</t>
  </si>
  <si>
    <t>localhost:3000/socket.io/?EIO=4&amp;transport=polling&amp;t=NaYyEjo&amp;sid=GlietXIeT3wduXnvAd23</t>
  </si>
  <si>
    <t>localhost:3000/socket.io/?EIO=4&amp;transport=polling&amp;t=NaYyErz</t>
  </si>
  <si>
    <t>localhost:3000/socket.io/?EIO=4&amp;transport=polling&amp;t=NaYyEwj&amp;sid=uCJy1qHADj5l3pomAd3I</t>
  </si>
  <si>
    <t>localhost:3000/socket.io/?EIO=4&amp;transport=polling&amp;t=NaYyEwk&amp;sid=uCJy1qHADj5l3pomAd3I</t>
  </si>
  <si>
    <t>localhost:3000/socket.io/?EIO=4&amp;transport=polling&amp;t=NaYyExF</t>
  </si>
  <si>
    <t>localhost:3000/socket.io/?EIO=4&amp;transport=polling&amp;t=NaYyEzj&amp;sid=8LzXHJCNNz4O__AGAd3J</t>
  </si>
  <si>
    <t>localhost:3000/socket.io/?EIO=4&amp;transport=polling&amp;t=NaYyEzl&amp;sid=8LzXHJCNNz4O__AGAd3J</t>
  </si>
  <si>
    <t>localhost:3000/socket.io/?EIO=4&amp;transport=polling&amp;t=NaYyF19&amp;sid=8LzXHJCNNz4O__AGAd3J</t>
  </si>
  <si>
    <t>localhost:3000/socket.io/?EIO=4&amp;transport=polling&amp;t=NaYyF5V&amp;sid=uCJy1qHADj5l3pomAd3I</t>
  </si>
  <si>
    <t>localhost:3000/socket.io/?EIO=4&amp;transport=polling&amp;t=NaYyFGr&amp;sid=ukcO-GkmyC1IYqZmAd28</t>
  </si>
  <si>
    <t>localhost:3000/socket.io/?EIO=4&amp;transport=polling&amp;t=NaYyFXq</t>
  </si>
  <si>
    <t>localhost:3000/socket.io/?EIO=4&amp;transport=polling&amp;t=NaYyFZZ&amp;sid=RtbN84o2_4tl5hdaAeIo</t>
  </si>
  <si>
    <t>localhost:3000/socket.io/?EIO=4&amp;transport=polling&amp;t=NaYyFZb&amp;sid=RtbN84o2_4tl5hdaAeIo</t>
  </si>
  <si>
    <t>localhost:3000/socket.io/?EIO=4&amp;transport=polling&amp;t=NaYyFbW&amp;sid=RtbN84o2_4tl5hdaAeIo</t>
  </si>
  <si>
    <t>localhost:3000/socket.io/?EIO=4&amp;transport=polling&amp;t=NaYyFuS</t>
  </si>
  <si>
    <t>localhost:3000/socket.io/?EIO=4&amp;transport=polling&amp;t=NaYyG0u&amp;sid=5nn-aS4cjmE82lDxAeUJ</t>
  </si>
  <si>
    <t>localhost:3000/socket.io/?EIO=4&amp;transport=polling&amp;t=NaYyG0w&amp;sid=5nn-aS4cjmE82lDxAeUJ</t>
  </si>
  <si>
    <t>localhost:3000/socket.io/?EIO=4&amp;transport=polling&amp;t=NaYyGT2&amp;sid=5nn-aS4cjmE82lDxAeUJ</t>
  </si>
  <si>
    <t>localhost:3000/socket.io/?EIO=4&amp;transport=polling&amp;t=NaYyGjp&amp;sid=RJVuY-s-R8Wl1lkKAd3A</t>
  </si>
  <si>
    <t>localhost:3000/socket.io/?EIO=4&amp;transport=polling&amp;t=NaYyGwW</t>
  </si>
  <si>
    <t>localhost:3000/socket.io/?EIO=4&amp;transport=polling&amp;t=NaYyH0g&amp;sid=MGLqkLHxS2xIVdTLAd3C</t>
  </si>
  <si>
    <t>localhost:3000/socket.io/?EIO=4&amp;transport=polling&amp;t=NaYyH1P&amp;sid=D9NJrdrpVTkYCxYeAeUL</t>
  </si>
  <si>
    <t>localhost:3000/socket.io/?EIO=4&amp;transport=polling&amp;t=NaYyH1R&amp;sid=D9NJrdrpVTkYCxYeAeUL</t>
  </si>
  <si>
    <t>localhost:3000/socket.io/?EIO=4&amp;transport=polling&amp;t=NaYyH4j&amp;sid=D9NJrdrpVTkYCxYeAeUL</t>
  </si>
  <si>
    <t>localhost:3000/socket.io/?EIO=4&amp;transport=polling&amp;t=NaYyHA9</t>
  </si>
  <si>
    <t>localhost:3000/socket.io/?EIO=4&amp;transport=polling&amp;t=NaYyHDo&amp;sid=AjlIFJVsp8-OwfrsAeVx</t>
  </si>
  <si>
    <t>localhost:3000/socket.io/?EIO=4&amp;transport=polling&amp;t=NaYyHDq&amp;sid=AjlIFJVsp8-OwfrsAeVx</t>
  </si>
  <si>
    <t>localhost:3000/socket.io/?EIO=4&amp;transport=polling&amp;t=NaYyHIT&amp;sid=AjlIFJVsp8-OwfrsAeVx</t>
  </si>
  <si>
    <t>localhost:3000/socket.io/?EIO=4&amp;transport=polling&amp;t=NaYyHL1&amp;sid=8LzXHJCNNz4O__AGAd3J</t>
  </si>
  <si>
    <t>localhost:3000/socket.io/?EIO=4&amp;transport=polling&amp;t=NaYyHWz</t>
  </si>
  <si>
    <t>localhost:3000/socket.io/?EIO=4&amp;transport=polling&amp;t=NaYyH_G</t>
  </si>
  <si>
    <t>localhost:3000/socket.io/?EIO=4&amp;transport=polling&amp;t=NaYyHa2&amp;sid=11morfh0H2G7Xj-HAeg_</t>
  </si>
  <si>
    <t>localhost:3000/socket.io/?EIO=4&amp;transport=polling&amp;t=NaYyHa4&amp;sid=11morfh0H2G7Xj-HAeg_</t>
  </si>
  <si>
    <t>localhost:3000/socket.io/?EIO=4&amp;transport=polling&amp;t=NaYyHdU&amp;sid=uCJy1qHADj5l3pomAd3I</t>
  </si>
  <si>
    <t>localhost:3000/socket.io/?EIO=4&amp;transport=polling&amp;t=NaYyHqH&amp;sid=RtbN84o2_4tl5hdaAeIo</t>
  </si>
  <si>
    <t>localhost:3000/socket.io/?EIO=4&amp;transport=polling&amp;t=NaYyHvv</t>
  </si>
  <si>
    <t>localhost:3000/socket.io/?EIO=4&amp;transport=polling&amp;t=NaYyHyf&amp;sid=OdM2WWR-Yr3casIXAeth</t>
  </si>
  <si>
    <t>localhost:3000/socket.io/?EIO=4&amp;transport=polling&amp;t=NaYyHyh&amp;sid=OdM2WWR-Yr3casIXAeth</t>
  </si>
  <si>
    <t>localhost:3000/socket.io/?EIO=4&amp;transport=polling&amp;t=NaYyI0W&amp;sid=OdM2WWR-Yr3casIXAeth</t>
  </si>
  <si>
    <t>localhost:3000/socket.io/?EIO=4&amp;transport=polling&amp;t=NaYyI4x&amp;sid=5AjLi1rQdhvHPId2AevH</t>
  </si>
  <si>
    <t>localhost:3000/socket.io/?EIO=4&amp;transport=polling&amp;t=NaYyI4y&amp;sid=5AjLi1rQdhvHPId2AevH</t>
  </si>
  <si>
    <t>localhost:3000/socket.io/?EIO=4&amp;transport=polling&amp;t=NaYyI6g</t>
  </si>
  <si>
    <t>localhost:3000/socket.io/?EIO=4&amp;transport=polling&amp;t=NaYyI8x&amp;sid=wjz-4fYt6e5BfuJjAexN</t>
  </si>
  <si>
    <t>localhost:3000/socket.io/?EIO=4&amp;transport=polling&amp;t=NaYyI95&amp;sid=wjz-4fYt6e5BfuJjAexN</t>
  </si>
  <si>
    <t>localhost:3000/socket.io/?EIO=4&amp;transport=polling&amp;t=NaYyIDf&amp;sid=wjz-4fYt6e5BfuJjAexN</t>
  </si>
  <si>
    <t>localhost:3000/socket.io/?EIO=4&amp;transport=polling&amp;t=NaYyIGy&amp;sid=5AjLi1rQdhvHPId2AevH</t>
  </si>
  <si>
    <t>localhost:3000/socket.io/?EIO=4&amp;transport=polling&amp;t=NaYyId1</t>
  </si>
  <si>
    <t>localhost:3000/socket.io/?EIO=4&amp;transport=polling&amp;t=NaYyIh9&amp;sid=rOzbP5Nei9R9cByjAexS</t>
  </si>
  <si>
    <t>localhost:3000/socket.io/?EIO=4&amp;transport=polling&amp;t=NaYyIhC&amp;sid=rOzbP5Nei9R9cByjAexS</t>
  </si>
  <si>
    <t>localhost:3000/socket.io/?EIO=4&amp;transport=polling&amp;t=NaYyIw1&amp;sid=rOzbP5Nei9R9cByjAexS</t>
  </si>
  <si>
    <t>localhost:3000/socket.io/?EIO=4&amp;transport=polling&amp;t=NaYyIyO&amp;sid=5nn-aS4cjmE82lDxAeUJ</t>
  </si>
  <si>
    <t>localhost:3000/socket.io/?EIO=4&amp;transport=polling&amp;t=NaYyJ6n</t>
  </si>
  <si>
    <t>localhost:3000/socket.io/?EIO=4&amp;transport=polling&amp;t=NaYyJ96&amp;sid=M_nrmMurrhMbS7nsAexU</t>
  </si>
  <si>
    <t>localhost:3000/socket.io/?EIO=4&amp;transport=polling&amp;t=NaYyJ9A&amp;sid=M_nrmMurrhMbS7nsAexU</t>
  </si>
  <si>
    <t>localhost:3000/socket.io/?EIO=4&amp;transport=polling&amp;t=NaYyJCK&amp;sid=M_nrmMurrhMbS7nsAexU</t>
  </si>
  <si>
    <t>localhost:3000/socket.io/?EIO=4&amp;transport=polling&amp;t=NaYyJKY&amp;sid=D9NJrdrpVTkYCxYeAeUL</t>
  </si>
  <si>
    <t>localhost:3000/socket.io/?EIO=4&amp;transport=polling&amp;t=NaYyJV0</t>
  </si>
  <si>
    <t>localhost:3000/socket.io/?EIO=4&amp;transport=polling&amp;t=NaYyJXF&amp;sid=yLjgNArqhdVrApR1Ae6-</t>
  </si>
  <si>
    <t>localhost:3000/socket.io/?EIO=4&amp;transport=polling&amp;t=NaYyJXG&amp;sid=yLjgNArqhdVrApR1Ae6-</t>
  </si>
  <si>
    <t>localhost:3000/socket.io/?EIO=4&amp;transport=polling&amp;t=NaYyJZX&amp;sid=yLjgNArqhdVrApR1Ae6-</t>
  </si>
  <si>
    <t>localhost:3000/socket.io/?EIO=4&amp;transport=polling&amp;t=NaYyJds&amp;sid=AjlIFJVsp8-OwfrsAeVx</t>
  </si>
  <si>
    <t>localhost:3000/socket.io/?EIO=4&amp;transport=polling&amp;t=NaYyJme</t>
  </si>
  <si>
    <t>localhost:3000/socket.io/?EIO=4&amp;transport=polling&amp;t=NaYyJq5&amp;sid=V3DgBTn200iCF4PBAfEY</t>
  </si>
  <si>
    <t>localhost:3000/socket.io/?EIO=4&amp;transport=polling&amp;t=NaYyJq8&amp;sid=V3DgBTn200iCF4PBAfEY</t>
  </si>
  <si>
    <t>localhost:3000/socket.io/?EIO=4&amp;transport=polling&amp;t=NaYyJui&amp;sid=V3DgBTn200iCF4PBAfEY</t>
  </si>
  <si>
    <t>localhost:3000/socket.io/?EIO=4&amp;transport=polling&amp;t=NaYyKG9</t>
  </si>
  <si>
    <t>localhost:3000/socket.io/?EIO=4&amp;transport=polling&amp;t=NaYyKKU&amp;sid=OdM2WWR-Yr3casIXAeth</t>
  </si>
  <si>
    <t>localhost:3000/socket.io/?EIO=4&amp;transport=polling&amp;t=NaYyKLu&amp;sid=74yTUD7msgXVKyADAfOV</t>
  </si>
  <si>
    <t>localhost:3000/socket.io/?EIO=4&amp;transport=polling&amp;t=NaYyKM0&amp;sid=74yTUD7msgXVKyADAfOV</t>
  </si>
  <si>
    <t>localhost:3000/socket.io/?EIO=4&amp;transport=polling&amp;t=NaYyKQQ</t>
  </si>
  <si>
    <t>localhost:3000/socket.io/?EIO=4&amp;transport=polling&amp;t=NaYyKYy&amp;sid=RFiS02yx4cXibcFFAfOW</t>
  </si>
  <si>
    <t>localhost:3000/socket.io/?EIO=4&amp;transport=polling&amp;t=NaYyKZ4&amp;sid=RFiS02yx4cXibcFFAfOW</t>
  </si>
  <si>
    <t>localhost:3000/socket.io/?EIO=4&amp;transport=polling&amp;t=NaYyKcT</t>
  </si>
  <si>
    <t>localhost:3000/socket.io/?EIO=4&amp;transport=polling&amp;t=NaYyKfs&amp;sid=74yTUD7msgXVKyADAfOV</t>
  </si>
  <si>
    <t>localhost:3000/socket.io/?EIO=4&amp;transport=polling&amp;t=NaYyKfx&amp;sid=OdaXrpNdGGTxQbFwAfOY</t>
  </si>
  <si>
    <t>localhost:3000/socket.io/?EIO=4&amp;transport=polling&amp;t=NaYyKfy&amp;sid=OdaXrpNdGGTxQbFwAfOY</t>
  </si>
  <si>
    <t>localhost:3000/socket.io/?EIO=4&amp;transport=polling&amp;t=NaYyKks&amp;sid=OdaXrpNdGGTxQbFwAfOY</t>
  </si>
  <si>
    <t>localhost:3000/socket.io/?EIO=4&amp;transport=polling&amp;t=NaYyKm3&amp;sid=RFiS02yx4cXibcFFAfOW</t>
  </si>
  <si>
    <t>localhost:3000/socket.io/?EIO=4&amp;transport=polling&amp;t=NaYyKvo&amp;sid=5AjLi1rQdhvHPId2AevH</t>
  </si>
  <si>
    <t>localhost:3000/socket.io/?EIO=4&amp;transport=polling&amp;t=NaYyL42</t>
  </si>
  <si>
    <t>localhost:3000/socket.io/?EIO=4&amp;transport=polling&amp;t=NaYyL7G</t>
  </si>
  <si>
    <t>localhost:3000/socket.io/?EIO=4&amp;transport=polling&amp;t=NaYyL9F&amp;sid=Qjsoo7rTkIsaGVhjAfOb</t>
  </si>
  <si>
    <t>localhost:3000/socket.io/?EIO=4&amp;transport=polling&amp;t=NaYyL9G&amp;sid=Qjsoo7rTkIsaGVhjAfOb</t>
  </si>
  <si>
    <t>localhost:3000/socket.io/?EIO=4&amp;transport=polling&amp;t=NaYyL9a&amp;sid=G7uR9bXaosFG-O3kAfOc</t>
  </si>
  <si>
    <t>localhost:3000/socket.io/?EIO=4&amp;transport=polling&amp;t=NaYyL9c&amp;sid=G7uR9bXaosFG-O3kAfOc</t>
  </si>
  <si>
    <t>localhost:3000/socket.io/?EIO=4&amp;transport=polling&amp;t=NaYyLCL&amp;sid=G7uR9bXaosFG-O3kAfOc</t>
  </si>
  <si>
    <t>localhost:3000/socket.io/?EIO=4&amp;transport=polling&amp;t=NaYyLKf&amp;sid=Qjsoo7rTkIsaGVhjAfOb</t>
  </si>
  <si>
    <t>localhost:3000/socket.io/?EIO=4&amp;transport=polling&amp;t=NaYyLT5&amp;sid=M_nrmMurrhMbS7nsAexU</t>
  </si>
  <si>
    <t>localhost:3000/socket.io/?EIO=4&amp;transport=polling&amp;t=NaYyLUb&amp;sid=rOzbP5Nei9R9cByjAexS</t>
  </si>
  <si>
    <t>localhost:3000/socket.io/?EIO=4&amp;transport=polling&amp;t=NaYyLdh</t>
  </si>
  <si>
    <t>localhost:3000/socket.io/?EIO=4&amp;transport=polling&amp;t=NaYyLid&amp;sid=cICBloGY7Y84lvy1AfOf</t>
  </si>
  <si>
    <t>localhost:3000/socket.io/?EIO=4&amp;transport=polling&amp;t=NaYyLif&amp;sid=cICBloGY7Y84lvy1AfOf</t>
  </si>
  <si>
    <t>localhost:3000/socket.io/?EIO=4&amp;transport=polling&amp;t=NaYyLod</t>
  </si>
  <si>
    <t>localhost:3000/socket.io/?EIO=4&amp;transport=polling&amp;t=NaYyLr8&amp;sid=7-yVOru9ql1KXYmOAfOh</t>
  </si>
  <si>
    <t>localhost:3000/socket.io/?EIO=4&amp;transport=polling&amp;t=NaYyLrA&amp;sid=7-yVOru9ql1KXYmOAfOh</t>
  </si>
  <si>
    <t>localhost:3000/socket.io/?EIO=4&amp;transport=polling&amp;t=NaYyLts&amp;sid=7-yVOru9ql1KXYmOAfOh</t>
  </si>
  <si>
    <t>localhost:3000/socket.io/?EIO=4&amp;transport=polling&amp;t=NaYyM24</t>
  </si>
  <si>
    <t>localhost:3000/socket.io/?EIO=4&amp;transport=polling&amp;t=NaYyM7K&amp;sid=iu4V8kSYFYXWK7pVAfOj</t>
  </si>
  <si>
    <t>localhost:3000/socket.io/?EIO=4&amp;transport=polling&amp;t=NaYyM7M&amp;sid=iu4V8kSYFYXWK7pVAfOj</t>
  </si>
  <si>
    <t>localhost:3000/socket.io/?EIO=4&amp;transport=polling&amp;t=NaYyMFj&amp;sid=iu4V8kSYFYXWK7pVAfOj</t>
  </si>
  <si>
    <t>localhost:3000/socket.io/?EIO=4&amp;transport=polling&amp;t=NaYyN-O&amp;sid=wZDrQgYtlhgf8QpxAfOp</t>
  </si>
  <si>
    <t>localhost:3000/socket.io/?EIO=4&amp;transport=polling&amp;t=NaYyN-P&amp;sid=wZDrQgYtlhgf8QpxAfOp</t>
  </si>
  <si>
    <t>localhost:3000/socket.io/?EIO=4&amp;transport=polling&amp;t=NaYyNHc&amp;sid=74yTUD7msgXVKyADAfOV</t>
  </si>
  <si>
    <t>localhost:3000/socket.io/?EIO=4&amp;transport=polling&amp;t=NaYyNJr&amp;sid=RFiS02yx4cXibcFFAfOW</t>
  </si>
  <si>
    <t>localhost:3000/socket.io/?EIO=4&amp;transport=polling&amp;t=NaYyNYg&amp;sid=G7uR9bXaosFG-O3kAfOc</t>
  </si>
  <si>
    <t>localhost:3000/socket.io/?EIO=4&amp;transport=polling&amp;t=NaYyNbU</t>
  </si>
  <si>
    <t>localhost:3000/socket.io/?EIO=4&amp;transport=polling&amp;t=NaYyNce</t>
  </si>
  <si>
    <t>localhost:3000/socket.io/?EIO=4&amp;transport=polling&amp;t=NaYyNe2&amp;sid=_lzVtQmKK-C1QOV6AfOl</t>
  </si>
  <si>
    <t>localhost:3000/socket.io/?EIO=4&amp;transport=polling&amp;t=NaYyNe4&amp;sid=_lzVtQmKK-C1QOV6AfOl</t>
  </si>
  <si>
    <t>localhost:3000/socket.io/?EIO=4&amp;transport=polling&amp;t=NaYyNfa&amp;sid=p0nsHmNmkpvFMc7UAfOm</t>
  </si>
  <si>
    <t>localhost:3000/socket.io/?EIO=4&amp;transport=polling&amp;t=NaYyNfc&amp;sid=p0nsHmNmkpvFMc7UAfOm</t>
  </si>
  <si>
    <t>localhost:3000/socket.io/?EIO=4&amp;transport=polling&amp;t=NaYyNgo&amp;sid=_lzVtQmKK-C1QOV6AfOl</t>
  </si>
  <si>
    <t>localhost:3000/socket.io/?EIO=4&amp;transport=polling&amp;t=NaYyNiw&amp;sid=p0nsHmNmkpvFMc7UAfOm</t>
  </si>
  <si>
    <t>localhost:3000/socket.io/?EIO=4&amp;transport=polling&amp;t=NaYyNuN</t>
  </si>
  <si>
    <t>localhost:3000/socket.io/?EIO=4&amp;transport=polling&amp;t=NaYyNyC&amp;sid=Qjsoo7rTkIsaGVhjAfOb</t>
  </si>
  <si>
    <t>localhost:3000/socket.io/?EIO=4&amp;transport=polling&amp;t=NaYyO1O&amp;sid=wZDrQgYtlhgf8QpxAfOp</t>
  </si>
  <si>
    <t>localhost:3000/socket.io/?EIO=4&amp;transport=polling&amp;t=NaYyO9w&amp;sid=7-yVOru9ql1KXYmOAfOh</t>
  </si>
  <si>
    <t>localhost:3000/socket.io/?EIO=4&amp;transport=polling&amp;t=NaYyOJf</t>
  </si>
  <si>
    <t>localhost:3000/socket.io/?EIO=4&amp;transport=polling&amp;t=NaYyOMO</t>
  </si>
  <si>
    <t>localhost:3000/socket.io/?EIO=4&amp;transport=polling&amp;t=NaYyOMr&amp;sid=COBS4SqkKRViuJ2TAfOr</t>
  </si>
  <si>
    <t>localhost:3000/socket.io/?EIO=4&amp;transport=polling&amp;t=NaYyOMs&amp;sid=COBS4SqkKRViuJ2TAfOr</t>
  </si>
  <si>
    <t>localhost:3000/socket.io/?EIO=4&amp;transport=polling&amp;t=NaYyOQO&amp;sid=32X_maU6KZrYc5UFAfOs</t>
  </si>
  <si>
    <t>localhost:3000/socket.io/?EIO=4&amp;transport=polling&amp;t=NaYyOQQ&amp;sid=32X_maU6KZrYc5UFAfOs</t>
  </si>
  <si>
    <t>localhost:3000/socket.io/?EIO=4&amp;transport=polling&amp;t=NaYyOSo&amp;sid=COBS4SqkKRViuJ2TAfOr</t>
  </si>
  <si>
    <t>localhost:3000/socket.io/?EIO=4&amp;transport=polling&amp;t=NaYyOTn&amp;sid=32X_maU6KZrYc5UFAfOs</t>
  </si>
  <si>
    <t>localhost:3000/socket.io/?EIO=4&amp;transport=polling&amp;t=NaYyOrT&amp;sid=iu4V8kSYFYXWK7pVAfOj</t>
  </si>
  <si>
    <t>localhost:3000/socket.io/?EIO=4&amp;transport=polling&amp;t=NaYyPCV</t>
  </si>
  <si>
    <t>localhost:3000/socket.io/?EIO=4&amp;transport=polling&amp;t=NaYyPF6&amp;sid=v2HiV4-vhbkSw03UAfdD</t>
  </si>
  <si>
    <t>localhost:3000/socket.io/?EIO=4&amp;transport=polling&amp;t=NaYyPF8&amp;sid=v2HiV4-vhbkSw03UAfdD</t>
  </si>
  <si>
    <t>localhost:3000/socket.io/?EIO=4&amp;transport=polling&amp;t=NaYyPJ9&amp;sid=v2HiV4-vhbkSw03UAfdD</t>
  </si>
  <si>
    <t>localhost:3000/socket.io/?EIO=4&amp;transport=polling&amp;t=NaYyPLH</t>
  </si>
  <si>
    <t>localhost:3000/socket.io/?EIO=4&amp;transport=polling&amp;t=NaYyPPQ&amp;sid=U7Q6ygpz79IHgI1zAfhx</t>
  </si>
  <si>
    <t>localhost:3000/socket.io/?EIO=4&amp;transport=polling&amp;t=NaYyPPR&amp;sid=U7Q6ygpz79IHgI1zAfhx</t>
  </si>
  <si>
    <t>localhost:3000/socket.io/?EIO=4&amp;transport=polling&amp;t=NaYyPb5&amp;sid=U7Q6ygpz79IHgI1zAfhx</t>
  </si>
  <si>
    <t>localhost:3000/socket.io/?EIO=4&amp;transport=polling&amp;t=NaYyPxa&amp;sid=p0nsHmNmkpvFMc7UAfOm</t>
  </si>
  <si>
    <t>localhost:3000/socket.io/?EIO=4&amp;transport=polling&amp;t=NaYyPzI&amp;sid=_lzVtQmKK-C1QOV6AfOl</t>
  </si>
  <si>
    <t>localhost:3000/socket.io/?EIO=4&amp;transport=polling&amp;t=NaYyQ3e</t>
  </si>
  <si>
    <t>localhost:3000/socket.io/?EIO=4&amp;transport=polling&amp;t=NaYyQ9e</t>
  </si>
  <si>
    <t>localhost:3000/socket.io/?EIO=4&amp;transport=polling&amp;t=NaYyQBT&amp;sid=xgA2eisWdlIwpYBXAfru</t>
  </si>
  <si>
    <t>localhost:3000/socket.io/?EIO=4&amp;transport=polling&amp;t=NaYyQBU&amp;sid=xgA2eisWdlIwpYBXAfru</t>
  </si>
  <si>
    <t>localhost:3000/socket.io/?EIO=4&amp;transport=polling&amp;t=NaYyQFM&amp;sid=aQtaq3vzwM8pcpoJAfrv</t>
  </si>
  <si>
    <t>localhost:3000/socket.io/?EIO=4&amp;transport=polling&amp;t=NaYyQFN&amp;sid=aQtaq3vzwM8pcpoJAfrv</t>
  </si>
  <si>
    <t>localhost:3000/socket.io/?EIO=4&amp;transport=polling&amp;t=NaYyQIz</t>
  </si>
  <si>
    <t>localhost:3000/socket.io/?EIO=4&amp;transport=polling&amp;t=NaYyQK2&amp;sid=aQtaq3vzwM8pcpoJAfrv</t>
  </si>
  <si>
    <t>localhost:3000/socket.io/?EIO=4&amp;transport=polling&amp;t=NaYyQOY&amp;sid=dsjUuTGWUrbxcSNnAfrx</t>
  </si>
  <si>
    <t>localhost:3000/socket.io/?EIO=4&amp;transport=polling&amp;t=NaYyQOb&amp;sid=dsjUuTGWUrbxcSNnAfrx</t>
  </si>
  <si>
    <t>localhost:3000/socket.io/?EIO=4&amp;transport=polling&amp;t=NaYyQQm&amp;sid=dsjUuTGWUrbxcSNnAfrx</t>
  </si>
  <si>
    <t>localhost:3000/socket.io/?EIO=4&amp;transport=polling&amp;t=NaYyQRI&amp;sid=xgA2eisWdlIwpYBXAfru</t>
  </si>
  <si>
    <t>localhost:3000/socket.io/?EIO=4&amp;transport=polling&amp;t=NaYyQYx&amp;sid=COBS4SqkKRViuJ2TAfOr</t>
  </si>
  <si>
    <t>localhost:3000/socket.io/?EIO=4&amp;transport=polling&amp;t=NaYyQjQ</t>
  </si>
  <si>
    <t>localhost:3000/socket.io/?EIO=4&amp;transport=polling&amp;t=NaYyQl9&amp;sid=RkIDqxsX7R8CwibTAfr0</t>
  </si>
  <si>
    <t>localhost:3000/socket.io/?EIO=4&amp;transport=polling&amp;t=NaYyQlB&amp;sid=RkIDqxsX7R8CwibTAfr0</t>
  </si>
  <si>
    <t>localhost:3000/socket.io/?EIO=4&amp;transport=polling&amp;t=NaYyQpR&amp;sid=RkIDqxsX7R8CwibTAfr0</t>
  </si>
  <si>
    <t>localhost:3000/socket.io/?EIO=4&amp;transport=polling&amp;t=NaYyRUp&amp;sid=v2HiV4-vhbkSw03UAfdD</t>
  </si>
  <si>
    <t>localhost:3000/socket.io/?EIO=4&amp;transport=polling&amp;t=NaYyR_l&amp;sid=9x-hxAxTPq7SFllJAfr4</t>
  </si>
  <si>
    <t>localhost:3000/socket.io/?EIO=4&amp;transport=polling&amp;t=NaYyR_n&amp;sid=9x-hxAxTPq7SFllJAfr4</t>
  </si>
  <si>
    <t>localhost:3000/socket.io/?EIO=4&amp;transport=polling&amp;t=NaYyRnP</t>
  </si>
  <si>
    <t>localhost:3000/socket.io/?EIO=4&amp;transport=polling&amp;t=NaYyRpJ&amp;sid=8ChNl1GQna3i550qAfr2</t>
  </si>
  <si>
    <t>localhost:3000/socket.io/?EIO=4&amp;transport=polling&amp;t=NaYyRpO&amp;sid=8ChNl1GQna3i550qAfr2</t>
  </si>
  <si>
    <t>localhost:3000/socket.io/?EIO=4&amp;transport=polling&amp;t=NaYyRvD</t>
  </si>
  <si>
    <t>localhost:3000/socket.io/?EIO=4&amp;transport=polling&amp;t=NaYyRw1&amp;sid=8ChNl1GQna3i550qAfr2</t>
  </si>
  <si>
    <t>localhost:3000/socket.io/?EIO=4&amp;transport=polling&amp;t=NaYyRyk</t>
  </si>
  <si>
    <t>localhost:3000/socket.io/?EIO=4&amp;transport=polling&amp;t=NaYySAR&amp;sid=7foXfsX4At9f_qh7Afr5</t>
  </si>
  <si>
    <t>localhost:3000/socket.io/?EIO=4&amp;transport=polling&amp;t=NaYySAg&amp;sid=7foXfsX4At9f_qh7Afr5</t>
  </si>
  <si>
    <t>localhost:3000/socket.io/?EIO=4&amp;transport=polling&amp;t=NaYySDG&amp;sid=U7Q6ygpz79IHgI1zAfhx</t>
  </si>
  <si>
    <t>localhost:3000/socket.io/?EIO=4&amp;transport=polling&amp;t=NaYySDa&amp;sid=9x-hxAxTPq7SFllJAfr4</t>
  </si>
  <si>
    <t>localhost:3000/socket.io/?EIO=4&amp;transport=polling&amp;t=NaYySPs</t>
  </si>
  <si>
    <t>localhost:3000/socket.io/?EIO=4&amp;transport=polling&amp;t=NaYySQa</t>
  </si>
  <si>
    <t>localhost:3000/socket.io/?EIO=4&amp;transport=polling&amp;t=NaYySSQ&amp;sid=dWf32PZrK2n28Rn2Afyb</t>
  </si>
  <si>
    <t>localhost:3000/socket.io/?EIO=4&amp;transport=polling&amp;t=NaYySSR&amp;sid=dWf32PZrK2n28Rn2Afyb</t>
  </si>
  <si>
    <t>localhost:3000/socket.io/?EIO=4&amp;transport=polling&amp;t=NaYySUs&amp;sid=Trr-xYawW3g6KYpOAfyc</t>
  </si>
  <si>
    <t>localhost:3000/socket.io/?EIO=4&amp;transport=polling&amp;t=NaYySUy&amp;sid=Trr-xYawW3g6KYpOAfyc</t>
  </si>
  <si>
    <t>localhost:3000/socket.io/?EIO=4&amp;transport=polling&amp;t=NaYySYS&amp;sid=dWf32PZrK2n28Rn2Afyb</t>
  </si>
  <si>
    <t>localhost:3000/socket.io/?EIO=4&amp;transport=polling&amp;t=NaYySa6&amp;sid=7foXfsX4At9f_qh7Afr5</t>
  </si>
  <si>
    <t>localhost:3000/socket.io/?EIO=4&amp;transport=polling&amp;t=NaYySlN&amp;sid=Trr-xYawW3g6KYpOAfyc</t>
  </si>
  <si>
    <t>localhost:3000/socket.io/?EIO=4&amp;transport=polling&amp;t=NaYyT0k&amp;sid=xgA2eisWdlIwpYBXAfru</t>
  </si>
  <si>
    <t>localhost:3000/socket.io/?EIO=4&amp;transport=polling&amp;t=NaYyTGM</t>
  </si>
  <si>
    <t>localhost:3000/socket.io/?EIO=4&amp;transport=polling&amp;t=NaYyTJ5&amp;sid=6kIbNWIrjp1Xqa-EAgI7</t>
  </si>
  <si>
    <t>localhost:3000/socket.io/?EIO=4&amp;transport=polling&amp;t=NaYyTJ7&amp;sid=6kIbNWIrjp1Xqa-EAgI7</t>
  </si>
  <si>
    <t>localhost:3000/socket.io/?EIO=4&amp;transport=polling&amp;t=NaYyTNI&amp;sid=6kIbNWIrjp1Xqa-EAgI7</t>
  </si>
  <si>
    <t>localhost:3000/socket.io/?EIO=4&amp;transport=polling&amp;t=NaYyTWV</t>
  </si>
  <si>
    <t>localhost:3000/socket.io/?EIO=4&amp;transport=polling&amp;t=NaYyTa-&amp;sid=ThM6r16pK4AFhSTFAgI9</t>
  </si>
  <si>
    <t>localhost:3000/socket.io/?EIO=4&amp;transport=polling&amp;t=NaYyTa_&amp;sid=ThM6r16pK4AFhSTFAgI9</t>
  </si>
  <si>
    <t>localhost:3000/socket.io/?EIO=4&amp;transport=polling&amp;t=NaYyTkB&amp;sid=ThM6r16pK4AFhSTFAgI9</t>
  </si>
  <si>
    <t>localhost:3000/socket.io/?EIO=4&amp;transport=polling&amp;t=NaYyU-e&amp;sid=vaIYm88aNbVUidKBAgI_</t>
  </si>
  <si>
    <t>localhost:3000/socket.io/?EIO=4&amp;transport=polling&amp;t=NaYyU-g&amp;sid=vaIYm88aNbVUidKBAgI_</t>
  </si>
  <si>
    <t>localhost:3000/socket.io/?EIO=4&amp;transport=polling&amp;t=NaYyUo9&amp;sid=9x-hxAxTPq7SFllJAfr4</t>
  </si>
  <si>
    <t>localhost:3000/socket.io/?EIO=4&amp;transport=polling&amp;t=NaYyUxd&amp;sid=dWf32PZrK2n28Rn2Afyb</t>
  </si>
  <si>
    <t>localhost:3000/socket.io/?EIO=4&amp;transport=polling&amp;t=NaYyUyx</t>
  </si>
  <si>
    <t>localhost:3000/socket.io/?EIO=4&amp;transport=polling&amp;t=NaYyV18&amp;sid=vaIYm88aNbVUidKBAgI_</t>
  </si>
  <si>
    <t>localhost:3000/socket.io/?EIO=4&amp;transport=polling&amp;t=NaYyV1f&amp;sid=7foXfsX4At9f_qh7Afr5</t>
  </si>
  <si>
    <t>localhost:3000/socket.io/?EIO=4&amp;transport=polling&amp;t=NaYyVIq</t>
  </si>
  <si>
    <t>localhost:3000/socket.io/?EIO=4&amp;transport=polling&amp;t=NaYyVLQ&amp;sid=Trr-xYawW3g6KYpOAfyc</t>
  </si>
  <si>
    <t>localhost:3000/socket.io/?EIO=4&amp;transport=polling&amp;t=NaYyVLQ&amp;sid=srGLGCc_okRgA_fBAgSp</t>
  </si>
  <si>
    <t>localhost:3000/socket.io/?EIO=4&amp;transport=polling&amp;t=NaYyVLS&amp;sid=srGLGCc_okRgA_fBAgSp</t>
  </si>
  <si>
    <t>localhost:3000/socket.io/?EIO=4&amp;transport=polling&amp;t=NaYyVP5</t>
  </si>
  <si>
    <t>localhost:3000/socket.io/?EIO=4&amp;transport=polling&amp;t=NaYyVQ6&amp;sid=srGLGCc_okRgA_fBAgSp</t>
  </si>
  <si>
    <t>localhost:3000/socket.io/?EIO=4&amp;transport=polling&amp;t=NaYyVUF&amp;sid=eaTrwX3Uu3kBKpJkAgXX</t>
  </si>
  <si>
    <t>localhost:3000/socket.io/?EIO=4&amp;transport=polling&amp;t=NaYyVUJ&amp;sid=eaTrwX3Uu3kBKpJkAgXX</t>
  </si>
  <si>
    <t>localhost:3000/socket.io/?EIO=4&amp;transport=polling&amp;t=NaYyVWU&amp;sid=eaTrwX3Uu3kBKpJkAgXX</t>
  </si>
  <si>
    <t>localhost:3000/socket.io/?EIO=4&amp;transport=polling&amp;t=NaYyVaV</t>
  </si>
  <si>
    <t>localhost:3000/socket.io/?EIO=4&amp;transport=polling&amp;t=NaYyVeh&amp;sid=VL150HI1yZgn3fPAAgcF</t>
  </si>
  <si>
    <t>localhost:3000/socket.io/?EIO=4&amp;transport=polling&amp;t=NaYyVej&amp;sid=VL150HI1yZgn3fPAAgcF</t>
  </si>
  <si>
    <t>localhost:3000/socket.io/?EIO=4&amp;transport=polling&amp;t=NaYyVlQ&amp;sid=VL150HI1yZgn3fPAAgcF</t>
  </si>
  <si>
    <t>localhost:3000/socket.io/?EIO=4&amp;transport=polling&amp;t=NaYyVm3&amp;sid=6kIbNWIrjp1Xqa-EAgI7</t>
  </si>
  <si>
    <t>localhost:3000/socket.io/?EIO=4&amp;transport=polling&amp;t=NaYyW0Z</t>
  </si>
  <si>
    <t>localhost:3000/socket.io/?EIO=4&amp;transport=polling&amp;t=NaYyW57&amp;sid=5nWQQHZVmN4lacI6Agnm</t>
  </si>
  <si>
    <t>localhost:3000/socket.io/?EIO=4&amp;transport=polling&amp;t=NaYyW58&amp;sid=5nWQQHZVmN4lacI6Agnm</t>
  </si>
  <si>
    <t>localhost:3000/socket.io/?EIO=4&amp;transport=polling&amp;t=NaYyW9E&amp;sid=5nWQQHZVmN4lacI6Agnm</t>
  </si>
  <si>
    <t>localhost:3000/socket.io/?EIO=4&amp;transport=polling&amp;t=NaYyWOI&amp;sid=ThM6r16pK4AFhSTFAgI9</t>
  </si>
  <si>
    <t>localhost:3000/socket.io/?EIO=4&amp;transport=polling&amp;t=NaYyWem</t>
  </si>
  <si>
    <t>localhost:3000/socket.io/?EIO=4&amp;transport=polling&amp;t=NaYyWm0&amp;sid=cRDfU9OqZIxoegxfAg80</t>
  </si>
  <si>
    <t>localhost:3000/socket.io/?EIO=4&amp;transport=polling&amp;t=NaYyWm2&amp;sid=cRDfU9OqZIxoegxfAg80</t>
  </si>
  <si>
    <t>localhost:3000/socket.io/?EIO=4&amp;transport=polling&amp;t=NaYyWpe&amp;sid=cRDfU9OqZIxoegxfAg80</t>
  </si>
  <si>
    <t>localhost:3000/socket.io/?EIO=4&amp;transport=polling&amp;t=NaYyX2E</t>
  </si>
  <si>
    <t>localhost:3000/socket.io/?EIO=4&amp;transport=polling&amp;t=NaYyXAL&amp;sid=tnGFYGjrMAcX5_3xAhDA</t>
  </si>
  <si>
    <t>localhost:3000/socket.io/?EIO=4&amp;transport=polling&amp;t=NaYyXAN&amp;sid=tnGFYGjrMAcX5_3xAhDA</t>
  </si>
  <si>
    <t>localhost:3000/socket.io/?EIO=4&amp;transport=polling&amp;t=NaYyXPu&amp;sid=tnGFYGjrMAcX5_3xAhDA</t>
  </si>
  <si>
    <t>localhost:3000/socket.io/?EIO=4&amp;transport=polling&amp;t=NaYyXSI&amp;sid=vaIYm88aNbVUidKBAgI_</t>
  </si>
  <si>
    <t>localhost:3000/socket.io/?EIO=4&amp;transport=polling&amp;t=NaYyX_x&amp;sid=KjluMWuNR3gVPVcxAhDG</t>
  </si>
  <si>
    <t>localhost:3000/socket.io/?EIO=4&amp;transport=polling&amp;t=NaYyXcb&amp;sid=eaTrwX3Uu3kBKpJkAgXX</t>
  </si>
  <si>
    <t>localhost:3000/socket.io/?EIO=4&amp;transport=polling&amp;t=NaYyXfQ</t>
  </si>
  <si>
    <t>localhost:3000/socket.io/?EIO=4&amp;transport=polling&amp;t=NaYyXip</t>
  </si>
  <si>
    <t>localhost:3000/socket.io/?EIO=4&amp;transport=polling&amp;t=NaYyXl3&amp;sid=QAxmFLYIDXQuOJozAhDD</t>
  </si>
  <si>
    <t>localhost:3000/socket.io/?EIO=4&amp;transport=polling&amp;t=NaYyXl4&amp;sid=QAxmFLYIDXQuOJozAhDD</t>
  </si>
  <si>
    <t>localhost:3000/socket.io/?EIO=4&amp;transport=polling&amp;t=NaYyXm8&amp;sid=LBbEoZtKfzdjIgGDAhDC</t>
  </si>
  <si>
    <t>localhost:3000/socket.io/?EIO=4&amp;transport=polling&amp;t=NaYyXmA&amp;sid=LBbEoZtKfzdjIgGDAhDC</t>
  </si>
  <si>
    <t>localhost:3000/socket.io/?EIO=4&amp;transport=polling&amp;t=NaYyXrT&amp;sid=QAxmFLYIDXQuOJozAhDD</t>
  </si>
  <si>
    <t>localhost:3000/socket.io/?EIO=4&amp;transport=polling&amp;t=NaYyXtO&amp;sid=LBbEoZtKfzdjIgGDAhDC</t>
  </si>
  <si>
    <t>localhost:3000/socket.io/?EIO=4&amp;transport=polling&amp;t=NaYyXtj</t>
  </si>
  <si>
    <t>localhost:3000/socket.io/?EIO=4&amp;transport=polling&amp;t=NaYyXwO&amp;sid=KjluMWuNR3gVPVcxAhDG</t>
  </si>
  <si>
    <t>localhost:3000/socket.io/?EIO=4&amp;transport=polling&amp;t=NaYyXwQ&amp;sid=KjluMWuNR3gVPVcxAhDG</t>
  </si>
  <si>
    <t>localhost:3000/socket.io/?EIO=4&amp;transport=polling&amp;t=NaYyXzZ&amp;sid=VL150HI1yZgn3fPAAgcF</t>
  </si>
  <si>
    <t>localhost:3000/socket.io/?EIO=4&amp;transport=polling&amp;t=NaYyYEX</t>
  </si>
  <si>
    <t>localhost:3000/socket.io/?EIO=4&amp;transport=polling&amp;t=NaYyYK_&amp;sid=Xvz_ZAhs41E8r9njAhDI</t>
  </si>
  <si>
    <t>localhost:3000/socket.io/?EIO=4&amp;transport=polling&amp;t=NaYyYKz&amp;sid=Xvz_ZAhs41E8r9njAhDI</t>
  </si>
  <si>
    <t>localhost:3000/socket.io/?EIO=4&amp;transport=polling&amp;t=NaYyYPQ&amp;sid=Xvz_ZAhs41E8r9njAhDI</t>
  </si>
  <si>
    <t>localhost:3000/socket.io/?EIO=4&amp;transport=polling&amp;t=NaYyZ0V&amp;sid=cRDfU9OqZIxoegxfAg80</t>
  </si>
  <si>
    <t>localhost:3000/socket.io/?EIO=4&amp;transport=polling&amp;t=NaYyZJ5</t>
  </si>
  <si>
    <t>localhost:3000/socket.io/?EIO=4&amp;transport=polling&amp;t=NaYyZO4&amp;sid=vlySxbT8mEziGECTAhgF</t>
  </si>
  <si>
    <t>localhost:3000/socket.io/?EIO=4&amp;transport=polling&amp;t=NaYyZO8&amp;sid=vlySxbT8mEziGECTAhgF</t>
  </si>
  <si>
    <t>localhost:3000/socket.io/?EIO=4&amp;transport=polling&amp;t=NaYyZQw</t>
  </si>
  <si>
    <t>localhost:3000/socket.io/?EIO=4&amp;transport=polling&amp;t=NaYyZUN&amp;sid=vlySxbT8mEziGECTAhgF</t>
  </si>
  <si>
    <t>localhost:3000/socket.io/?EIO=4&amp;transport=polling&amp;t=NaYyZYJ&amp;sid=cCcJSZISazHllEs0AhgH</t>
  </si>
  <si>
    <t>localhost:3000/socket.io/?EIO=4&amp;transport=polling&amp;t=NaYyZYK&amp;sid=cCcJSZISazHllEs0AhgH</t>
  </si>
  <si>
    <t>localhost:3000/socket.io/?EIO=4&amp;transport=polling&amp;t=NaYyZcT</t>
  </si>
  <si>
    <t>localhost:3000/socket.io/?EIO=4&amp;transport=polling&amp;t=NaYyZlU&amp;sid=RgRRRHYEtyFsewOOAhgI</t>
  </si>
  <si>
    <t>localhost:3000/socket.io/?EIO=4&amp;transport=polling&amp;t=NaYyZlV&amp;sid=RgRRRHYEtyFsewOOAhgI</t>
  </si>
  <si>
    <t>localhost:3000/socket.io/?EIO=4&amp;transport=polling&amp;t=NaYyZq1&amp;sid=cCcJSZISazHllEs0AhgH</t>
  </si>
  <si>
    <t>localhost:3000/socket.io/?EIO=4&amp;transport=polling&amp;t=NaYyZy6&amp;sid=RgRRRHYEtyFsewOOAhgI</t>
  </si>
  <si>
    <t>localhost:3000/socket.io/?EIO=4&amp;transport=polling&amp;t=NaYyZyj</t>
  </si>
  <si>
    <t>localhost:3000/socket.io/?EIO=4&amp;transport=polling&amp;t=NaYyZyu&amp;sid=tnGFYGjrMAcX5_3xAhDA</t>
  </si>
  <si>
    <t>localhost:3000/socket.io/?EIO=4&amp;transport=polling&amp;t=NaYy_Xb</t>
  </si>
  <si>
    <t>localhost:3000/socket.io/?EIO=4&amp;transport=polling&amp;t=NaYy_fQ&amp;sid=UEWRGZ1HFkQW40gFAlmY</t>
  </si>
  <si>
    <t>localhost:3000/socket.io/?EIO=4&amp;transport=polling&amp;t=NaYy_fS&amp;sid=UEWRGZ1HFkQW40gFAlmY</t>
  </si>
  <si>
    <t>localhost:3000/socket.io/?EIO=4&amp;transport=polling&amp;t=NaYy_p5&amp;sid=UEWRGZ1HFkQW40gFAlmY</t>
  </si>
  <si>
    <t>localhost:3000/socket.io/?EIO=4&amp;transport=polling&amp;t=NaYy_rs&amp;sid=NjYBQ0Dzz4kRtYolAlJR</t>
  </si>
  <si>
    <t>localhost:3000/socket.io/?EIO=4&amp;transport=polling&amp;t=NaYy_tU</t>
  </si>
  <si>
    <t>localhost:3000/socket.io/?EIO=4&amp;transport=polling&amp;t=NaYy_yr&amp;sid=_sEpyxeDmC49hZLDAlJT</t>
  </si>
  <si>
    <t>localhost:3000/socket.io/?EIO=4&amp;transport=polling&amp;t=NaYya4E&amp;sid=z6rodA4SjCssa_6NAhgL</t>
  </si>
  <si>
    <t>localhost:3000/socket.io/?EIO=4&amp;transport=polling&amp;t=NaYya4G&amp;sid=z6rodA4SjCssa_6NAhgL</t>
  </si>
  <si>
    <t>localhost:3000/socket.io/?EIO=4&amp;transport=polling&amp;t=NaYyaAx</t>
  </si>
  <si>
    <t>localhost:3000/socket.io/?EIO=4&amp;transport=polling&amp;t=NaYyaC3&amp;sid=z6rodA4SjCssa_6NAhgL</t>
  </si>
  <si>
    <t>localhost:3000/socket.io/?EIO=4&amp;transport=polling&amp;t=NaYyaDb&amp;sid=zcp27zQUb7m-EugxAhgN</t>
  </si>
  <si>
    <t>localhost:3000/socket.io/?EIO=4&amp;transport=polling&amp;t=NaYyaDd&amp;sid=zcp27zQUb7m-EugxAhgN</t>
  </si>
  <si>
    <t>localhost:3000/socket.io/?EIO=4&amp;transport=polling&amp;t=NaYyaFk&amp;sid=zcp27zQUb7m-EugxAhgN</t>
  </si>
  <si>
    <t>localhost:3000/socket.io/?EIO=4&amp;transport=polling&amp;t=NaYyaSZ&amp;sid=LBbEoZtKfzdjIgGDAhDC</t>
  </si>
  <si>
    <t>localhost:3000/socket.io/?EIO=4&amp;transport=polling&amp;t=NaYyad5</t>
  </si>
  <si>
    <t>localhost:3000/socket.io/?EIO=4&amp;transport=polling&amp;t=NaYyag8&amp;sid=QGfLMkfLjRjzh6CfAhgP</t>
  </si>
  <si>
    <t>localhost:3000/socket.io/?EIO=4&amp;transport=polling&amp;t=NaYyagB&amp;sid=QGfLMkfLjRjzh6CfAhgP</t>
  </si>
  <si>
    <t>localhost:3000/socket.io/?EIO=4&amp;transport=polling&amp;t=NaYyajt&amp;sid=QGfLMkfLjRjzh6CfAhgP</t>
  </si>
  <si>
    <t>localhost:3000/socket.io/?EIO=4&amp;transport=polling&amp;t=NaYyaxC</t>
  </si>
  <si>
    <t>localhost:3000/socket.io/?EIO=4&amp;transport=polling&amp;t=NaYyb0l&amp;sid=0ER2UWg9ZuzW-Rk7AhgR</t>
  </si>
  <si>
    <t>localhost:3000/socket.io/?EIO=4&amp;transport=polling&amp;t=NaYyb0p&amp;sid=0ER2UWg9ZuzW-Rk7AhgR</t>
  </si>
  <si>
    <t>localhost:3000/socket.io/?EIO=4&amp;transport=polling&amp;t=NaYyb8_&amp;sid=0ER2UWg9ZuzW-Rk7AhgR</t>
  </si>
  <si>
    <t>localhost:3000/socket.io/?EIO=4&amp;transport=polling&amp;t=NaYycL-&amp;sid=cCcJSZISazHllEs0AhgH</t>
  </si>
  <si>
    <t>localhost:3000/socket.io/?EIO=4&amp;transport=polling&amp;t=NaYycSb&amp;sid=RgRRRHYEtyFsewOOAhgI</t>
  </si>
  <si>
    <t>localhost:3000/socket.io/?EIO=4&amp;transport=polling&amp;t=NaYycYs&amp;sid=zcp27zQUb7m-EugxAhgN</t>
  </si>
  <si>
    <t>localhost:3000/socket.io/?EIO=4&amp;transport=polling&amp;t=NaYycat</t>
  </si>
  <si>
    <t>localhost:3000/socket.io/?EIO=4&amp;transport=polling&amp;t=NaYyceB&amp;sid=PmUFqZIM3GQS2wMfAhgT</t>
  </si>
  <si>
    <t>localhost:3000/socket.io/?EIO=4&amp;transport=polling&amp;t=NaYyceD&amp;sid=PmUFqZIM3GQS2wMfAhgT</t>
  </si>
  <si>
    <t>localhost:3000/socket.io/?EIO=4&amp;transport=polling&amp;t=NaYycg3&amp;sid=PmUFqZIM3GQS2wMfAhgT</t>
  </si>
  <si>
    <t>localhost:3000/socket.io/?EIO=4&amp;transport=polling&amp;t=NaYychs</t>
  </si>
  <si>
    <t>localhost:3000/socket.io/?EIO=4&amp;transport=polling&amp;t=NaYyckU&amp;sid=YeXIkfg9zEU1ZJerAhgV</t>
  </si>
  <si>
    <t>localhost:3000/socket.io/?EIO=4&amp;transport=polling&amp;t=NaYyckV&amp;sid=YeXIkfg9zEU1ZJerAhgV</t>
  </si>
  <si>
    <t>localhost:3000/socket.io/?EIO=4&amp;transport=polling&amp;t=NaYycnk</t>
  </si>
  <si>
    <t>localhost:3000/socket.io/?EIO=4&amp;transport=polling&amp;t=NaYycp2&amp;sid=YeXIkfg9zEU1ZJerAhgV</t>
  </si>
  <si>
    <t>localhost:3000/socket.io/?EIO=4&amp;transport=polling&amp;t=NaYycqu&amp;sid=6zS3aEVZcWJQY1vZAhgX</t>
  </si>
  <si>
    <t>localhost:3000/socket.io/?EIO=4&amp;transport=polling&amp;t=NaYycqw&amp;sid=6zS3aEVZcWJQY1vZAhgX</t>
  </si>
  <si>
    <t>localhost:3000/socket.io/?EIO=4&amp;transport=polling&amp;t=NaYycqz&amp;sid=z6rodA4SjCssa_6NAhgL</t>
  </si>
  <si>
    <t>localhost:3000/socket.io/?EIO=4&amp;transport=polling&amp;t=NaYycxR&amp;sid=6zS3aEVZcWJQY1vZAhgX</t>
  </si>
  <si>
    <t>localhost:3000/socket.io/?EIO=4&amp;transport=polling&amp;t=NaYyd4U</t>
  </si>
  <si>
    <t>localhost:3000/socket.io/?EIO=4&amp;transport=polling&amp;t=NaYyd6P&amp;sid=QGfLMkfLjRjzh6CfAhgP</t>
  </si>
  <si>
    <t>localhost:3000/socket.io/?EIO=4&amp;transport=polling&amp;t=NaYyd6T&amp;sid=XRPzqixxyREt1rVbAhgZ</t>
  </si>
  <si>
    <t>localhost:3000/socket.io/?EIO=4&amp;transport=polling&amp;t=NaYyd6U&amp;sid=XRPzqixxyREt1rVbAhgZ</t>
  </si>
  <si>
    <t>localhost:3000/socket.io/?EIO=4&amp;transport=polling&amp;t=NaYyd8r&amp;sid=XRPzqixxyREt1rVbAhgZ</t>
  </si>
  <si>
    <t>localhost:3000/socket.io/?EIO=4&amp;transport=polling&amp;t=NaYydT6</t>
  </si>
  <si>
    <t>localhost:3000/socket.io/?EIO=4&amp;transport=polling&amp;t=NaYydX6&amp;sid=2Ltz5PrERLMyWxddAhjz</t>
  </si>
  <si>
    <t>localhost:3000/socket.io/?EIO=4&amp;transport=polling&amp;t=NaYydXA&amp;sid=2Ltz5PrERLMyWxddAhjz</t>
  </si>
  <si>
    <t>localhost:3000/socket.io/?EIO=4&amp;transport=polling&amp;t=NaYydbI&amp;sid=2Ltz5PrERLMyWxddAhjz</t>
  </si>
  <si>
    <t>localhost:3000/socket.io/?EIO=4&amp;transport=polling&amp;t=NaYydk8&amp;sid=0ER2UWg9ZuzW-Rk7AhgR</t>
  </si>
  <si>
    <t>localhost:3000/socket.io/?EIO=4&amp;transport=polling&amp;t=NaYye1p</t>
  </si>
  <si>
    <t>localhost:3000/socket.io/?EIO=4&amp;transport=polling&amp;t=NaYye4B&amp;sid=uRHZ3eB9nI_W7au6Ah4J</t>
  </si>
  <si>
    <t>localhost:3000/socket.io/?EIO=4&amp;transport=polling&amp;t=NaYye4D&amp;sid=uRHZ3eB9nI_W7au6Ah4J</t>
  </si>
  <si>
    <t>localhost:3000/socket.io/?EIO=4&amp;transport=polling&amp;t=NaYye7h&amp;sid=uRHZ3eB9nI_W7au6Ah4J</t>
  </si>
  <si>
    <t>localhost:3000/socket.io/?EIO=4&amp;transport=polling&amp;t=NaYye__&amp;sid=PmUFqZIM3GQS2wMfAhgT</t>
  </si>
  <si>
    <t>localhost:3000/socket.io/?EIO=4&amp;transport=polling&amp;t=NaYyeeQ</t>
  </si>
  <si>
    <t>localhost:3000/socket.io/?EIO=4&amp;transport=polling&amp;t=NaYyeqQ&amp;sid=V0-ohGWxCUdhtewXAiLu</t>
  </si>
  <si>
    <t>localhost:3000/socket.io/?EIO=4&amp;transport=polling&amp;t=NaYyeqX&amp;sid=V0-ohGWxCUdhtewXAiLu</t>
  </si>
  <si>
    <t>localhost:3000/socket.io/?EIO=4&amp;transport=polling&amp;t=NaYyf4A&amp;sid=6zS3aEVZcWJQY1vZAhgX</t>
  </si>
  <si>
    <t>localhost:3000/socket.io/?EIO=4&amp;transport=polling&amp;t=NaYyf52</t>
  </si>
  <si>
    <t>localhost:3000/socket.io/?EIO=4&amp;transport=polling&amp;t=NaYyf7h&amp;sid=V0-ohGWxCUdhtewXAiLu</t>
  </si>
  <si>
    <t>localhost:3000/socket.io/?EIO=4&amp;transport=polling&amp;t=NaYyfDL&amp;sid=OXeZ9-Cck6C4lZ4jAiTk</t>
  </si>
  <si>
    <t>localhost:3000/socket.io/?EIO=4&amp;transport=polling&amp;t=NaYyfDN&amp;sid=OXeZ9-Cck6C4lZ4jAiTk</t>
  </si>
  <si>
    <t>localhost:3000/socket.io/?EIO=4&amp;transport=polling&amp;t=NaYyfGM</t>
  </si>
  <si>
    <t>localhost:3000/socket.io/?EIO=4&amp;transport=polling&amp;t=NaYyfI6</t>
  </si>
  <si>
    <t>localhost:3000/socket.io/?EIO=4&amp;transport=polling&amp;t=NaYyfIf&amp;sid=wPv8lIZDMCTAIq85AiWt</t>
  </si>
  <si>
    <t>localhost:3000/socket.io/?EIO=4&amp;transport=polling&amp;t=NaYyfIg&amp;sid=wPv8lIZDMCTAIq85AiWt</t>
  </si>
  <si>
    <t>localhost:3000/socket.io/?EIO=4&amp;transport=polling&amp;t=NaYyfNN&amp;sid=wp2VO4V_E49xj3_ZAiYS</t>
  </si>
  <si>
    <t>localhost:3000/socket.io/?EIO=4&amp;transport=polling&amp;t=NaYyfNO&amp;sid=wp2VO4V_E49xj3_ZAiYS</t>
  </si>
  <si>
    <t>localhost:3000/socket.io/?EIO=4&amp;transport=polling&amp;t=NaYyfTe&amp;sid=wPv8lIZDMCTAIq85AiWt</t>
  </si>
  <si>
    <t>localhost:3000/socket.io/?EIO=4&amp;transport=polling&amp;t=NaYyfTq&amp;sid=wp2VO4V_E49xj3_ZAiYS</t>
  </si>
  <si>
    <t>localhost:3000/socket.io/?EIO=4&amp;transport=polling&amp;t=NaYyfTr&amp;sid=XRPzqixxyREt1rVbAhgZ</t>
  </si>
  <si>
    <t>localhost:3000/socket.io/?EIO=4&amp;transport=polling&amp;t=NaYyfbf&amp;sid=OXeZ9-Cck6C4lZ4jAiTk</t>
  </si>
  <si>
    <t>localhost:3000/socket.io/?EIO=4&amp;transport=polling&amp;t=NaYyfkm</t>
  </si>
  <si>
    <t>localhost:3000/socket.io/?EIO=4&amp;transport=polling&amp;t=NaYyfo2&amp;sid=GOUgxG3sMBlpmNy5Aiad</t>
  </si>
  <si>
    <t>localhost:3000/socket.io/?EIO=4&amp;transport=polling&amp;t=NaYyfo6&amp;sid=GOUgxG3sMBlpmNy5Aiad</t>
  </si>
  <si>
    <t>localhost:3000/socket.io/?EIO=4&amp;transport=polling&amp;t=NaYyfrq&amp;sid=GOUgxG3sMBlpmNy5Aiad</t>
  </si>
  <si>
    <t>localhost:3000/socket.io/?EIO=4&amp;transport=polling&amp;t=NaYygQ9&amp;sid=uRHZ3eB9nI_W7au6Ah4J</t>
  </si>
  <si>
    <t>localhost:3000/socket.io/?EIO=4&amp;transport=polling&amp;t=NaYygah</t>
  </si>
  <si>
    <t>localhost:3000/socket.io/?EIO=4&amp;transport=polling&amp;t=NaYygcv&amp;sid=7HIjZO12rjNlGQd7Aiaf</t>
  </si>
  <si>
    <t>localhost:3000/socket.io/?EIO=4&amp;transport=polling&amp;t=NaYygcw&amp;sid=7HIjZO12rjNlGQd7Aiaf</t>
  </si>
  <si>
    <t>localhost:3000/socket.io/?EIO=4&amp;transport=polling&amp;t=NaYygey&amp;sid=7HIjZO12rjNlGQd7Aiaf</t>
  </si>
  <si>
    <t>localhost:3000/socket.io/?EIO=4&amp;transport=polling&amp;t=NaYygvk</t>
  </si>
  <si>
    <t>localhost:3000/socket.io/?EIO=4&amp;transport=polling&amp;t=NaYygxZ</t>
  </si>
  <si>
    <t>localhost:3000/socket.io/?EIO=4&amp;transport=polling&amp;t=NaYyh1A&amp;sid=-FI4HpugyFYx3bHTAiah</t>
  </si>
  <si>
    <t>localhost:3000/socket.io/?EIO=4&amp;transport=polling&amp;t=NaYyh1C&amp;sid=-FI4HpugyFYx3bHTAiah</t>
  </si>
  <si>
    <t>localhost:3000/socket.io/?EIO=4&amp;transport=polling&amp;t=NaYyh2L&amp;sid=gquCqR4aUy8nDU1cAiai</t>
  </si>
  <si>
    <t>localhost:3000/socket.io/?EIO=4&amp;transport=polling&amp;t=NaYyh2b&amp;sid=gquCqR4aUy8nDU1cAiai</t>
  </si>
  <si>
    <t>localhost:3000/socket.io/?EIO=4&amp;transport=polling&amp;t=NaYyhIn&amp;sid=gquCqR4aUy8nDU1cAiai</t>
  </si>
  <si>
    <t>localhost:3000/socket.io/?EIO=4&amp;transport=polling&amp;t=NaYyhIu&amp;sid=-FI4HpugyFYx3bHTAiah</t>
  </si>
  <si>
    <t>localhost:3000/socket.io/?EIO=4&amp;transport=polling&amp;t=NaYyhVj</t>
  </si>
  <si>
    <t>localhost:3000/socket.io/?EIO=4&amp;transport=polling&amp;t=NaYyhdK&amp;sid=V0-ohGWxCUdhtewXAiLu</t>
  </si>
  <si>
    <t>localhost:3000/socket.io/?EIO=4&amp;transport=polling&amp;t=NaYyhdc&amp;sid=jq7Bm4203A__ZDFwAial</t>
  </si>
  <si>
    <t>localhost:3000/socket.io/?EIO=4&amp;transport=polling&amp;t=NaYyhde&amp;sid=jq7Bm4203A__ZDFwAial</t>
  </si>
  <si>
    <t>localhost:3000/socket.io/?EIO=4&amp;transport=polling&amp;t=NaYyhnk</t>
  </si>
  <si>
    <t>localhost:3000/socket.io/?EIO=4&amp;transport=polling&amp;t=NaYyhpc&amp;sid=FnLLw7cw-jFyzUtkAiam</t>
  </si>
  <si>
    <t>localhost:3000/socket.io/?EIO=4&amp;transport=polling&amp;t=NaYyhpf&amp;sid=FnLLw7cw-jFyzUtkAiam</t>
  </si>
  <si>
    <t>localhost:3000/socket.io/?EIO=4&amp;transport=polling&amp;t=NaYyhsw&amp;sid=FnLLw7cw-jFyzUtkAiam</t>
  </si>
  <si>
    <t>localhost:3000/socket.io/?EIO=4&amp;transport=polling&amp;t=NaYyhxX&amp;sid=jq7Bm4203A__ZDFwAial</t>
  </si>
  <si>
    <t>localhost:3000/socket.io/?EIO=4&amp;transport=polling&amp;t=NaYyi42&amp;sid=OXeZ9-Cck6C4lZ4jAiTk</t>
  </si>
  <si>
    <t>localhost:3000/socket.io/?EIO=4&amp;transport=polling&amp;t=NaYyiJQ</t>
  </si>
  <si>
    <t>localhost:3000/socket.io/?EIO=4&amp;transport=polling&amp;t=NaYyiL2&amp;sid=CNp7nLOd9EgG3BOAAihJ</t>
  </si>
  <si>
    <t>localhost:3000/socket.io/?EIO=4&amp;transport=polling&amp;t=NaYyiL4&amp;sid=CNp7nLOd9EgG3BOAAihJ</t>
  </si>
  <si>
    <t>localhost:3000/socket.io/?EIO=4&amp;transport=polling&amp;t=NaYyiMt</t>
  </si>
  <si>
    <t>localhost:3000/socket.io/?EIO=4&amp;transport=polling&amp;t=NaYyiOy&amp;sid=CNp7nLOd9EgG3BOAAihJ</t>
  </si>
  <si>
    <t>localhost:3000/socket.io/?EIO=4&amp;transport=polling&amp;t=NaYyiRc&amp;sid=V4kZT45sFCRqwtiMAiiv</t>
  </si>
  <si>
    <t>localhost:3000/socket.io/?EIO=4&amp;transport=polling&amp;t=NaYyiRe&amp;sid=V4kZT45sFCRqwtiMAiiv</t>
  </si>
  <si>
    <t>localhost:3000/socket.io/?EIO=4&amp;transport=polling&amp;t=NaYyia_&amp;sid=V4kZT45sFCRqwtiMAiiv</t>
  </si>
  <si>
    <t>localhost:3000/socket.io/?EIO=4&amp;transport=polling&amp;t=NaYyjsn&amp;sid=-FI4HpugyFYx3bHTAiah</t>
  </si>
  <si>
    <t>localhost:3000/socket.io/?EIO=4&amp;transport=polling&amp;t=NaYyjvN&amp;sid=gquCqR4aUy8nDU1cAiai</t>
  </si>
  <si>
    <t>localhost:3000/socket.io/?EIO=4&amp;transport=polling&amp;t=NaYyk-L</t>
  </si>
  <si>
    <t>localhost:3000/socket.io/?EIO=4&amp;transport=polling&amp;t=NaYyk4w</t>
  </si>
  <si>
    <t>localhost:3000/socket.io/?EIO=4&amp;transport=polling&amp;t=NaYyk7p&amp;sid=lCyacvCYmuhAF7KPAjUj</t>
  </si>
  <si>
    <t>localhost:3000/socket.io/?EIO=4&amp;transport=polling&amp;t=NaYyk7r&amp;sid=lCyacvCYmuhAF7KPAjUj</t>
  </si>
  <si>
    <t>localhost:3000/socket.io/?EIO=4&amp;transport=polling&amp;t=NaYyk8q</t>
  </si>
  <si>
    <t>localhost:3000/socket.io/?EIO=4&amp;transport=polling&amp;t=NaYykDZ&amp;sid=lCyacvCYmuhAF7KPAjUj</t>
  </si>
  <si>
    <t>localhost:3000/socket.io/?EIO=4&amp;transport=polling&amp;t=NaYykDb&amp;sid=NZNeerKjcyITGJ8GAjUl</t>
  </si>
  <si>
    <t>localhost:3000/socket.io/?EIO=4&amp;transport=polling&amp;t=NaYykDd&amp;sid=NZNeerKjcyITGJ8GAjUl</t>
  </si>
  <si>
    <t>localhost:3000/socket.io/?EIO=4&amp;transport=polling&amp;t=NaYykHC&amp;sid=NZNeerKjcyITGJ8GAjUl</t>
  </si>
  <si>
    <t>localhost:3000/socket.io/?EIO=4&amp;transport=polling&amp;t=NaYykHD&amp;sid=FnLLw7cw-jFyzUtkAiam</t>
  </si>
  <si>
    <t>localhost:3000/socket.io/?EIO=4&amp;transport=polling&amp;t=NaYykPg&amp;sid=jq7Bm4203A__ZDFwAial</t>
  </si>
  <si>
    <t>localhost:3000/socket.io/?EIO=4&amp;transport=polling&amp;t=NaYykWA</t>
  </si>
  <si>
    <t>localhost:3000/socket.io/?EIO=4&amp;transport=polling&amp;t=NaYykZ7&amp;sid=kyD9CpXvKAgxr3lOAjUn</t>
  </si>
  <si>
    <t>localhost:3000/socket.io/?EIO=4&amp;transport=polling&amp;t=NaYykZ8&amp;sid=kyD9CpXvKAgxr3lOAjUn</t>
  </si>
  <si>
    <t>localhost:3000/socket.io/?EIO=4&amp;transport=polling&amp;t=NaYykdI</t>
  </si>
  <si>
    <t>localhost:3000/socket.io/?EIO=4&amp;transport=polling&amp;t=NaYykdS&amp;sid=kyD9CpXvKAgxr3lOAjUn</t>
  </si>
  <si>
    <t>localhost:3000/socket.io/?EIO=4&amp;transport=polling&amp;t=NaYykgF&amp;sid=AtaKnFuUEXrTLa8rAjUp</t>
  </si>
  <si>
    <t>localhost:3000/socket.io/?EIO=4&amp;transport=polling&amp;t=NaYykgG&amp;sid=CNp7nLOd9EgG3BOAAihJ</t>
  </si>
  <si>
    <t>localhost:3000/socket.io/?EIO=4&amp;transport=polling&amp;t=NaYykgH&amp;sid=AtaKnFuUEXrTLa8rAjUp</t>
  </si>
  <si>
    <t>localhost:3000/socket.io/?EIO=4&amp;transport=polling&amp;t=NaYykk8&amp;sid=AtaKnFuUEXrTLa8rAjUp</t>
  </si>
  <si>
    <t>localhost:3000/socket.io/?EIO=4&amp;transport=polling&amp;t=NaYyl1i&amp;sid=sGgJ9VY2oAQFOz3BAjUr</t>
  </si>
  <si>
    <t>localhost:3000/socket.io/?EIO=4&amp;transport=polling&amp;t=NaYyl1k&amp;sid=sGgJ9VY2oAQFOz3BAjUr</t>
  </si>
  <si>
    <t>localhost:3000/socket.io/?EIO=4&amp;transport=polling&amp;t=NaYyl3C&amp;sid=sGgJ9VY2oAQFOz3BAjUr</t>
  </si>
  <si>
    <t>localhost:3000/socket.io/?EIO=4&amp;transport=polling&amp;t=NaYylAg&amp;sid=V4kZT45sFCRqwtiMAiiv</t>
  </si>
  <si>
    <t>localhost:3000/socket.io/?EIO=4&amp;transport=polling&amp;t=NaYylXW</t>
  </si>
  <si>
    <t>localhost:3000/socket.io/?EIO=4&amp;transport=polling&amp;t=NaYylbJ&amp;sid=B40auAiIJzeqx5yJAjUt</t>
  </si>
  <si>
    <t>localhost:3000/socket.io/?EIO=4&amp;transport=polling&amp;t=NaYylbL&amp;sid=B40auAiIJzeqx5yJAjUt</t>
  </si>
  <si>
    <t>localhost:3000/socket.io/?EIO=4&amp;transport=polling&amp;t=NaYylfz&amp;sid=B40auAiIJzeqx5yJAjUt</t>
  </si>
  <si>
    <t>localhost:3000/socket.io/?EIO=4&amp;transport=polling&amp;t=NaYym-S&amp;sid=vHoLfga7dOVOjC6TAjU0</t>
  </si>
  <si>
    <t>localhost:3000/socket.io/?EIO=4&amp;transport=polling&amp;t=NaYym-U&amp;sid=vHoLfga7dOVOjC6TAjU0</t>
  </si>
  <si>
    <t>localhost:3000/socket.io/?EIO=4&amp;transport=polling&amp;t=NaYym3v</t>
  </si>
  <si>
    <t>localhost:3000/socket.io/?EIO=4&amp;transport=polling&amp;t=NaYym9-&amp;sid=Q6dGyinrxxHsnp7uAjUv</t>
  </si>
  <si>
    <t>localhost:3000/socket.io/?EIO=4&amp;transport=polling&amp;t=NaYym9x&amp;sid=Q6dGyinrxxHsnp7uAjUv</t>
  </si>
  <si>
    <t>localhost:3000/socket.io/?EIO=4&amp;transport=polling&amp;t=NaYymKH&amp;sid=Q6dGyinrxxHsnp7uAjUv</t>
  </si>
  <si>
    <t>localhost:3000/socket.io/?EIO=4&amp;transport=polling&amp;t=NaYymbR&amp;sid=lCyacvCYmuhAF7KPAjUj</t>
  </si>
  <si>
    <t>localhost:3000/socket.io/?EIO=4&amp;transport=polling&amp;t=NaYymdQ&amp;sid=NZNeerKjcyITGJ8GAjUl</t>
  </si>
  <si>
    <t>localhost:3000/socket.io/?EIO=4&amp;transport=polling&amp;t=NaYymkR</t>
  </si>
  <si>
    <t>localhost:3000/socket.io/?EIO=4&amp;transport=polling&amp;t=NaYymmo</t>
  </si>
  <si>
    <t>localhost:3000/socket.io/?EIO=4&amp;transport=polling&amp;t=NaYymn4&amp;sid=rt9MCidnFmqzwO_UAjUx</t>
  </si>
  <si>
    <t>localhost:3000/socket.io/?EIO=4&amp;transport=polling&amp;t=NaYymnB&amp;sid=rt9MCidnFmqzwO_UAjUx</t>
  </si>
  <si>
    <t>localhost:3000/socket.io/?EIO=4&amp;transport=polling&amp;t=NaYymsa&amp;sid=rt9MCidnFmqzwO_UAjUx</t>
  </si>
  <si>
    <t>localhost:3000/socket.io/?EIO=4&amp;transport=polling&amp;t=NaYymv-&amp;sid=_zCADN6B4lvWoqtuAjUy</t>
  </si>
  <si>
    <t>localhost:3000/socket.io/?EIO=4&amp;transport=polling&amp;t=NaYymv_&amp;sid=_zCADN6B4lvWoqtuAjUy</t>
  </si>
  <si>
    <t>localhost:3000/socket.io/?EIO=4&amp;transport=polling&amp;t=NaYymxt</t>
  </si>
  <si>
    <t>localhost:3000/socket.io/?EIO=4&amp;transport=polling&amp;t=NaYyn15&amp;sid=vHoLfga7dOVOjC6TAjU0</t>
  </si>
  <si>
    <t>localhost:3000/socket.io/?EIO=4&amp;transport=polling&amp;t=NaYyn21&amp;sid=AtaKnFuUEXrTLa8rAjUp</t>
  </si>
  <si>
    <t>localhost:3000/socket.io/?EIO=4&amp;transport=polling&amp;t=NaYynEP&amp;sid=_zCADN6B4lvWoqtuAjUy</t>
  </si>
  <si>
    <t>localhost:3000/socket.io/?EIO=4&amp;transport=polling&amp;t=NaYynOq</t>
  </si>
  <si>
    <t>localhost:3000/socket.io/?EIO=4&amp;transport=polling&amp;t=NaYynTk&amp;sid=Wb3p7YMhr6rXrn0YAjU3</t>
  </si>
  <si>
    <t>localhost:3000/socket.io/?EIO=4&amp;transport=polling&amp;t=NaYynTl&amp;sid=Wb3p7YMhr6rXrn0YAjU3</t>
  </si>
  <si>
    <t>localhost:3000/socket.io/?EIO=4&amp;transport=polling&amp;t=NaYynVw&amp;sid=Wb3p7YMhr6rXrn0YAjU3</t>
  </si>
  <si>
    <t>localhost:3000/socket.io/?EIO=4&amp;transport=polling&amp;t=NaYynpZ&amp;sid=B40auAiIJzeqx5yJAjUt</t>
  </si>
  <si>
    <t>localhost:3000/socket.io/?EIO=4&amp;transport=polling&amp;t=NaYyo-8&amp;sid=OWtwvndJIqY_WodCAjU8</t>
  </si>
  <si>
    <t>localhost:3000/socket.io/?EIO=4&amp;transport=polling&amp;t=NaYyo62</t>
  </si>
  <si>
    <t>localhost:3000/socket.io/?EIO=4&amp;transport=polling&amp;t=NaYyo81&amp;sid=W7I9xDuEBwy0NqUIAjU5</t>
  </si>
  <si>
    <t>localhost:3000/socket.io/?EIO=4&amp;transport=polling&amp;t=NaYyo82&amp;sid=W7I9xDuEBwy0NqUIAjU5</t>
  </si>
  <si>
    <t>localhost:3000/socket.io/?EIO=4&amp;transport=polling&amp;t=NaYyoBy&amp;sid=W7I9xDuEBwy0NqUIAjU5</t>
  </si>
  <si>
    <t>localhost:3000/socket.io/?EIO=4&amp;transport=polling&amp;t=NaYyocT</t>
  </si>
  <si>
    <t>localhost:3000/socket.io/?EIO=4&amp;transport=polling&amp;t=NaYyodW</t>
  </si>
  <si>
    <t>localhost:3000/socket.io/?EIO=4&amp;transport=polling&amp;t=NaYyokY&amp;sid=OWtwvndJIqY_WodCAjU8</t>
  </si>
  <si>
    <t>localhost:3000/socket.io/?EIO=4&amp;transport=polling&amp;t=NaYyoka&amp;sid=OWtwvndJIqY_WodCAjU8</t>
  </si>
  <si>
    <t>localhost:3000/socket.io/?EIO=4&amp;transport=polling&amp;t=NaYyopF&amp;sid=CyU1_MZvjIjNCj2oAjU7</t>
  </si>
  <si>
    <t>localhost:3000/socket.io/?EIO=4&amp;transport=polling&amp;t=NaYyopO&amp;sid=CyU1_MZvjIjNCj2oAjU7</t>
  </si>
  <si>
    <t>localhost:3000/socket.io/?EIO=4&amp;transport=polling&amp;t=NaYyozG&amp;sid=CyU1_MZvjIjNCj2oAjU7</t>
  </si>
  <si>
    <t>localhost:3000/socket.io/?EIO=4&amp;transport=polling&amp;t=NaYyozL&amp;sid=Q6dGyinrxxHsnp7uAjUv</t>
  </si>
  <si>
    <t>localhost:3000/socket.io/?EIO=4&amp;transport=polling&amp;t=NaYyp-G</t>
  </si>
  <si>
    <t>localhost:3000/socket.io/?EIO=4&amp;transport=polling&amp;t=NaYyp9i</t>
  </si>
  <si>
    <t>localhost:3000/socket.io/?EIO=4&amp;transport=polling&amp;t=NaYypH2</t>
  </si>
  <si>
    <t>localhost:3000/socket.io/?EIO=4&amp;transport=polling&amp;t=NaYypHO&amp;sid=6UECND3vow6yqajrAjU_</t>
  </si>
  <si>
    <t>localhost:3000/socket.io/?EIO=4&amp;transport=polling&amp;t=NaYypHQ&amp;sid=6UECND3vow6yqajrAjU_</t>
  </si>
  <si>
    <t>localhost:3000/socket.io/?EIO=4&amp;transport=polling&amp;t=NaYypIt&amp;sid=52rawR5sJUfFZSbAAjWk</t>
  </si>
  <si>
    <t>localhost:3000/socket.io/?EIO=4&amp;transport=polling&amp;t=NaYypIv&amp;sid=52rawR5sJUfFZSbAAjWk</t>
  </si>
  <si>
    <t>localhost:3000/socket.io/?EIO=4&amp;transport=polling&amp;t=NaYypNd&amp;sid=52rawR5sJUfFZSbAAjWk</t>
  </si>
  <si>
    <t>localhost:3000/socket.io/?EIO=4&amp;transport=polling&amp;t=NaYypTv&amp;sid=6UECND3vow6yqajrAjU_</t>
  </si>
  <si>
    <t>localhost:3000/socket.io/?EIO=4&amp;transport=polling&amp;t=NaYyp_o</t>
  </si>
  <si>
    <t>localhost:3000/socket.io/?EIO=4&amp;transport=polling&amp;t=NaYypi7&amp;sid=_zCADN6B4lvWoqtuAjUy</t>
  </si>
  <si>
    <t>localhost:3000/socket.io/?EIO=4&amp;transport=polling&amp;t=NaYyq0i&amp;sid=i6QfT2vvAJ4SjK-9AjrL</t>
  </si>
  <si>
    <t>localhost:3000/socket.io/?EIO=4&amp;transport=polling&amp;t=NaYyq0k&amp;sid=i6QfT2vvAJ4SjK-9AjrL</t>
  </si>
  <si>
    <t>localhost:3000/socket.io/?EIO=4&amp;transport=polling&amp;t=NaYyq4c&amp;sid=MxnnyZzjKUi90_pZAjrM</t>
  </si>
  <si>
    <t>localhost:3000/socket.io/?EIO=4&amp;transport=polling&amp;t=NaYyq4e&amp;sid=MxnnyZzjKUi90_pZAjrM</t>
  </si>
  <si>
    <t>localhost:3000/socket.io/?EIO=4&amp;transport=polling&amp;t=NaYyq9k&amp;sid=i6QfT2vvAJ4SjK-9AjrL</t>
  </si>
  <si>
    <t>localhost:3000/socket.io/?EIO=4&amp;transport=polling&amp;t=NaYyqPX&amp;sid=MxnnyZzjKUi90_pZAjrM</t>
  </si>
  <si>
    <t>localhost:3000/socket.io/?EIO=4&amp;transport=polling&amp;t=NaYyr-g&amp;sid=8BS1ptb4BUi6y2rKAkPA</t>
  </si>
  <si>
    <t>localhost:3000/socket.io/?EIO=4&amp;transport=polling&amp;t=NaYyr-o&amp;sid=gtE4Hm-S9kgLUNfjAkO-</t>
  </si>
  <si>
    <t>localhost:3000/socket.io/?EIO=4&amp;transport=polling&amp;t=NaYyrZ4&amp;sid=CyU1_MZvjIjNCj2oAjU7</t>
  </si>
  <si>
    <t>localhost:3000/socket.io/?EIO=4&amp;transport=polling&amp;t=NaYyrZ8&amp;sid=OWtwvndJIqY_WodCAjU8</t>
  </si>
  <si>
    <t>localhost:3000/socket.io/?EIO=4&amp;transport=polling&amp;t=NaYyrgg&amp;sid=52rawR5sJUfFZSbAAjWk</t>
  </si>
  <si>
    <t>localhost:3000/socket.io/?EIO=4&amp;transport=polling&amp;t=NaYyrn6</t>
  </si>
  <si>
    <t>localhost:3000/socket.io/?EIO=4&amp;transport=polling&amp;t=NaYyrsl&amp;sid=v5jMrTkl6Zsr6NfKAkO9</t>
  </si>
  <si>
    <t>localhost:3000/socket.io/?EIO=4&amp;transport=polling&amp;t=NaYyrsu&amp;sid=v5jMrTkl6Zsr6NfKAkO9</t>
  </si>
  <si>
    <t>localhost:3000/socket.io/?EIO=4&amp;transport=polling&amp;t=NaYyrtN</t>
  </si>
  <si>
    <t>localhost:3000/socket.io/?EIO=4&amp;transport=polling&amp;t=NaYyruH</t>
  </si>
  <si>
    <t>localhost:3000/socket.io/?EIO=4&amp;transport=polling&amp;t=NaYyrxA&amp;sid=8BS1ptb4BUi6y2rKAkPA</t>
  </si>
  <si>
    <t>localhost:3000/socket.io/?EIO=4&amp;transport=polling&amp;t=NaYyrxC&amp;sid=8BS1ptb4BUi6y2rKAkPA</t>
  </si>
  <si>
    <t>localhost:3000/socket.io/?EIO=4&amp;transport=polling&amp;t=NaYyrx_&amp;sid=gtE4Hm-S9kgLUNfjAkO-</t>
  </si>
  <si>
    <t>localhost:3000/socket.io/?EIO=4&amp;transport=polling&amp;t=NaYyrxr&amp;sid=v5jMrTkl6Zsr6NfKAkO9</t>
  </si>
  <si>
    <t>localhost:3000/socket.io/?EIO=4&amp;transport=polling&amp;t=NaYyry0&amp;sid=gtE4Hm-S9kgLUNfjAkO-</t>
  </si>
  <si>
    <t>localhost:3000/socket.io/?EIO=4&amp;transport=polling&amp;t=NaYysBx&amp;sid=6UECND3vow6yqajrAjU_</t>
  </si>
  <si>
    <t>localhost:3000/socket.io/?EIO=4&amp;transport=polling&amp;t=NaYysMO&amp;sid=i6QfT2vvAJ4SjK-9AjrL</t>
  </si>
  <si>
    <t>localhost:3000/socket.io/?EIO=4&amp;transport=polling&amp;t=NaYysVb</t>
  </si>
  <si>
    <t>localhost:3000/socket.io/?EIO=4&amp;transport=polling&amp;t=NaYysX-&amp;sid=z0MfsSRjTBC39ZPIAkPD</t>
  </si>
  <si>
    <t>localhost:3000/socket.io/?EIO=4&amp;transport=polling&amp;t=NaYysXY</t>
  </si>
  <si>
    <t>localhost:3000/socket.io/?EIO=4&amp;transport=polling&amp;t=NaYysXz&amp;sid=z0MfsSRjTBC39ZPIAkPD</t>
  </si>
  <si>
    <t>localhost:3000/socket.io/?EIO=4&amp;transport=polling&amp;t=NaYysZS&amp;sid=T4CBNUEU3vleZ_OrAkPE</t>
  </si>
  <si>
    <t>localhost:3000/socket.io/?EIO=4&amp;transport=polling&amp;t=NaYysZU&amp;sid=T4CBNUEU3vleZ_OrAkPE</t>
  </si>
  <si>
    <t>localhost:3000/socket.io/?EIO=4&amp;transport=polling&amp;t=NaYys_7&amp;sid=MxnnyZzjKUi90_pZAjrM</t>
  </si>
  <si>
    <t>localhost:3000/socket.io/?EIO=4&amp;transport=polling&amp;t=NaYysdl&amp;sid=T4CBNUEU3vleZ_OrAkPE</t>
  </si>
  <si>
    <t>localhost:3000/socket.io/?EIO=4&amp;transport=polling&amp;t=NaYyse2&amp;sid=z0MfsSRjTBC39ZPIAkPD</t>
  </si>
  <si>
    <t>localhost:3000/socket.io/?EIO=4&amp;transport=polling&amp;t=NaYytG2</t>
  </si>
  <si>
    <t>localhost:3000/socket.io/?EIO=4&amp;transport=polling&amp;t=NaYytIR&amp;sid=DvjgbCXOGuGUDyKVAkdb</t>
  </si>
  <si>
    <t>localhost:3000/socket.io/?EIO=4&amp;transport=polling&amp;t=NaYytIT&amp;sid=DvjgbCXOGuGUDyKVAkdb</t>
  </si>
  <si>
    <t>localhost:3000/socket.io/?EIO=4&amp;transport=polling&amp;t=NaYytKj&amp;sid=DvjgbCXOGuGUDyKVAkdb</t>
  </si>
  <si>
    <t>localhost:3000/socket.io/?EIO=4&amp;transport=polling&amp;t=NaYytuA</t>
  </si>
  <si>
    <t>localhost:3000/socket.io/?EIO=4&amp;transport=polling&amp;t=NaYytzR&amp;sid=fk14QD6kSHEmy3CeAkr-</t>
  </si>
  <si>
    <t>localhost:3000/socket.io/?EIO=4&amp;transport=polling&amp;t=NaYytzT&amp;sid=fk14QD6kSHEmy3CeAkr-</t>
  </si>
  <si>
    <t>localhost:3000/socket.io/?EIO=4&amp;transport=polling&amp;t=NaYyu9U&amp;sid=gtE4Hm-S9kgLUNfjAkO-</t>
  </si>
  <si>
    <t>localhost:3000/socket.io/?EIO=4&amp;transport=polling&amp;t=NaYyu9a&amp;sid=fk14QD6kSHEmy3CeAkr-</t>
  </si>
  <si>
    <t>localhost:3000/socket.io/?EIO=4&amp;transport=polling&amp;t=NaYyuEM&amp;sid=v5jMrTkl6Zsr6NfKAkO9</t>
  </si>
  <si>
    <t>localhost:3000/socket.io/?EIO=4&amp;transport=polling&amp;t=NaYyuRX</t>
  </si>
  <si>
    <t>localhost:3000/socket.io/?EIO=4&amp;transport=polling&amp;t=NaYyuS1</t>
  </si>
  <si>
    <t>localhost:3000/socket.io/?EIO=4&amp;transport=polling&amp;t=NaYyuT_&amp;sid=uRpbC9vgtFA7e-QLAksA</t>
  </si>
  <si>
    <t>localhost:3000/socket.io/?EIO=4&amp;transport=polling&amp;t=NaYyuU0&amp;sid=uRpbC9vgtFA7e-QLAksA</t>
  </si>
  <si>
    <t>localhost:3000/socket.io/?EIO=4&amp;transport=polling&amp;t=NaYyuXI&amp;sid=uRpbC9vgtFA7e-QLAksA</t>
  </si>
  <si>
    <t>localhost:3000/socket.io/?EIO=4&amp;transport=polling&amp;t=NaYyuZH&amp;sid=V8v4HT4HtkW2dULpAksB</t>
  </si>
  <si>
    <t>localhost:3000/socket.io/?EIO=4&amp;transport=polling&amp;t=NaYyuZI&amp;sid=V8v4HT4HtkW2dULpAksB</t>
  </si>
  <si>
    <t>localhost:3000/socket.io/?EIO=4&amp;transport=polling&amp;t=NaYyubG</t>
  </si>
  <si>
    <t>localhost:3000/socket.io/?EIO=4&amp;transport=polling&amp;t=NaYyucw&amp;sid=1nt6PKHW3D0uq-2gAksD</t>
  </si>
  <si>
    <t>localhost:3000/socket.io/?EIO=4&amp;transport=polling&amp;t=NaYyucx&amp;sid=1nt6PKHW3D0uq-2gAksD</t>
  </si>
  <si>
    <t>localhost:3000/socket.io/?EIO=4&amp;transport=polling&amp;t=NaYyui2&amp;sid=1nt6PKHW3D0uq-2gAksD</t>
  </si>
  <si>
    <t>localhost:3000/socket.io/?EIO=4&amp;transport=polling&amp;t=NaYyujy&amp;sid=T4CBNUEU3vleZ_OrAkPE</t>
  </si>
  <si>
    <t>localhost:3000/socket.io/?EIO=4&amp;transport=polling&amp;t=NaYyuk5&amp;sid=V8v4HT4HtkW2dULpAksB</t>
  </si>
  <si>
    <t>localhost:3000/socket.io/?EIO=4&amp;transport=polling&amp;t=NaYyv0e</t>
  </si>
  <si>
    <t>localhost:3000/socket.io/?EIO=4&amp;transport=polling&amp;t=NaYyv3V&amp;sid=G8vT07TWG2f49Wh0AksG</t>
  </si>
  <si>
    <t>localhost:3000/socket.io/?EIO=4&amp;transport=polling&amp;t=NaYyv3W&amp;sid=G8vT07TWG2f49Wh0AksG</t>
  </si>
  <si>
    <t>localhost:3000/socket.io/?EIO=4&amp;transport=polling&amp;t=NaYyv5Z&amp;sid=G8vT07TWG2f49Wh0AksG</t>
  </si>
  <si>
    <t>localhost:3000/socket.io/?EIO=4&amp;transport=polling&amp;t=NaYyvb4&amp;sid=DvjgbCXOGuGUDyKVAkdb</t>
  </si>
  <si>
    <t>localhost:3000/socket.io/?EIO=4&amp;transport=polling&amp;t=NaYyvrm</t>
  </si>
  <si>
    <t>localhost:3000/socket.io/?EIO=4&amp;transport=polling&amp;t=NaYyvuy&amp;sid=MNjj1SNcPcQdbs2CAksI</t>
  </si>
  <si>
    <t>localhost:3000/socket.io/?EIO=4&amp;transport=polling&amp;t=NaYyvuz&amp;sid=MNjj1SNcPcQdbs2CAksI</t>
  </si>
  <si>
    <t>localhost:3000/socket.io/?EIO=4&amp;transport=polling&amp;t=NaYyvyf&amp;sid=MNjj1SNcPcQdbs2CAksI</t>
  </si>
  <si>
    <t>localhost:3000/socket.io/?EIO=4&amp;transport=polling&amp;t=NaYywD0</t>
  </si>
  <si>
    <t>localhost:3000/socket.io/?EIO=4&amp;transport=polling&amp;t=NaYywMF</t>
  </si>
  <si>
    <t>localhost:3000/socket.io/?EIO=4&amp;transport=polling&amp;t=NaYywMb&amp;sid=edBoESKhhOQP3nSgAksK</t>
  </si>
  <si>
    <t>localhost:3000/socket.io/?EIO=4&amp;transport=polling&amp;t=NaYywMd&amp;sid=edBoESKhhOQP3nSgAksK</t>
  </si>
  <si>
    <t>localhost:3000/socket.io/?EIO=4&amp;transport=polling&amp;t=NaYywVx&amp;sid=vrezhwAu3ROFIHfvAksL</t>
  </si>
  <si>
    <t>localhost:3000/socket.io/?EIO=4&amp;transport=polling&amp;t=NaYywVy&amp;sid=vrezhwAu3ROFIHfvAksL</t>
  </si>
  <si>
    <t>localhost:3000/socket.io/?EIO=4&amp;transport=polling&amp;t=NaYywca&amp;sid=edBoESKhhOQP3nSgAksK</t>
  </si>
  <si>
    <t>localhost:3000/socket.io/?EIO=4&amp;transport=polling&amp;t=NaYywj3&amp;sid=vrezhwAu3ROFIHfvAksL</t>
  </si>
  <si>
    <t>localhost:3000/socket.io/?EIO=4&amp;transport=polling&amp;t=NaYywke&amp;sid=fk14QD6kSHEmy3CeAkr-</t>
  </si>
  <si>
    <t>localhost:3000/socket.io/?EIO=4&amp;transport=polling&amp;t=NaYywpZ</t>
  </si>
  <si>
    <t>localhost:3000/socket.io/?EIO=4&amp;transport=polling&amp;t=NaYywu3</t>
  </si>
  <si>
    <t>localhost:3000/socket.io/?EIO=4&amp;transport=polling&amp;t=NaYywwI&amp;sid=ezEHk2hW8yX-t78tAksP</t>
  </si>
  <si>
    <t>localhost:3000/socket.io/?EIO=4&amp;transport=polling&amp;t=NaYywwL&amp;sid=ezEHk2hW8yX-t78tAksP</t>
  </si>
  <si>
    <t>localhost:3000/socket.io/?EIO=4&amp;transport=polling&amp;t=NaYywy8&amp;sid=XF4HZfERH5jWSk6JAksO</t>
  </si>
  <si>
    <t>localhost:3000/socket.io/?EIO=4&amp;transport=polling&amp;t=NaYywyA&amp;sid=XF4HZfERH5jWSk6JAksO</t>
  </si>
  <si>
    <t>localhost:3000/socket.io/?EIO=4&amp;transport=polling&amp;t=NaYyx0_&amp;sid=ezEHk2hW8yX-t78tAksP</t>
  </si>
  <si>
    <t>localhost:3000/socket.io/?EIO=4&amp;transport=polling&amp;t=NaYyxGV&amp;sid=V8v4HT4HtkW2dULpAksB</t>
  </si>
  <si>
    <t>localhost:3000/socket.io/?EIO=4&amp;transport=polling&amp;t=NaYyxIW&amp;sid=XF4HZfERH5jWSk6JAksO</t>
  </si>
  <si>
    <t>localhost:3000/socket.io/?EIO=4&amp;transport=polling&amp;t=NaYyxa_</t>
  </si>
  <si>
    <t>localhost:3000/socket.io/?EIO=4&amp;transport=polling&amp;t=NaYyxdJ&amp;sid=9uuRilpleXRDwZrZAksS</t>
  </si>
  <si>
    <t>localhost:3000/socket.io/?EIO=4&amp;transport=polling&amp;t=NaYyxdL&amp;sid=9uuRilpleXRDwZrZAksS</t>
  </si>
  <si>
    <t>localhost:3000/socket.io/?EIO=4&amp;transport=polling&amp;t=NaYyxgz&amp;sid=9uuRilpleXRDwZrZAksS</t>
  </si>
  <si>
    <t>localhost:3000/socket.io/?EIO=4&amp;transport=polling&amp;t=NaYyxjn</t>
  </si>
  <si>
    <t>localhost:3000/socket.io/?EIO=4&amp;transport=polling&amp;t=NaYyxqj&amp;sid=uXZKTAySxMNYdvSWAksU</t>
  </si>
  <si>
    <t>localhost:3000/socket.io/?EIO=4&amp;transport=polling&amp;t=NaYyxqk&amp;sid=uXZKTAySxMNYdvSWAksU</t>
  </si>
  <si>
    <t>localhost:3000/socket.io/?EIO=4&amp;transport=polling&amp;t=NaYyxyG&amp;sid=uXZKTAySxMNYdvSWAksU</t>
  </si>
  <si>
    <t>localhost:3000/socket.io/?EIO=4&amp;transport=polling&amp;t=NaYyzC-&amp;sid=edBoESKhhOQP3nSgAksK</t>
  </si>
  <si>
    <t>localhost:3000/socket.io/?EIO=4&amp;transport=polling&amp;t=NaYyzOw&amp;sid=vrezhwAu3ROFIHfvAksL</t>
  </si>
  <si>
    <t>localhost:3000/socket.io/?EIO=4&amp;transport=polling&amp;t=NaYyzRW&amp;sid=ezEHk2hW8yX-t78tAksP</t>
  </si>
  <si>
    <t>localhost:3000/socket.io/?EIO=4&amp;transport=polling&amp;t=NaYyzU9</t>
  </si>
  <si>
    <t>localhost:3000/socket.io/?EIO=4&amp;transport=polling&amp;t=NaYyzY2&amp;sid=NjYBQ0Dzz4kRtYolAlJR</t>
  </si>
  <si>
    <t>localhost:3000/socket.io/?EIO=4&amp;transport=polling&amp;t=NaYyzY6&amp;sid=NjYBQ0Dzz4kRtYolAlJR</t>
  </si>
  <si>
    <t>localhost:3000/socket.io/?EIO=4&amp;transport=polling&amp;t=NaYyzZG</t>
  </si>
  <si>
    <t>localhost:3000/socket.io/?EIO=4&amp;transport=polling&amp;t=NaYyzbG&amp;sid=_sEpyxeDmC49hZLDAlJT</t>
  </si>
  <si>
    <t>localhost:3000/socket.io/?EIO=4&amp;transport=polling&amp;t=NaYyzbI&amp;sid=_sEpyxeDmC49hZLDAlJT</t>
  </si>
  <si>
    <t>localhost:3000/socket.io/?EIO=4&amp;transport=polling&amp;t=NaYyzcD&amp;sid=NjYBQ0Dzz4kRtYolAlJR</t>
  </si>
  <si>
    <t>localhost:3000/socket.io/?EIO=4&amp;transport=polling&amp;t=NaYyzdV</t>
  </si>
  <si>
    <t>localhost:3000/socket.io/?EIO=4&amp;transport=polling&amp;t=NaYyzgL&amp;sid=CQstJJ9ty5PZkqaMAlJV</t>
  </si>
  <si>
    <t>localhost:3000/socket.io/?EIO=4&amp;transport=polling&amp;t=NaYyzgM&amp;sid=_sEpyxeDmC49hZLDAlJT</t>
  </si>
  <si>
    <t>localhost:3000/socket.io/?EIO=4&amp;transport=polling&amp;t=NaYyzgN&amp;sid=CQstJJ9ty5PZkqaMAlJV</t>
  </si>
  <si>
    <t>localhost:3000/socket.io/?EIO=4&amp;transport=polling&amp;t=NaYyzkY&amp;sid=CQstJJ9ty5PZkqaMAlJV</t>
  </si>
  <si>
    <t>localhost:3000/socket.io/?EIO=4&amp;transport=polling&amp;t=NaYyzmA&amp;sid=XF4HZfERH5jWSk6JAksO</t>
  </si>
  <si>
    <t>localhost:3000/socket.io/?EIO=4&amp;transport=polling&amp;t=NaYyzss&amp;sid=9uuRilpleXRDwZrZAksS</t>
  </si>
  <si>
    <t>localhost:3000/socket.io/?EIO=4&amp;transport=polling&amp;t=NaYyzyg</t>
  </si>
  <si>
    <t>localhost:3000/socket.io/?EIO=4&amp;transport=polling&amp;t=NaYz--C&amp;sid=hKE1Bf8_H59Z3UR5Auts</t>
  </si>
  <si>
    <t>localhost:3000/socket.io/?EIO=4&amp;transport=polling&amp;t=NaYz--E&amp;sid=hKE1Bf8_H59Z3UR5Auts</t>
  </si>
  <si>
    <t>localhost:3000/socket.io/?EIO=4&amp;transport=polling&amp;t=NaYz-06&amp;sid=bTgMOiQUz8_QiRHQAuk9</t>
  </si>
  <si>
    <t>localhost:3000/socket.io/?EIO=4&amp;transport=polling&amp;t=NaYz-8p</t>
  </si>
  <si>
    <t>localhost:3000/socket.io/?EIO=4&amp;transport=polling&amp;t=NaYz-Ai&amp;sid=JJ40jfXgg2-iASATAutk</t>
  </si>
  <si>
    <t>localhost:3000/socket.io/?EIO=4&amp;transport=polling&amp;t=NaYz-Ak&amp;sid=JJ40jfXgg2-iASATAutk</t>
  </si>
  <si>
    <t>localhost:3000/socket.io/?EIO=4&amp;transport=polling&amp;t=NaYz-GC</t>
  </si>
  <si>
    <t>localhost:3000/socket.io/?EIO=4&amp;transport=polling&amp;t=NaYz-GX&amp;sid=OXrfqbokt-oRsSnkAutc</t>
  </si>
  <si>
    <t>localhost:3000/socket.io/?EIO=4&amp;transport=polling&amp;t=NaYz-IC&amp;sid=JJ40jfXgg2-iASATAutk</t>
  </si>
  <si>
    <t>localhost:3000/socket.io/?EIO=4&amp;transport=polling&amp;t=NaYz-Iw&amp;sid=Zt_6qczpx40BGHG5Autm</t>
  </si>
  <si>
    <t>localhost:3000/socket.io/?EIO=4&amp;transport=polling&amp;t=NaYz-Iy&amp;sid=Zt_6qczpx40BGHG5Autm</t>
  </si>
  <si>
    <t>localhost:3000/socket.io/?EIO=4&amp;transport=polling&amp;t=NaYz-M1</t>
  </si>
  <si>
    <t>localhost:3000/socket.io/?EIO=4&amp;transport=polling&amp;t=NaYz-MG&amp;sid=Zt_6qczpx40BGHG5Autm</t>
  </si>
  <si>
    <t>localhost:3000/socket.io/?EIO=4&amp;transport=polling&amp;t=NaYz-Rz&amp;sid=fHsTcoDK4UtwoSCnAuto</t>
  </si>
  <si>
    <t>localhost:3000/socket.io/?EIO=4&amp;transport=polling&amp;t=NaYz-S2&amp;sid=fHsTcoDK4UtwoSCnAuto</t>
  </si>
  <si>
    <t>localhost:3000/socket.io/?EIO=4&amp;transport=polling&amp;t=NaYz-Wl&amp;sid=fHsTcoDK4UtwoSCnAuto</t>
  </si>
  <si>
    <t>localhost:3000/socket.io/?EIO=4&amp;transport=polling&amp;t=NaYz-bg</t>
  </si>
  <si>
    <t>localhost:3000/socket.io/?EIO=4&amp;transport=polling&amp;t=NaYz-en&amp;sid=LRURL2oqXnYyDuBnAutq</t>
  </si>
  <si>
    <t>localhost:3000/socket.io/?EIO=4&amp;transport=polling&amp;t=NaYz-eq&amp;sid=LRURL2oqXnYyDuBnAutq</t>
  </si>
  <si>
    <t>localhost:3000/socket.io/?EIO=4&amp;transport=polling&amp;t=NaYz-iM&amp;sid=LRURL2oqXnYyDuBnAutq</t>
  </si>
  <si>
    <t>localhost:3000/socket.io/?EIO=4&amp;transport=polling&amp;t=NaYz-uI</t>
  </si>
  <si>
    <t>localhost:3000/socket.io/?EIO=4&amp;transport=polling&amp;t=NaYz00-&amp;sid=oAdDXHnO5qBhx99MAlma</t>
  </si>
  <si>
    <t>localhost:3000/socket.io/?EIO=4&amp;transport=polling&amp;t=NaYz00w&amp;sid=oAdDXHnO5qBhx99MAlma</t>
  </si>
  <si>
    <t>localhost:3000/socket.io/?EIO=4&amp;transport=polling&amp;t=NaYz09b</t>
  </si>
  <si>
    <t>localhost:3000/socket.io/?EIO=4&amp;transport=polling&amp;t=NaYz0C_&amp;sid=qHxKjREXZagacBKkAlmb</t>
  </si>
  <si>
    <t>localhost:3000/socket.io/?EIO=4&amp;transport=polling&amp;t=NaYz0D1&amp;sid=qHxKjREXZagacBKkAlmb</t>
  </si>
  <si>
    <t>localhost:3000/socket.io/?EIO=4&amp;transport=polling&amp;t=NaYz0II</t>
  </si>
  <si>
    <t>localhost:3000/socket.io/?EIO=4&amp;transport=polling&amp;t=NaYz0IU&amp;sid=qHxKjREXZagacBKkAlmb</t>
  </si>
  <si>
    <t>localhost:3000/socket.io/?EIO=4&amp;transport=polling&amp;t=NaYz0NG&amp;sid=7cnQgkeSwORzQkk0Almd</t>
  </si>
  <si>
    <t>localhost:3000/socket.io/?EIO=4&amp;transport=polling&amp;t=NaYz0NH&amp;sid=7cnQgkeSwORzQkk0Almd</t>
  </si>
  <si>
    <t>localhost:3000/socket.io/?EIO=4&amp;transport=polling&amp;t=NaYz0QA&amp;sid=oAdDXHnO5qBhx99MAlma</t>
  </si>
  <si>
    <t>localhost:3000/socket.io/?EIO=4&amp;transport=polling&amp;t=NaYz0QK&amp;sid=lL4lD63FZ7esYtmPAlJX</t>
  </si>
  <si>
    <t>localhost:3000/socket.io/?EIO=4&amp;transport=polling&amp;t=NaYz0T5&amp;sid=7cnQgkeSwORzQkk0Almd</t>
  </si>
  <si>
    <t>localhost:3000/socket.io/?EIO=4&amp;transport=polling&amp;t=NaYz0kN</t>
  </si>
  <si>
    <t>localhost:3000/socket.io/?EIO=4&amp;transport=polling&amp;t=NaYz0oB&amp;sid=uXRdf7Xz_WOxhqAAAlmg</t>
  </si>
  <si>
    <t>localhost:3000/socket.io/?EIO=4&amp;transport=polling&amp;t=NaYz0oD&amp;sid=uXRdf7Xz_WOxhqAAAlmg</t>
  </si>
  <si>
    <t>localhost:3000/socket.io/?EIO=4&amp;transport=polling&amp;t=NaYz0sS&amp;sid=uXRdf7Xz_WOxhqAAAlmg</t>
  </si>
  <si>
    <t>localhost:3000/socket.io/?EIO=4&amp;transport=polling&amp;t=NaYz1CF&amp;sid=C00gp_ViIF33hRMuAlTD</t>
  </si>
  <si>
    <t>localhost:3000/socket.io/?EIO=4&amp;transport=polling&amp;t=NaYz1LL</t>
  </si>
  <si>
    <t>localhost:3000/socket.io/?EIO=4&amp;transport=polling&amp;t=NaYz1NR&amp;sid=DTnFwT2tnnT_EcOiAlmi</t>
  </si>
  <si>
    <t>localhost:3000/socket.io/?EIO=4&amp;transport=polling&amp;t=NaYz1NS&amp;sid=DTnFwT2tnnT_EcOiAlmi</t>
  </si>
  <si>
    <t>localhost:3000/socket.io/?EIO=4&amp;transport=polling&amp;t=NaYz1RH&amp;sid=DTnFwT2tnnT_EcOiAlmi</t>
  </si>
  <si>
    <t>localhost:3000/socket.io/?EIO=4&amp;transport=polling&amp;t=NaYz1sA</t>
  </si>
  <si>
    <t>localhost:3000/socket.io/?EIO=4&amp;transport=polling&amp;t=NaYz1uM</t>
  </si>
  <si>
    <t>localhost:3000/socket.io/?EIO=4&amp;transport=polling&amp;t=NaYz1y2&amp;sid=E6Ztj2k7qCz7Ye_mAlmk</t>
  </si>
  <si>
    <t>localhost:3000/socket.io/?EIO=4&amp;transport=polling&amp;t=NaYz1y3&amp;sid=E6Ztj2k7qCz7Ye_mAlmk</t>
  </si>
  <si>
    <t>localhost:3000/socket.io/?EIO=4&amp;transport=polling&amp;t=NaYz24p&amp;sid=1jq-ms--oz-W8cc0Alml</t>
  </si>
  <si>
    <t>localhost:3000/socket.io/?EIO=4&amp;transport=polling&amp;t=NaYz24u&amp;sid=1jq-ms--oz-W8cc0Alml</t>
  </si>
  <si>
    <t>localhost:3000/socket.io/?EIO=4&amp;transport=polling&amp;t=NaYz2CI&amp;sid=E6Ztj2k7qCz7Ye_mAlmk</t>
  </si>
  <si>
    <t>localhost:3000/socket.io/?EIO=4&amp;transport=polling&amp;t=NaYz2Iv&amp;sid=1jq-ms--oz-W8cc0Alml</t>
  </si>
  <si>
    <t>localhost:3000/socket.io/?EIO=4&amp;transport=polling&amp;t=NaYz2QU&amp;sid=UEWRGZ1HFkQW40gFAlmY</t>
  </si>
  <si>
    <t>localhost:3000/socket.io/?EIO=4&amp;transport=polling&amp;t=NaYz2Za</t>
  </si>
  <si>
    <t>localhost:3000/socket.io/?EIO=4&amp;transport=polling&amp;t=NaYz2ag</t>
  </si>
  <si>
    <t>localhost:3000/socket.io/?EIO=4&amp;transport=polling&amp;t=NaYz2bI&amp;sid=5PpOqDdzfXH71uRyAlmo</t>
  </si>
  <si>
    <t>localhost:3000/socket.io/?EIO=4&amp;transport=polling&amp;t=NaYz2bK&amp;sid=5PpOqDdzfXH71uRyAlmo</t>
  </si>
  <si>
    <t>localhost:3000/socket.io/?EIO=4&amp;transport=polling&amp;t=NaYz2fO&amp;sid=5PpOqDdzfXH71uRyAlmo</t>
  </si>
  <si>
    <t>localhost:3000/socket.io/?EIO=4&amp;transport=polling&amp;t=NaYz2hp&amp;sid=UrBbxIsBebXjJ4NJAlmp</t>
  </si>
  <si>
    <t>localhost:3000/socket.io/?EIO=4&amp;transport=polling&amp;t=NaYz2hy&amp;sid=UrBbxIsBebXjJ4NJAlmp</t>
  </si>
  <si>
    <t>localhost:3000/socket.io/?EIO=4&amp;transport=polling&amp;t=NaYz2vZ&amp;sid=oAdDXHnO5qBhx99MAlma</t>
  </si>
  <si>
    <t>localhost:3000/socket.io/?EIO=4&amp;transport=polling&amp;t=NaYz2ws&amp;sid=UrBbxIsBebXjJ4NJAlmp</t>
  </si>
  <si>
    <t>localhost:3000/socket.io/?EIO=4&amp;transport=polling&amp;t=NaYz36F</t>
  </si>
  <si>
    <t>localhost:3000/socket.io/?EIO=4&amp;transport=polling&amp;t=NaYz39S&amp;sid=jTgflH6V4suGcG_jAlms</t>
  </si>
  <si>
    <t>localhost:3000/socket.io/?EIO=4&amp;transport=polling&amp;t=NaYz39W&amp;sid=jTgflH6V4suGcG_jAlms</t>
  </si>
  <si>
    <t>localhost:3000/socket.io/?EIO=4&amp;transport=polling&amp;t=NaYz3DE&amp;sid=jTgflH6V4suGcG_jAlms</t>
  </si>
  <si>
    <t>localhost:3000/socket.io/?EIO=4&amp;transport=polling&amp;t=NaYz3Fz</t>
  </si>
  <si>
    <t>localhost:3000/socket.io/?EIO=4&amp;transport=polling&amp;t=NaYz3Lh&amp;sid=cJMYLvuWOqbBA6ptAlmu</t>
  </si>
  <si>
    <t>localhost:3000/socket.io/?EIO=4&amp;transport=polling&amp;t=NaYz3Lk&amp;sid=cJMYLvuWOqbBA6ptAlmu</t>
  </si>
  <si>
    <t>localhost:3000/socket.io/?EIO=4&amp;transport=polling&amp;t=NaYz3Zh&amp;sid=cJMYLvuWOqbBA6ptAlmu</t>
  </si>
  <si>
    <t>localhost:3000/socket.io/?EIO=4&amp;transport=polling&amp;t=NaYz4_J</t>
  </si>
  <si>
    <t>localhost:3000/socket.io/?EIO=4&amp;transport=polling&amp;t=NaYz4ry&amp;sid=E6Ztj2k7qCz7Ye_mAlmk</t>
  </si>
  <si>
    <t>localhost:3000/socket.io/?EIO=4&amp;transport=polling&amp;t=NaYz4xS&amp;sid=1jq-ms--oz-W8cc0Alml</t>
  </si>
  <si>
    <t>localhost:3000/socket.io/?EIO=4&amp;transport=polling&amp;t=NaYz5-G&amp;sid=t4fOONoiAa4EK9f7AmDz</t>
  </si>
  <si>
    <t>localhost:3000/socket.io/?EIO=4&amp;transport=polling&amp;t=NaYz52o&amp;sid=WTIK3d5odbF10qPYAlzg</t>
  </si>
  <si>
    <t>localhost:3000/socket.io/?EIO=4&amp;transport=polling&amp;t=NaYz52p&amp;sid=WTIK3d5odbF10qPYAlzg</t>
  </si>
  <si>
    <t>localhost:3000/socket.io/?EIO=4&amp;transport=polling&amp;t=NaYz549&amp;sid=5PpOqDdzfXH71uRyAlmo</t>
  </si>
  <si>
    <t>localhost:3000/socket.io/?EIO=4&amp;transport=polling&amp;t=NaYz56W&amp;sid=WTIK3d5odbF10qPYAlzg</t>
  </si>
  <si>
    <t>localhost:3000/socket.io/?EIO=4&amp;transport=polling&amp;t=NaYz59Y</t>
  </si>
  <si>
    <t>localhost:3000/socket.io/?EIO=4&amp;transport=polling&amp;t=NaYz5CB&amp;sid=Ak-UPVMxmHkKMwJZAl4O</t>
  </si>
  <si>
    <t>localhost:3000/socket.io/?EIO=4&amp;transport=polling&amp;t=NaYz5CD&amp;sid=Ak-UPVMxmHkKMwJZAl4O</t>
  </si>
  <si>
    <t>localhost:3000/socket.io/?EIO=4&amp;transport=polling&amp;t=NaYz5I3</t>
  </si>
  <si>
    <t>localhost:3000/socket.io/?EIO=4&amp;transport=polling&amp;t=NaYz5Kc&amp;sid=6Fuhq4k7f_ylO4czAl7s</t>
  </si>
  <si>
    <t>localhost:3000/socket.io/?EIO=4&amp;transport=polling&amp;t=NaYz5Ke&amp;sid=6Fuhq4k7f_ylO4czAl7s</t>
  </si>
  <si>
    <t>localhost:3000/socket.io/?EIO=4&amp;transport=polling&amp;t=NaYz5Kf&amp;sid=Ak-UPVMxmHkKMwJZAl4O</t>
  </si>
  <si>
    <t>localhost:3000/socket.io/?EIO=4&amp;transport=polling&amp;t=NaYz5OA&amp;sid=6Fuhq4k7f_ylO4czAl7s</t>
  </si>
  <si>
    <t>localhost:3000/socket.io/?EIO=4&amp;transport=polling&amp;t=NaYz5Px&amp;sid=jTgflH6V4suGcG_jAlms</t>
  </si>
  <si>
    <t>localhost:3000/socket.io/?EIO=4&amp;transport=polling&amp;t=NaYz5Y6&amp;sid=UrBbxIsBebXjJ4NJAlmp</t>
  </si>
  <si>
    <t>localhost:3000/socket.io/?EIO=4&amp;transport=polling&amp;t=NaYz5c1</t>
  </si>
  <si>
    <t>localhost:3000/socket.io/?EIO=4&amp;transport=polling&amp;t=NaYz5ec&amp;sid=QhlyeY76XKLryrqxAmDx</t>
  </si>
  <si>
    <t>localhost:3000/socket.io/?EIO=4&amp;transport=polling&amp;t=NaYz5ed&amp;sid=QhlyeY76XKLryrqxAmDx</t>
  </si>
  <si>
    <t>localhost:3000/socket.io/?EIO=4&amp;transport=polling&amp;t=NaYz5gr&amp;sid=QhlyeY76XKLryrqxAmDx</t>
  </si>
  <si>
    <t>localhost:3000/socket.io/?EIO=4&amp;transport=polling&amp;t=NaYz5s1</t>
  </si>
  <si>
    <t>localhost:3000/socket.io/?EIO=4&amp;transport=polling&amp;t=NaYz5va&amp;sid=t4fOONoiAa4EK9f7AmDz</t>
  </si>
  <si>
    <t>localhost:3000/socket.io/?EIO=4&amp;transport=polling&amp;t=NaYz5vc&amp;sid=t4fOONoiAa4EK9f7AmDz</t>
  </si>
  <si>
    <t>localhost:3000/socket.io/?EIO=4&amp;transport=polling&amp;t=NaYz6CT&amp;sid=cJMYLvuWOqbBA6ptAlmu</t>
  </si>
  <si>
    <t>localhost:3000/socket.io/?EIO=4&amp;transport=polling&amp;t=NaYz6Mu</t>
  </si>
  <si>
    <t>localhost:3000/socket.io/?EIO=4&amp;transport=polling&amp;t=NaYz6P3&amp;sid=4AInJuA0_SpITfg5AmD1</t>
  </si>
  <si>
    <t>localhost:3000/socket.io/?EIO=4&amp;transport=polling&amp;t=NaYz6P5&amp;sid=4AInJuA0_SpITfg5AmD1</t>
  </si>
  <si>
    <t>localhost:3000/socket.io/?EIO=4&amp;transport=polling&amp;t=NaYz6R7&amp;sid=4AInJuA0_SpITfg5AmD1</t>
  </si>
  <si>
    <t>localhost:3000/socket.io/?EIO=4&amp;transport=polling&amp;t=NaYz7Cc</t>
  </si>
  <si>
    <t>localhost:3000/socket.io/?EIO=4&amp;transport=polling&amp;t=NaYz7IP&amp;sid=b3FH2m2a-EM2xEazAmD3</t>
  </si>
  <si>
    <t>localhost:3000/socket.io/?EIO=4&amp;transport=polling&amp;t=NaYz7IQ&amp;sid=b3FH2m2a-EM2xEazAmD3</t>
  </si>
  <si>
    <t>localhost:3000/socket.io/?EIO=4&amp;transport=polling&amp;t=NaYz7Vp&amp;sid=WTIK3d5odbF10qPYAlzg</t>
  </si>
  <si>
    <t>localhost:3000/socket.io/?EIO=4&amp;transport=polling&amp;t=NaYz7Wv</t>
  </si>
  <si>
    <t>localhost:3000/socket.io/?EIO=4&amp;transport=polling&amp;t=NaYz7c9&amp;sid=b3FH2m2a-EM2xEazAmD3</t>
  </si>
  <si>
    <t>localhost:3000/socket.io/?EIO=4&amp;transport=polling&amp;t=NaYz7cL&amp;sid=Ak-UPVMxmHkKMwJZAl4O</t>
  </si>
  <si>
    <t>localhost:3000/socket.io/?EIO=4&amp;transport=polling&amp;t=NaYz7cU&amp;sid=y5enMUarLDPRKiZ8AmD5</t>
  </si>
  <si>
    <t>localhost:3000/socket.io/?EIO=4&amp;transport=polling&amp;t=NaYz7cW&amp;sid=y5enMUarLDPRKiZ8AmD5</t>
  </si>
  <si>
    <t>localhost:3000/socket.io/?EIO=4&amp;transport=polling&amp;t=NaYz7oA&amp;sid=y5enMUarLDPRKiZ8AmD5</t>
  </si>
  <si>
    <t>localhost:3000/socket.io/?EIO=4&amp;transport=polling&amp;t=NaYz7pV</t>
  </si>
  <si>
    <t>localhost:3000/socket.io/?EIO=4&amp;transport=polling&amp;t=NaYz7t_&amp;sid=h4U2Yy06d9C5vQmPAmD7</t>
  </si>
  <si>
    <t>localhost:3000/socket.io/?EIO=4&amp;transport=polling&amp;t=NaYz7tz&amp;sid=h4U2Yy06d9C5vQmPAmD7</t>
  </si>
  <si>
    <t>localhost:3000/socket.io/?EIO=4&amp;transport=polling&amp;t=NaYz7wU&amp;sid=h4U2Yy06d9C5vQmPAmD7</t>
  </si>
  <si>
    <t>localhost:3000/socket.io/?EIO=4&amp;transport=polling&amp;t=NaYz7y7</t>
  </si>
  <si>
    <t>localhost:3000/socket.io/?EIO=4&amp;transport=polling&amp;t=NaYz80H&amp;sid=qzaKpstW177gG2TlAmD9</t>
  </si>
  <si>
    <t>localhost:3000/socket.io/?EIO=4&amp;transport=polling&amp;t=NaYz80J&amp;sid=qzaKpstW177gG2TlAmD9</t>
  </si>
  <si>
    <t>localhost:3000/socket.io/?EIO=4&amp;transport=polling&amp;t=NaYz838&amp;sid=qzaKpstW177gG2TlAmD9</t>
  </si>
  <si>
    <t>localhost:3000/socket.io/?EIO=4&amp;transport=polling&amp;t=NaYz8EX&amp;sid=t4fOONoiAa4EK9f7AmDz</t>
  </si>
  <si>
    <t>localhost:3000/socket.io/?EIO=4&amp;transport=polling&amp;t=NaYz8a3</t>
  </si>
  <si>
    <t>localhost:3000/socket.io/?EIO=4&amp;transport=polling&amp;t=NaYz8c9&amp;sid=ngyK1WE-sNLkEhJwAmD_</t>
  </si>
  <si>
    <t>localhost:3000/socket.io/?EIO=4&amp;transport=polling&amp;t=NaYz8cA&amp;sid=ngyK1WE-sNLkEhJwAmD_</t>
  </si>
  <si>
    <t>localhost:3000/socket.io/?EIO=4&amp;transport=polling&amp;t=NaYz8eH&amp;sid=ngyK1WE-sNLkEhJwAmD_</t>
  </si>
  <si>
    <t>localhost:3000/socket.io/?EIO=4&amp;transport=polling&amp;t=NaYz8vu&amp;sid=4AInJuA0_SpITfg5AmD1</t>
  </si>
  <si>
    <t>localhost:3000/socket.io/?EIO=4&amp;transport=polling&amp;t=NaYz93A</t>
  </si>
  <si>
    <t>localhost:3000/socket.io/?EIO=4&amp;transport=polling&amp;t=NaYz95u&amp;sid=2EZZ9lCVEJyQ-7uDAmEB</t>
  </si>
  <si>
    <t>localhost:3000/socket.io/?EIO=4&amp;transport=polling&amp;t=NaYz95v&amp;sid=2EZZ9lCVEJyQ-7uDAmEB</t>
  </si>
  <si>
    <t>localhost:3000/socket.io/?EIO=4&amp;transport=polling&amp;t=NaYz9Aj&amp;sid=2EZZ9lCVEJyQ-7uDAmEB</t>
  </si>
  <si>
    <t>localhost:3000/socket.io/?EIO=4&amp;transport=polling&amp;t=NaYz9Tr</t>
  </si>
  <si>
    <t>localhost:3000/socket.io/?EIO=4&amp;transport=polling&amp;t=NaYz9_t&amp;sid=wBpPT7gXY4X1TC9iAmEE</t>
  </si>
  <si>
    <t>localhost:3000/socket.io/?EIO=4&amp;transport=polling&amp;t=NaYz9az&amp;sid=hCT9zJbP6OFNoaD7AmED</t>
  </si>
  <si>
    <t>localhost:3000/socket.io/?EIO=4&amp;transport=polling&amp;t=NaYz9b2&amp;sid=hCT9zJbP6OFNoaD7AmED</t>
  </si>
  <si>
    <t>localhost:3000/socket.io/?EIO=4&amp;transport=polling&amp;t=NaYz9hP</t>
  </si>
  <si>
    <t>localhost:3000/socket.io/?EIO=4&amp;transport=polling&amp;t=NaYz9ol&amp;sid=hCT9zJbP6OFNoaD7AmED</t>
  </si>
  <si>
    <t>localhost:3000/socket.io/?EIO=4&amp;transport=polling&amp;t=NaYz9pr&amp;sid=wBpPT7gXY4X1TC9iAmEE</t>
  </si>
  <si>
    <t>localhost:3000/socket.io/?EIO=4&amp;transport=polling&amp;t=NaYz9pt&amp;sid=wBpPT7gXY4X1TC9iAmEE</t>
  </si>
  <si>
    <t>localhost:3000/socket.io/?EIO=4&amp;transport=polling&amp;t=NaYzADr&amp;sid=b3FH2m2a-EM2xEazAmD3</t>
  </si>
  <si>
    <t>localhost:3000/socket.io/?EIO=4&amp;transport=polling&amp;t=NaYzAIp</t>
  </si>
  <si>
    <t>localhost:3000/socket.io/?EIO=4&amp;transport=polling&amp;t=NaYzAR-&amp;sid=q5hamc7ln5xg6kiaAmEH</t>
  </si>
  <si>
    <t>localhost:3000/socket.io/?EIO=4&amp;transport=polling&amp;t=NaYzAR0&amp;sid=y5enMUarLDPRKiZ8AmD5</t>
  </si>
  <si>
    <t>localhost:3000/socket.io/?EIO=4&amp;transport=polling&amp;t=NaYzAR_&amp;sid=q5hamc7ln5xg6kiaAmEH</t>
  </si>
  <si>
    <t>localhost:3000/socket.io/?EIO=4&amp;transport=polling&amp;t=NaYzAUu</t>
  </si>
  <si>
    <t>localhost:3000/socket.io/?EIO=4&amp;transport=polling&amp;t=NaYzAXt&amp;sid=97IgfFiZju-_l0q1AmEI</t>
  </si>
  <si>
    <t>localhost:3000/socket.io/?EIO=4&amp;transport=polling&amp;t=NaYzAXw&amp;sid=97IgfFiZju-_l0q1AmEI</t>
  </si>
  <si>
    <t>localhost:3000/socket.io/?EIO=4&amp;transport=polling&amp;t=NaYzAZA&amp;sid=q5hamc7ln5xg6kiaAmEH</t>
  </si>
  <si>
    <t>localhost:3000/socket.io/?EIO=4&amp;transport=polling&amp;t=NaYzAe8&amp;sid=97IgfFiZju-_l0q1AmEI</t>
  </si>
  <si>
    <t>localhost:3000/socket.io/?EIO=4&amp;transport=polling&amp;t=NaYzAf2</t>
  </si>
  <si>
    <t>localhost:3000/socket.io/?EIO=4&amp;transport=polling&amp;t=NaYzAiF&amp;sid=RluGQb-cfCuTcUcCAmEL</t>
  </si>
  <si>
    <t>localhost:3000/socket.io/?EIO=4&amp;transport=polling&amp;t=NaYzAiH&amp;sid=RluGQb-cfCuTcUcCAmEL</t>
  </si>
  <si>
    <t>localhost:3000/socket.io/?EIO=4&amp;transport=polling&amp;t=NaYzApZ&amp;sid=RluGQb-cfCuTcUcCAmEL</t>
  </si>
  <si>
    <t>localhost:3000/socket.io/?EIO=4&amp;transport=polling&amp;t=NaYzAuW</t>
  </si>
  <si>
    <t>localhost:3000/socket.io/?EIO=4&amp;transport=polling&amp;t=NaYzAzL&amp;sid=_MFKRJEPjXsZWk8TAmEN</t>
  </si>
  <si>
    <t>localhost:3000/socket.io/?EIO=4&amp;transport=polling&amp;t=NaYzAzM&amp;sid=_MFKRJEPjXsZWk8TAmEN</t>
  </si>
  <si>
    <t>localhost:3000/socket.io/?EIO=4&amp;transport=polling&amp;t=NaYzB7I&amp;sid=_MFKRJEPjXsZWk8TAmEN</t>
  </si>
  <si>
    <t>localhost:3000/socket.io/?EIO=4&amp;transport=polling&amp;t=NaYzC-5&amp;sid=89TkgOMr7XAVFJNxAmb_</t>
  </si>
  <si>
    <t>localhost:3000/socket.io/?EIO=4&amp;transport=polling&amp;t=NaYzC-6&amp;sid=89TkgOMr7XAVFJNxAmb_</t>
  </si>
  <si>
    <t>localhost:3000/socket.io/?EIO=4&amp;transport=polling&amp;t=NaYzCON&amp;sid=hCT9zJbP6OFNoaD7AmED</t>
  </si>
  <si>
    <t>localhost:3000/socket.io/?EIO=4&amp;transport=polling&amp;t=NaYzCaa&amp;sid=wBpPT7gXY4X1TC9iAmEE</t>
  </si>
  <si>
    <t>localhost:3000/socket.io/?EIO=4&amp;transport=polling&amp;t=NaYzClR</t>
  </si>
  <si>
    <t>localhost:3000/socket.io/?EIO=4&amp;transport=polling&amp;t=NaYzCm2&amp;sid=97IgfFiZju-_l0q1AmEI</t>
  </si>
  <si>
    <t>localhost:3000/socket.io/?EIO=4&amp;transport=polling&amp;t=NaYzCnT&amp;sid=vGUZ3bDgnops20CmAmXP</t>
  </si>
  <si>
    <t>localhost:3000/socket.io/?EIO=4&amp;transport=polling&amp;t=NaYzCnU&amp;sid=vGUZ3bDgnops20CmAmXP</t>
  </si>
  <si>
    <t>localhost:3000/socket.io/?EIO=4&amp;transport=polling&amp;t=NaYzCrG</t>
  </si>
  <si>
    <t>localhost:3000/socket.io/?EIO=4&amp;transport=polling&amp;t=NaYzCsz&amp;sid=vGUZ3bDgnops20CmAmXP</t>
  </si>
  <si>
    <t>localhost:3000/socket.io/?EIO=4&amp;transport=polling&amp;t=NaYzCvL&amp;sid=IwcF0WQjSU_WvT9mAmaZ</t>
  </si>
  <si>
    <t>localhost:3000/socket.io/?EIO=4&amp;transport=polling&amp;t=NaYzCvN&amp;sid=IwcF0WQjSU_WvT9mAmaZ</t>
  </si>
  <si>
    <t>localhost:3000/socket.io/?EIO=4&amp;transport=polling&amp;t=NaYzCwO&amp;sid=RluGQb-cfCuTcUcCAmEL</t>
  </si>
  <si>
    <t>localhost:3000/socket.io/?EIO=4&amp;transport=polling&amp;t=NaYzCyQ</t>
  </si>
  <si>
    <t>localhost:3000/socket.io/?EIO=4&amp;transport=polling&amp;t=NaYzCzV&amp;sid=IwcF0WQjSU_WvT9mAmaZ</t>
  </si>
  <si>
    <t>localhost:3000/socket.io/?EIO=4&amp;transport=polling&amp;t=NaYzD2k&amp;sid=89TkgOMr7XAVFJNxAmb_</t>
  </si>
  <si>
    <t>localhost:3000/socket.io/?EIO=4&amp;transport=polling&amp;t=NaYzD7r&amp;sid=q5hamc7ln5xg6kiaAmEH</t>
  </si>
  <si>
    <t>localhost:3000/socket.io/?EIO=4&amp;transport=polling&amp;t=NaYzDEW</t>
  </si>
  <si>
    <t>localhost:3000/socket.io/?EIO=4&amp;transport=polling&amp;t=NaYzDGt&amp;sid=5k-v-Tfw5PmVtyylAmhQ</t>
  </si>
  <si>
    <t>localhost:3000/socket.io/?EIO=4&amp;transport=polling&amp;t=NaYzDGv&amp;sid=5k-v-Tfw5PmVtyylAmhQ</t>
  </si>
  <si>
    <t>localhost:3000/socket.io/?EIO=4&amp;transport=polling&amp;t=NaYzDMV&amp;sid=5k-v-Tfw5PmVtyylAmhQ</t>
  </si>
  <si>
    <t>localhost:3000/socket.io/?EIO=4&amp;transport=polling&amp;t=NaYzDQO</t>
  </si>
  <si>
    <t>localhost:3000/socket.io/?EIO=4&amp;transport=polling&amp;t=NaYzDVg&amp;sid=2J-o8lXtbAlMHvdWAmhS</t>
  </si>
  <si>
    <t>localhost:3000/socket.io/?EIO=4&amp;transport=polling&amp;t=NaYzDVi&amp;sid=2J-o8lXtbAlMHvdWAmhS</t>
  </si>
  <si>
    <t>localhost:3000/socket.io/?EIO=4&amp;transport=polling&amp;t=NaYzDaa&amp;sid=2J-o8lXtbAlMHvdWAmhS</t>
  </si>
  <si>
    <t>localhost:3000/socket.io/?EIO=4&amp;transport=polling&amp;t=NaYzDdI&amp;sid=_MFKRJEPjXsZWk8TAmEN</t>
  </si>
  <si>
    <t>localhost:3000/socket.io/?EIO=4&amp;transport=polling&amp;t=NaYzDvt</t>
  </si>
  <si>
    <t>localhost:3000/socket.io/?EIO=4&amp;transport=polling&amp;t=NaYzDyU&amp;sid=vkvkGc74Pgw9SOQQAmhU</t>
  </si>
  <si>
    <t>localhost:3000/socket.io/?EIO=4&amp;transport=polling&amp;t=NaYzDyW&amp;sid=vkvkGc74Pgw9SOQQAmhU</t>
  </si>
  <si>
    <t>localhost:3000/socket.io/?EIO=4&amp;transport=polling&amp;t=NaYzE0B&amp;sid=vkvkGc74Pgw9SOQQAmhU</t>
  </si>
  <si>
    <t>localhost:3000/socket.io/?EIO=4&amp;transport=polling&amp;t=NaYzEpz</t>
  </si>
  <si>
    <t>localhost:3000/socket.io/?EIO=4&amp;transport=polling&amp;t=NaYzEtu</t>
  </si>
  <si>
    <t>localhost:3000/socket.io/?EIO=4&amp;transport=polling&amp;t=NaYzEyj&amp;sid=xgq10gj0bNfYe0r_AmuG</t>
  </si>
  <si>
    <t>localhost:3000/socket.io/?EIO=4&amp;transport=polling&amp;t=NaYzEyk&amp;sid=xgq10gj0bNfYe0r_AmuG</t>
  </si>
  <si>
    <t>localhost:3000/socket.io/?EIO=4&amp;transport=polling&amp;t=NaYzF3C&amp;sid=yklU9ku9GcfbCwQQAmuH</t>
  </si>
  <si>
    <t>localhost:3000/socket.io/?EIO=4&amp;transport=polling&amp;t=NaYzF3E&amp;sid=yklU9ku9GcfbCwQQAmuH</t>
  </si>
  <si>
    <t>localhost:3000/socket.io/?EIO=4&amp;transport=polling&amp;t=NaYzF3x&amp;sid=vGUZ3bDgnops20CmAmXP</t>
  </si>
  <si>
    <t>localhost:3000/socket.io/?EIO=4&amp;transport=polling&amp;t=NaYzF5W&amp;sid=xgq10gj0bNfYe0r_AmuG</t>
  </si>
  <si>
    <t>localhost:3000/socket.io/?EIO=4&amp;transport=polling&amp;t=NaYzFBH&amp;sid=yklU9ku9GcfbCwQQAmuH</t>
  </si>
  <si>
    <t>localhost:3000/socket.io/?EIO=4&amp;transport=polling&amp;t=NaYzFK1&amp;sid=IwcF0WQjSU_WvT9mAmaZ</t>
  </si>
  <si>
    <t>localhost:3000/socket.io/?EIO=4&amp;transport=polling&amp;t=NaYzFMO</t>
  </si>
  <si>
    <t>localhost:3000/socket.io/?EIO=4&amp;transport=polling&amp;t=NaYzFQV&amp;sid=4_Lf2YHyGNopL2JBAm3i</t>
  </si>
  <si>
    <t>localhost:3000/socket.io/?EIO=4&amp;transport=polling&amp;t=NaYzFQX&amp;sid=4_Lf2YHyGNopL2JBAm3i</t>
  </si>
  <si>
    <t>localhost:3000/socket.io/?EIO=4&amp;transport=polling&amp;t=NaYzFWZ&amp;sid=4_Lf2YHyGNopL2JBAm3i</t>
  </si>
  <si>
    <t>localhost:3000/socket.io/?EIO=4&amp;transport=polling&amp;t=NaYzFXw</t>
  </si>
  <si>
    <t>localhost:3000/socket.io/?EIO=4&amp;transport=polling&amp;t=NaYzFbv&amp;sid=u_CvTwj-8n2xLWn6Am8Q</t>
  </si>
  <si>
    <t>localhost:3000/socket.io/?EIO=4&amp;transport=polling&amp;t=NaYzFbw&amp;sid=u_CvTwj-8n2xLWn6Am8Q</t>
  </si>
  <si>
    <t>localhost:3000/socket.io/?EIO=4&amp;transport=polling&amp;t=NaYzFfu&amp;sid=u_CvTwj-8n2xLWn6Am8Q</t>
  </si>
  <si>
    <t>localhost:3000/socket.io/?EIO=4&amp;transport=polling&amp;t=NaYzFqA&amp;sid=2J-o8lXtbAlMHvdWAmhS</t>
  </si>
  <si>
    <t>localhost:3000/socket.io/?EIO=4&amp;transport=polling&amp;t=NaYzG3X</t>
  </si>
  <si>
    <t>localhost:3000/socket.io/?EIO=4&amp;transport=polling&amp;t=NaYzG5I&amp;sid=YFdNBGUSTCNHEkSSAm-Z</t>
  </si>
  <si>
    <t>localhost:3000/socket.io/?EIO=4&amp;transport=polling&amp;t=NaYzG5J&amp;sid=YFdNBGUSTCNHEkSSAm-Z</t>
  </si>
  <si>
    <t>localhost:3000/socket.io/?EIO=4&amp;transport=polling&amp;t=NaYzGCn&amp;sid=YFdNBGUSTCNHEkSSAm-Z</t>
  </si>
  <si>
    <t>localhost:3000/socket.io/?EIO=4&amp;transport=polling&amp;t=NaYzGQY&amp;sid=vkvkGc74Pgw9SOQQAmhU</t>
  </si>
  <si>
    <t>localhost:3000/socket.io/?EIO=4&amp;transport=polling&amp;t=NaYzGdu</t>
  </si>
  <si>
    <t>localhost:3000/socket.io/?EIO=4&amp;transport=polling&amp;t=NaYzGgm&amp;sid=3JLg_dBXtgyhFXbAAm-b</t>
  </si>
  <si>
    <t>localhost:3000/socket.io/?EIO=4&amp;transport=polling&amp;t=NaYzGgn&amp;sid=3JLg_dBXtgyhFXbAAm-b</t>
  </si>
  <si>
    <t>localhost:3000/socket.io/?EIO=4&amp;transport=polling&amp;t=NaYzGk0&amp;sid=3JLg_dBXtgyhFXbAAm-b</t>
  </si>
  <si>
    <t>localhost:3000/socket.io/?EIO=4&amp;transport=polling&amp;t=NaYzH-S&amp;sid=Sh_DjggvAmgP5JJCAm-h</t>
  </si>
  <si>
    <t>localhost:3000/socket.io/?EIO=4&amp;transport=polling&amp;t=NaYzH-U&amp;sid=Sh_DjggvAmgP5JJCAm-h</t>
  </si>
  <si>
    <t>localhost:3000/socket.io/?EIO=4&amp;transport=polling&amp;t=NaYzH8q</t>
  </si>
  <si>
    <t>localhost:3000/socket.io/?EIO=4&amp;transport=polling&amp;t=NaYzHGu&amp;sid=JH69AaFwOnNPa81mAm-d</t>
  </si>
  <si>
    <t>localhost:3000/socket.io/?EIO=4&amp;transport=polling&amp;t=NaYzHH0&amp;sid=JH69AaFwOnNPa81mAm-d</t>
  </si>
  <si>
    <t>localhost:3000/socket.io/?EIO=4&amp;transport=polling&amp;t=NaYzHJa</t>
  </si>
  <si>
    <t>localhost:3000/socket.io/?EIO=4&amp;transport=polling&amp;t=NaYzHQG&amp;sid=yeBBcreen2Clc7u5Am-e</t>
  </si>
  <si>
    <t>localhost:3000/socket.io/?EIO=4&amp;transport=polling&amp;t=NaYzHQg&amp;sid=yeBBcreen2Clc7u5Am-e</t>
  </si>
  <si>
    <t>localhost:3000/socket.io/?EIO=4&amp;transport=polling&amp;t=NaYzHWi&amp;sid=JH69AaFwOnNPa81mAm-d</t>
  </si>
  <si>
    <t>localhost:3000/socket.io/?EIO=4&amp;transport=polling&amp;t=NaYzHdJ&amp;sid=yeBBcreen2Clc7u5Am-e</t>
  </si>
  <si>
    <t>localhost:3000/socket.io/?EIO=4&amp;transport=polling&amp;t=NaYzHfS&amp;sid=xgq10gj0bNfYe0r_AmuG</t>
  </si>
  <si>
    <t>localhost:3000/socket.io/?EIO=4&amp;transport=polling&amp;t=NaYzHsP</t>
  </si>
  <si>
    <t>localhost:3000/socket.io/?EIO=4&amp;transport=polling&amp;t=NaYzHvr&amp;sid=yklU9ku9GcfbCwQQAmuH</t>
  </si>
  <si>
    <t>localhost:3000/socket.io/?EIO=4&amp;transport=polling&amp;t=NaYzHzP</t>
  </si>
  <si>
    <t>localhost:3000/socket.io/?EIO=4&amp;transport=polling&amp;t=NaYzI0e&amp;sid=TuJqMTc9SLTn_fdQAm-i</t>
  </si>
  <si>
    <t>localhost:3000/socket.io/?EIO=4&amp;transport=polling&amp;t=NaYzI0g&amp;sid=TuJqMTc9SLTn_fdQAm-i</t>
  </si>
  <si>
    <t>localhost:3000/socket.io/?EIO=4&amp;transport=polling&amp;t=NaYzI21&amp;sid=TuJqMTc9SLTn_fdQAm-i</t>
  </si>
  <si>
    <t>localhost:3000/socket.io/?EIO=4&amp;transport=polling&amp;t=NaYzI82&amp;sid=Sh_DjggvAmgP5JJCAm-h</t>
  </si>
  <si>
    <t>localhost:3000/socket.io/?EIO=4&amp;transport=polling&amp;t=NaYzI9W</t>
  </si>
  <si>
    <t>localhost:3000/socket.io/?EIO=4&amp;transport=polling&amp;t=NaYzICa&amp;sid=lD_KLPdvDFPsqMjmAm-l</t>
  </si>
  <si>
    <t>localhost:3000/socket.io/?EIO=4&amp;transport=polling&amp;t=NaYzICc&amp;sid=lD_KLPdvDFPsqMjmAm-l</t>
  </si>
  <si>
    <t>localhost:3000/socket.io/?EIO=4&amp;transport=polling&amp;t=NaYzIGI&amp;sid=lD_KLPdvDFPsqMjmAm-l</t>
  </si>
  <si>
    <t>localhost:3000/socket.io/?EIO=4&amp;transport=polling&amp;t=NaYzIT2</t>
  </si>
  <si>
    <t>localhost:3000/socket.io/?EIO=4&amp;transport=polling&amp;t=NaYzIYv&amp;sid=_uE-cXYPAnA3hrvXAnFH</t>
  </si>
  <si>
    <t>localhost:3000/socket.io/?EIO=4&amp;transport=polling&amp;t=NaYzIYz&amp;sid=_uE-cXYPAnA3hrvXAnFH</t>
  </si>
  <si>
    <t>localhost:3000/socket.io/?EIO=4&amp;transport=polling&amp;t=NaYzIl1&amp;sid=_uE-cXYPAnA3hrvXAnFH</t>
  </si>
  <si>
    <t>localhost:3000/socket.io/?EIO=4&amp;transport=polling&amp;t=NaYzK63&amp;sid=JH69AaFwOnNPa81mAm-d</t>
  </si>
  <si>
    <t>localhost:3000/socket.io/?EIO=4&amp;transport=polling&amp;t=NaYzKB_&amp;sid=yeBBcreen2Clc7u5Am-e</t>
  </si>
  <si>
    <t>localhost:3000/socket.io/?EIO=4&amp;transport=polling&amp;t=NaYzKGI</t>
  </si>
  <si>
    <t>localhost:3000/socket.io/?EIO=4&amp;transport=polling&amp;t=NaYzKHw&amp;sid=_49pCRqgsP3dhX4bAn4f</t>
  </si>
  <si>
    <t>localhost:3000/socket.io/?EIO=4&amp;transport=polling&amp;t=NaYzKHy&amp;sid=_49pCRqgsP3dhX4bAn4f</t>
  </si>
  <si>
    <t>localhost:3000/socket.io/?EIO=4&amp;transport=polling&amp;t=NaYzKK-&amp;sid=TuJqMTc9SLTn_fdQAm-i</t>
  </si>
  <si>
    <t>localhost:3000/socket.io/?EIO=4&amp;transport=polling&amp;t=NaYzKNk&amp;sid=_49pCRqgsP3dhX4bAn4f</t>
  </si>
  <si>
    <t>localhost:3000/socket.io/?EIO=4&amp;transport=polling&amp;t=NaYzKO4</t>
  </si>
  <si>
    <t>localhost:3000/socket.io/?EIO=4&amp;transport=polling&amp;t=NaYzKPj&amp;sid=8Jb8I4yXN5UZQSDIAn4h</t>
  </si>
  <si>
    <t>localhost:3000/socket.io/?EIO=4&amp;transport=polling&amp;t=NaYzKPl&amp;sid=8Jb8I4yXN5UZQSDIAn4h</t>
  </si>
  <si>
    <t>localhost:3000/socket.io/?EIO=4&amp;transport=polling&amp;t=NaYzKTE&amp;sid=8Jb8I4yXN5UZQSDIAn4h</t>
  </si>
  <si>
    <t>localhost:3000/socket.io/?EIO=4&amp;transport=polling&amp;t=NaYzKVW</t>
  </si>
  <si>
    <t>localhost:3000/socket.io/?EIO=4&amp;transport=polling&amp;t=NaYzKXS&amp;sid=kDaurB2u6g05XssBAn4j</t>
  </si>
  <si>
    <t>localhost:3000/socket.io/?EIO=4&amp;transport=polling&amp;t=NaYzKXV&amp;sid=kDaurB2u6g05XssBAn4j</t>
  </si>
  <si>
    <t>localhost:3000/socket.io/?EIO=4&amp;transport=polling&amp;t=NaYzKcY&amp;sid=kDaurB2u6g05XssBAn4j</t>
  </si>
  <si>
    <t>localhost:3000/socket.io/?EIO=4&amp;transport=polling&amp;t=NaYzKiU&amp;sid=Sh_DjggvAmgP5JJCAm-h</t>
  </si>
  <si>
    <t>localhost:3000/socket.io/?EIO=4&amp;transport=polling&amp;t=NaYzKiw&amp;sid=lD_KLPdvDFPsqMjmAm-l</t>
  </si>
  <si>
    <t>localhost:3000/socket.io/?EIO=4&amp;transport=polling&amp;t=NaYzKrT</t>
  </si>
  <si>
    <t>localhost:3000/socket.io/?EIO=4&amp;transport=polling&amp;t=NaYzKtU&amp;sid=xqaODX4gVmmLEShRAn4l</t>
  </si>
  <si>
    <t>localhost:3000/socket.io/?EIO=4&amp;transport=polling&amp;t=NaYzKtW&amp;sid=xqaODX4gVmmLEShRAn4l</t>
  </si>
  <si>
    <t>localhost:3000/socket.io/?EIO=4&amp;transport=polling&amp;t=NaYzKw0&amp;sid=xqaODX4gVmmLEShRAn4l</t>
  </si>
  <si>
    <t>localhost:3000/socket.io/?EIO=4&amp;transport=polling&amp;t=NaYzL0U</t>
  </si>
  <si>
    <t>localhost:3000/socket.io/?EIO=4&amp;transport=polling&amp;t=NaYzL2w&amp;sid=TkS_7Ah1IeBDXnzwAn9j</t>
  </si>
  <si>
    <t>localhost:3000/socket.io/?EIO=4&amp;transport=polling&amp;t=NaYzL2x&amp;sid=TkS_7Ah1IeBDXnzwAn9j</t>
  </si>
  <si>
    <t>localhost:3000/socket.io/?EIO=4&amp;transport=polling&amp;t=NaYzL6b&amp;sid=TkS_7Ah1IeBDXnzwAn9j</t>
  </si>
  <si>
    <t>localhost:3000/socket.io/?EIO=4&amp;transport=polling&amp;t=NaYzLLq&amp;sid=_uE-cXYPAnA3hrvXAnFH</t>
  </si>
  <si>
    <t>localhost:3000/socket.io/?EIO=4&amp;transport=polling&amp;t=NaYzLZs</t>
  </si>
  <si>
    <t>localhost:3000/socket.io/?EIO=4&amp;transport=polling&amp;t=NaYzLdc&amp;sid=aI_FAZqIK9pUuhDxAoR5</t>
  </si>
  <si>
    <t>localhost:3000/socket.io/?EIO=4&amp;transport=polling&amp;t=NaYzLde&amp;sid=aI_FAZqIK9pUuhDxAoR5</t>
  </si>
  <si>
    <t>localhost:3000/socket.io/?EIO=4&amp;transport=polling&amp;t=NaYzLfY&amp;sid=aI_FAZqIK9pUuhDxAoR5</t>
  </si>
  <si>
    <t>localhost:3000/socket.io/?EIO=4&amp;transport=polling&amp;t=NaYzMOO</t>
  </si>
  <si>
    <t>localhost:3000/socket.io/?EIO=4&amp;transport=polling&amp;t=NaYzMWV&amp;sid=dV5kn8D6UdH25eLuAoVm</t>
  </si>
  <si>
    <t>localhost:3000/socket.io/?EIO=4&amp;transport=polling&amp;t=NaYzMWX&amp;sid=dV5kn8D6UdH25eLuAoVm</t>
  </si>
  <si>
    <t>localhost:3000/socket.io/?EIO=4&amp;transport=polling&amp;t=NaYzM_k</t>
  </si>
  <si>
    <t>localhost:3000/socket.io/?EIO=4&amp;transport=polling&amp;t=NaYzMeh</t>
  </si>
  <si>
    <t>localhost:3000/socket.io/?EIO=4&amp;transport=polling&amp;t=NaYzMjf&amp;sid=_49pCRqgsP3dhX4bAn4f</t>
  </si>
  <si>
    <t>localhost:3000/socket.io/?EIO=4&amp;transport=polling&amp;t=NaYzMna&amp;sid=kkHmNLp8CYFcuYm5AoVn</t>
  </si>
  <si>
    <t>localhost:3000/socket.io/?EIO=4&amp;transport=polling&amp;t=NaYzMnc&amp;sid=kkHmNLp8CYFcuYm5AoVn</t>
  </si>
  <si>
    <t>localhost:3000/socket.io/?EIO=4&amp;transport=polling&amp;t=NaYzMpH&amp;sid=8Jb8I4yXN5UZQSDIAn4h</t>
  </si>
  <si>
    <t>localhost:3000/socket.io/?EIO=4&amp;transport=polling&amp;t=NaYzMto&amp;sid=dV5kn8D6UdH25eLuAoVm</t>
  </si>
  <si>
    <t>localhost:3000/socket.io/?EIO=4&amp;transport=polling&amp;t=NaYzMyJ&amp;sid=kkHmNLp8CYFcuYm5AoVn</t>
  </si>
  <si>
    <t>localhost:3000/socket.io/?EIO=4&amp;transport=polling&amp;t=NaYzN2t</t>
  </si>
  <si>
    <t>localhost:3000/socket.io/?EIO=4&amp;transport=polling&amp;t=NaYzN4E&amp;sid=OpMlRE9GO4vU9g4uAoVq</t>
  </si>
  <si>
    <t>localhost:3000/socket.io/?EIO=4&amp;transport=polling&amp;t=NaYzN4F&amp;sid=OpMlRE9GO4vU9g4uAoVq</t>
  </si>
  <si>
    <t>localhost:3000/socket.io/?EIO=4&amp;transport=polling&amp;t=NaYzN5h&amp;sid=OpMlRE9GO4vU9g4uAoVq</t>
  </si>
  <si>
    <t>localhost:3000/socket.io/?EIO=4&amp;transport=polling&amp;t=NaYzN7G&amp;sid=tYfw8FTze3jk85spAoVs</t>
  </si>
  <si>
    <t>localhost:3000/socket.io/?EIO=4&amp;transport=polling&amp;t=NaYzN7H&amp;sid=tYfw8FTze3jk85spAoVs</t>
  </si>
  <si>
    <t>localhost:3000/socket.io/?EIO=4&amp;transport=polling&amp;t=NaYzNC-&amp;sid=tYfw8FTze3jk85spAoVs</t>
  </si>
  <si>
    <t>localhost:3000/socket.io/?EIO=4&amp;transport=polling&amp;t=NaYzNKg&amp;sid=xqaODX4gVmmLEShRAn4l</t>
  </si>
  <si>
    <t>localhost:3000/socket.io/?EIO=4&amp;transport=polling&amp;t=NaYzNX7</t>
  </si>
  <si>
    <t>localhost:3000/socket.io/?EIO=4&amp;transport=polling&amp;t=NaYzNZQ&amp;sid=nc__GuOZ4fRrV-ygAoVu</t>
  </si>
  <si>
    <t>localhost:3000/socket.io/?EIO=4&amp;transport=polling&amp;t=NaYzNZS&amp;sid=nc__GuOZ4fRrV-ygAoVu</t>
  </si>
  <si>
    <t>localhost:3000/socket.io/?EIO=4&amp;transport=polling&amp;t=NaYzNbn&amp;sid=nc__GuOZ4fRrV-ygAoVu</t>
  </si>
  <si>
    <t>localhost:3000/socket.io/?EIO=4&amp;transport=polling&amp;t=NaYzNur&amp;sid=aI_FAZqIK9pUuhDxAoR5</t>
  </si>
  <si>
    <t>localhost:3000/socket.io/?EIO=4&amp;transport=polling&amp;t=NaYzOFx</t>
  </si>
  <si>
    <t>localhost:3000/socket.io/?EIO=4&amp;transport=polling&amp;t=NaYzOHy&amp;sid=r-cU3BGUFUsBpCmQAoZI</t>
  </si>
  <si>
    <t>localhost:3000/socket.io/?EIO=4&amp;transport=polling&amp;t=NaYzOHz&amp;sid=r-cU3BGUFUsBpCmQAoZI</t>
  </si>
  <si>
    <t>localhost:3000/socket.io/?EIO=4&amp;transport=polling&amp;t=NaYzOJY&amp;sid=r-cU3BGUFUsBpCmQAoZI</t>
  </si>
  <si>
    <t>localhost:3000/socket.io/?EIO=4&amp;transport=polling&amp;t=NaYzOja</t>
  </si>
  <si>
    <t>localhost:3000/socket.io/?EIO=4&amp;transport=polling&amp;t=NaYzOox</t>
  </si>
  <si>
    <t>localhost:3000/socket.io/?EIO=4&amp;transport=polling&amp;t=NaYzOtw&amp;sid=fsFixeUcZg99kNrvAokG</t>
  </si>
  <si>
    <t>localhost:3000/socket.io/?EIO=4&amp;transport=polling&amp;t=NaYzOu4&amp;sid=fsFixeUcZg99kNrvAokG</t>
  </si>
  <si>
    <t>localhost:3000/socket.io/?EIO=4&amp;transport=polling&amp;t=NaYzOw-&amp;sid=xWI0FKhLdTyo_rzFAolr</t>
  </si>
  <si>
    <t>localhost:3000/socket.io/?EIO=4&amp;transport=polling&amp;t=NaYzOwy&amp;sid=xWI0FKhLdTyo_rzFAolr</t>
  </si>
  <si>
    <t>localhost:3000/socket.io/?EIO=4&amp;transport=polling&amp;t=NaYzP5I&amp;sid=xWI0FKhLdTyo_rzFAolr</t>
  </si>
  <si>
    <t>localhost:3000/socket.io/?EIO=4&amp;transport=polling&amp;t=NaYzPA5&amp;sid=fsFixeUcZg99kNrvAokG</t>
  </si>
  <si>
    <t>localhost:3000/socket.io/?EIO=4&amp;transport=polling&amp;t=NaYzPN7</t>
  </si>
  <si>
    <t>localhost:3000/socket.io/?EIO=4&amp;transport=polling&amp;t=NaYzPO2&amp;sid=dV5kn8D6UdH25eLuAoVm</t>
  </si>
  <si>
    <t>localhost:3000/socket.io/?EIO=4&amp;transport=polling&amp;t=NaYzPSk&amp;sid=0fZa7ZDq-HKjdcIcAoti</t>
  </si>
  <si>
    <t>localhost:3000/socket.io/?EIO=4&amp;transport=polling&amp;t=NaYzPSu&amp;sid=0fZa7ZDq-HKjdcIcAoti</t>
  </si>
  <si>
    <t>localhost:3000/socket.io/?EIO=4&amp;transport=polling&amp;t=NaYzPWh</t>
  </si>
  <si>
    <t>localhost:3000/socket.io/?EIO=4&amp;transport=polling&amp;t=NaYzPYr&amp;sid=kkHmNLp8CYFcuYm5AoVn</t>
  </si>
  <si>
    <t>localhost:3000/socket.io/?EIO=4&amp;transport=polling&amp;t=NaYzPZB&amp;sid=4B6nfg64dD3vw2SoAoye</t>
  </si>
  <si>
    <t>localhost:3000/socket.io/?EIO=4&amp;transport=polling&amp;t=NaYzPZJ&amp;sid=4B6nfg64dD3vw2SoAoye</t>
  </si>
  <si>
    <t>localhost:3000/socket.io/?EIO=4&amp;transport=polling&amp;t=NaYzPe7&amp;sid=4B6nfg64dD3vw2SoAoye</t>
  </si>
  <si>
    <t>localhost:3000/socket.io/?EIO=4&amp;transport=polling&amp;t=NaYzPiM&amp;sid=0fZa7ZDq-HKjdcIcAoti</t>
  </si>
  <si>
    <t>localhost:3000/socket.io/?EIO=4&amp;transport=polling&amp;t=NaYzPju</t>
  </si>
  <si>
    <t>localhost:3000/socket.io/?EIO=4&amp;transport=polling&amp;t=NaYzPlW&amp;sid=zj-8ZlIpfcBJMtXgAo0Z</t>
  </si>
  <si>
    <t>localhost:3000/socket.io/?EIO=4&amp;transport=polling&amp;t=NaYzPlX&amp;sid=zj-8ZlIpfcBJMtXgAo0Z</t>
  </si>
  <si>
    <t>localhost:3000/socket.io/?EIO=4&amp;transport=polling&amp;t=NaYzPoy&amp;sid=zj-8ZlIpfcBJMtXgAo0Z</t>
  </si>
  <si>
    <t>localhost:3000/socket.io/?EIO=4&amp;transport=polling&amp;t=NaYzPsq</t>
  </si>
  <si>
    <t>localhost:3000/socket.io/?EIO=4&amp;transport=polling&amp;t=NaYzPx9&amp;sid=ZOMG6V0KD_ULoznGAo3z</t>
  </si>
  <si>
    <t>localhost:3000/socket.io/?EIO=4&amp;transport=polling&amp;t=NaYzPxB&amp;sid=ZOMG6V0KD_ULoznGAo3z</t>
  </si>
  <si>
    <t>localhost:3000/socket.io/?EIO=4&amp;transport=polling&amp;t=NaYzQ8T&amp;sid=ZOMG6V0KD_ULoznGAo3z</t>
  </si>
  <si>
    <t>localhost:3000/socket.io/?EIO=4&amp;transport=polling&amp;t=NaYzRk1&amp;sid=fsFixeUcZg99kNrvAokG</t>
  </si>
  <si>
    <t>localhost:3000/socket.io/?EIO=4&amp;transport=polling&amp;t=NaYzRk3&amp;sid=xWI0FKhLdTyo_rzFAolr</t>
  </si>
  <si>
    <t>localhost:3000/socket.io/?EIO=4&amp;transport=polling&amp;t=NaYzRuy</t>
  </si>
  <si>
    <t>localhost:3000/socket.io/?EIO=4&amp;transport=polling&amp;t=NaYzRv2&amp;sid=4B6nfg64dD3vw2SoAoye</t>
  </si>
  <si>
    <t>localhost:3000/socket.io/?EIO=4&amp;transport=polling&amp;t=NaYzRxn&amp;sid=OpTPWlqY5NECt23QApi0</t>
  </si>
  <si>
    <t>localhost:3000/socket.io/?EIO=4&amp;transport=polling&amp;t=NaYzRxp&amp;sid=OpTPWlqY5NECt23QApi0</t>
  </si>
  <si>
    <t>localhost:3000/socket.io/?EIO=4&amp;transport=polling&amp;t=NaYzS04&amp;sid=OpTPWlqY5NECt23QApi0</t>
  </si>
  <si>
    <t>localhost:3000/socket.io/?EIO=4&amp;transport=polling&amp;t=NaYzS0Y</t>
  </si>
  <si>
    <t>localhost:3000/socket.io/?EIO=4&amp;transport=polling&amp;t=NaYzS4K&amp;sid=tkY5mCJmYJIKFnB0Apl-</t>
  </si>
  <si>
    <t>localhost:3000/socket.io/?EIO=4&amp;transport=polling&amp;t=NaYzS4P&amp;sid=tkY5mCJmYJIKFnB0Apl-</t>
  </si>
  <si>
    <t>localhost:3000/socket.io/?EIO=4&amp;transport=polling&amp;t=NaYzSBZ&amp;sid=tkY5mCJmYJIKFnB0Apl-</t>
  </si>
  <si>
    <t>localhost:3000/socket.io/?EIO=4&amp;transport=polling&amp;t=NaYzSBo</t>
  </si>
  <si>
    <t>localhost:3000/socket.io/?EIO=4&amp;transport=polling&amp;t=NaYzSF0&amp;sid=0fZa7ZDq-HKjdcIcAoti</t>
  </si>
  <si>
    <t>localhost:3000/socket.io/?EIO=4&amp;transport=polling&amp;t=NaYzSGa&amp;sid=O66K5RT1X0NqS7ZtApsL</t>
  </si>
  <si>
    <t>localhost:3000/socket.io/?EIO=4&amp;transport=polling&amp;t=NaYzSGb&amp;sid=O66K5RT1X0NqS7ZtApsL</t>
  </si>
  <si>
    <t>localhost:3000/socket.io/?EIO=4&amp;transport=polling&amp;t=NaYzSII&amp;sid=zj-8ZlIpfcBJMtXgAo0Z</t>
  </si>
  <si>
    <t>localhost:3000/socket.io/?EIO=4&amp;transport=polling&amp;t=NaYzSKi&amp;sid=O66K5RT1X0NqS7ZtApsL</t>
  </si>
  <si>
    <t>localhost:3000/socket.io/?EIO=4&amp;transport=polling&amp;t=NaYzSZ9</t>
  </si>
  <si>
    <t>localhost:3000/socket.io/?EIO=4&amp;transport=polling&amp;t=NaYzSb5</t>
  </si>
  <si>
    <t>localhost:3000/socket.io/?EIO=4&amp;transport=polling&amp;t=NaYzSc-&amp;sid=9LY8qX2PjHhv-Yj7Ap05</t>
  </si>
  <si>
    <t>localhost:3000/socket.io/?EIO=4&amp;transport=polling&amp;t=NaYzScx&amp;sid=6VuxkHPaHIps2XoGAp06</t>
  </si>
  <si>
    <t>localhost:3000/socket.io/?EIO=4&amp;transport=polling&amp;t=NaYzSd0&amp;sid=6VuxkHPaHIps2XoGAp06</t>
  </si>
  <si>
    <t>localhost:3000/socket.io/?EIO=4&amp;transport=polling&amp;t=NaYzSd1&amp;sid=9LY8qX2PjHhv-Yj7Ap05</t>
  </si>
  <si>
    <t>localhost:3000/socket.io/?EIO=4&amp;transport=polling&amp;t=NaYzSh6&amp;sid=9LY8qX2PjHhv-Yj7Ap05</t>
  </si>
  <si>
    <t>localhost:3000/socket.io/?EIO=4&amp;transport=polling&amp;t=NaYzSh_&amp;sid=6VuxkHPaHIps2XoGAp06</t>
  </si>
  <si>
    <t>localhost:3000/socket.io/?EIO=4&amp;transport=polling&amp;t=NaYzSlr&amp;sid=ZOMG6V0KD_ULoznGAo3z</t>
  </si>
  <si>
    <t>localhost:3000/socket.io/?EIO=4&amp;transport=polling&amp;t=NaYzSy8</t>
  </si>
  <si>
    <t>localhost:3000/socket.io/?EIO=4&amp;transport=polling&amp;t=NaYzT0u&amp;sid=Lf9OkjTTzEwNoH1gAqDB</t>
  </si>
  <si>
    <t>localhost:3000/socket.io/?EIO=4&amp;transport=polling&amp;t=NaYzT0w&amp;sid=Lf9OkjTTzEwNoH1gAqDB</t>
  </si>
  <si>
    <t>localhost:3000/socket.io/?EIO=4&amp;transport=polling&amp;t=NaYzT3F&amp;sid=Lf9OkjTTzEwNoH1gAqDB</t>
  </si>
  <si>
    <t>localhost:3000/socket.io/?EIO=4&amp;transport=polling&amp;t=NaYzU2o</t>
  </si>
  <si>
    <t>localhost:3000/socket.io/?EIO=4&amp;transport=polling&amp;t=NaYzU71</t>
  </si>
  <si>
    <t>localhost:3000/socket.io/?EIO=4&amp;transport=polling&amp;t=NaYzUA6&amp;sid=wHm34YMVIi5237BVAqJ2</t>
  </si>
  <si>
    <t>localhost:3000/socket.io/?EIO=4&amp;transport=polling&amp;t=NaYzUAA&amp;sid=wHm34YMVIi5237BVAqJ2</t>
  </si>
  <si>
    <t>localhost:3000/socket.io/?EIO=4&amp;transport=polling&amp;t=NaYzUD-&amp;sid=GNZ1sz25kR7QXMgJAqJ3</t>
  </si>
  <si>
    <t>localhost:3000/socket.io/?EIO=4&amp;transport=polling&amp;t=NaYzUDz&amp;sid=GNZ1sz25kR7QXMgJAqJ3</t>
  </si>
  <si>
    <t>localhost:3000/socket.io/?EIO=4&amp;transport=polling&amp;t=NaYzUL3&amp;sid=OpTPWlqY5NECt23QApi0</t>
  </si>
  <si>
    <t>localhost:3000/socket.io/?EIO=4&amp;transport=polling&amp;t=NaYzUOn&amp;sid=tkY5mCJmYJIKFnB0Apl-</t>
  </si>
  <si>
    <t>localhost:3000/socket.io/?EIO=4&amp;transport=polling&amp;t=NaYzURi&amp;sid=wHm34YMVIi5237BVAqJ2</t>
  </si>
  <si>
    <t>localhost:3000/socket.io/?EIO=4&amp;transport=polling&amp;t=NaYzUZB&amp;sid=GNZ1sz25kR7QXMgJAqJ3</t>
  </si>
  <si>
    <t>localhost:3000/socket.io/?EIO=4&amp;transport=polling&amp;t=NaYzUcE</t>
  </si>
  <si>
    <t>localhost:3000/socket.io/?EIO=4&amp;transport=polling&amp;t=NaYzUhG&amp;sid=iijNPdX2fABSVzPDAqJ6</t>
  </si>
  <si>
    <t>localhost:3000/socket.io/?EIO=4&amp;transport=polling&amp;t=NaYzUhI&amp;sid=iijNPdX2fABSVzPDAqJ6</t>
  </si>
  <si>
    <t>localhost:3000/socket.io/?EIO=4&amp;transport=polling&amp;t=NaYzUjC&amp;sid=iijNPdX2fABSVzPDAqJ6</t>
  </si>
  <si>
    <t>localhost:3000/socket.io/?EIO=4&amp;transport=polling&amp;t=NaYzUlf</t>
  </si>
  <si>
    <t>localhost:3000/socket.io/?EIO=4&amp;transport=polling&amp;t=NaYzUoO&amp;sid=xxgkGeIN-0sICYvcAqJ8</t>
  </si>
  <si>
    <t>localhost:3000/socket.io/?EIO=4&amp;transport=polling&amp;t=NaYzUoP&amp;sid=xxgkGeIN-0sICYvcAqJ8</t>
  </si>
  <si>
    <t>localhost:3000/socket.io/?EIO=4&amp;transport=polling&amp;t=NaYzUq6&amp;sid=9LY8qX2PjHhv-Yj7Ap05</t>
  </si>
  <si>
    <t>localhost:3000/socket.io/?EIO=4&amp;transport=polling&amp;t=NaYzUsf&amp;sid=xxgkGeIN-0sICYvcAqJ8</t>
  </si>
  <si>
    <t>localhost:3000/socket.io/?EIO=4&amp;transport=polling&amp;t=NaYzV3V</t>
  </si>
  <si>
    <t>localhost:3000/socket.io/?EIO=4&amp;transport=polling&amp;t=NaYzV5_&amp;sid=QefA7fmvt2Wc8KAoAqJ-</t>
  </si>
  <si>
    <t>localhost:3000/socket.io/?EIO=4&amp;transport=polling&amp;t=NaYzV60&amp;sid=QefA7fmvt2Wc8KAoAqJ-</t>
  </si>
  <si>
    <t>localhost:3000/socket.io/?EIO=4&amp;transport=polling&amp;t=NaYzVAK&amp;sid=QefA7fmvt2Wc8KAoAqJ-</t>
  </si>
  <si>
    <t>localhost:3000/socket.io/?EIO=4&amp;transport=polling&amp;t=NaYzVUk&amp;sid=Lf9OkjTTzEwNoH1gAqDB</t>
  </si>
  <si>
    <t>localhost:3000/socket.io/?EIO=4&amp;transport=polling&amp;t=NaYzVdi</t>
  </si>
  <si>
    <t>localhost:3000/socket.io/?EIO=4&amp;transport=polling&amp;t=NaYzVjK&amp;sid=kaXRMdvL3_SBJ0nBAqKA</t>
  </si>
  <si>
    <t>localhost:3000/socket.io/?EIO=4&amp;transport=polling&amp;t=NaYzVjL&amp;sid=kaXRMdvL3_SBJ0nBAqKA</t>
  </si>
  <si>
    <t>localhost:3000/socket.io/?EIO=4&amp;transport=polling&amp;t=NaYzVmc&amp;sid=kaXRMdvL3_SBJ0nBAqKA</t>
  </si>
  <si>
    <t>localhost:3000/socket.io/?EIO=4&amp;transport=polling&amp;t=NaYzWLE</t>
  </si>
  <si>
    <t>localhost:3000/socket.io/?EIO=4&amp;transport=polling&amp;t=NaYzWS9</t>
  </si>
  <si>
    <t>localhost:3000/socket.io/?EIO=4&amp;transport=polling&amp;t=NaYzWZ_&amp;sid=WKhEdFAXIvQfU9fWAqVO</t>
  </si>
  <si>
    <t>localhost:3000/socket.io/?EIO=4&amp;transport=polling&amp;t=NaYzWZh&amp;sid=WKhEdFAXIvQfU9fWAqVO</t>
  </si>
  <si>
    <t>localhost:3000/socket.io/?EIO=4&amp;transport=polling&amp;t=NaYzWdq&amp;sid=j-vC5PVZKUhSO9vrAqW3</t>
  </si>
  <si>
    <t>localhost:3000/socket.io/?EIO=4&amp;transport=polling&amp;t=NaYzWdr&amp;sid=j-vC5PVZKUhSO9vrAqW3</t>
  </si>
  <si>
    <t>localhost:3000/socket.io/?EIO=4&amp;transport=polling&amp;t=NaYzWq9</t>
  </si>
  <si>
    <t>localhost:3000/socket.io/?EIO=4&amp;transport=polling&amp;t=NaYzWuV&amp;sid=j-vC5PVZKUhSO9vrAqW3</t>
  </si>
  <si>
    <t>localhost:3000/socket.io/?EIO=4&amp;transport=polling&amp;t=NaYzWxO&amp;sid=VqFKBesQw3mgvVIBAqbg</t>
  </si>
  <si>
    <t>localhost:3000/socket.io/?EIO=4&amp;transport=polling&amp;t=NaYzWxb&amp;sid=VqFKBesQw3mgvVIBAqbg</t>
  </si>
  <si>
    <t>localhost:3000/socket.io/?EIO=4&amp;transport=polling&amp;t=NaYzX0d&amp;sid=wHm34YMVIi5237BVAqJ2</t>
  </si>
  <si>
    <t>localhost:3000/socket.io/?EIO=4&amp;transport=polling&amp;t=NaYzX4E&amp;sid=WKhEdFAXIvQfU9fWAqVO</t>
  </si>
  <si>
    <t>localhost:3000/socket.io/?EIO=4&amp;transport=polling&amp;t=NaYzX5V&amp;sid=VqFKBesQw3mgvVIBAqbg</t>
  </si>
  <si>
    <t>localhost:3000/socket.io/?EIO=4&amp;transport=polling&amp;t=NaYzX8d&amp;sid=GNZ1sz25kR7QXMgJAqJ3</t>
  </si>
  <si>
    <t>localhost:3000/socket.io/?EIO=4&amp;transport=polling&amp;t=NaYzX9i</t>
  </si>
  <si>
    <t>localhost:3000/socket.io/?EIO=4&amp;transport=polling&amp;t=NaYzXEL&amp;sid=Yw6HILBtLfxtPwoHAqjY</t>
  </si>
  <si>
    <t>localhost:3000/socket.io/?EIO=4&amp;transport=polling&amp;t=NaYzXEN&amp;sid=Yw6HILBtLfxtPwoHAqjY</t>
  </si>
  <si>
    <t>localhost:3000/socket.io/?EIO=4&amp;transport=polling&amp;t=NaYzXJC&amp;sid=Yw6HILBtLfxtPwoHAqjY</t>
  </si>
  <si>
    <t>localhost:3000/socket.io/?EIO=4&amp;transport=polling&amp;t=NaYzXT-</t>
  </si>
  <si>
    <t>localhost:3000/socket.io/?EIO=4&amp;transport=polling&amp;t=NaYzXV_&amp;sid=UC6SbzxuwXdw9o3-Aqqd</t>
  </si>
  <si>
    <t>localhost:3000/socket.io/?EIO=4&amp;transport=polling&amp;t=NaYzXVz&amp;sid=UC6SbzxuwXdw9o3-Aqqd</t>
  </si>
  <si>
    <t>localhost:3000/socket.io/?EIO=4&amp;transport=polling&amp;t=NaYzXZO</t>
  </si>
  <si>
    <t>localhost:3000/socket.io/?EIO=4&amp;transport=polling&amp;t=NaYzXcD&amp;sid=UC6SbzxuwXdw9o3-Aqqd</t>
  </si>
  <si>
    <t>localhost:3000/socket.io/?EIO=4&amp;transport=polling&amp;t=NaYzXhC&amp;sid=WRvTHBhHImHgGH6PAqsD</t>
  </si>
  <si>
    <t>localhost:3000/socket.io/?EIO=4&amp;transport=polling&amp;t=NaYzXhG&amp;sid=WRvTHBhHImHgGH6PAqsD</t>
  </si>
  <si>
    <t>localhost:3000/socket.io/?EIO=4&amp;transport=polling&amp;t=NaYzXrU&amp;sid=WRvTHBhHImHgGH6PAqsD</t>
  </si>
  <si>
    <t>localhost:3000/socket.io/?EIO=4&amp;transport=polling&amp;t=NaYzZSb&amp;sid=j-vC5PVZKUhSO9vrAqW3</t>
  </si>
  <si>
    <t>localhost:3000/socket.io/?EIO=4&amp;transport=polling&amp;t=NaYzZb1&amp;sid=WKhEdFAXIvQfU9fWAqVO</t>
  </si>
  <si>
    <t>localhost:3000/socket.io/?EIO=4&amp;transport=polling&amp;t=NaYzZlI</t>
  </si>
  <si>
    <t>localhost:3000/socket.io/?EIO=4&amp;transport=polling&amp;t=NaYzZlJ&amp;sid=Yw6HILBtLfxtPwoHAqjY</t>
  </si>
  <si>
    <t>localhost:3000/socket.io/?EIO=4&amp;transport=polling&amp;t=NaYzZlM&amp;sid=VqFKBesQw3mgvVIBAqbg</t>
  </si>
  <si>
    <t>localhost:3000/socket.io/?EIO=4&amp;transport=polling&amp;t=NaYzZo9&amp;sid=58MIkfF_KiQtmsrCArSY</t>
  </si>
  <si>
    <t>localhost:3000/socket.io/?EIO=4&amp;transport=polling&amp;t=NaYzZoB&amp;sid=58MIkfF_KiQtmsrCArSY</t>
  </si>
  <si>
    <t>localhost:3000/socket.io/?EIO=4&amp;transport=polling&amp;t=NaYzZrX</t>
  </si>
  <si>
    <t>localhost:3000/socket.io/?EIO=4&amp;transport=polling&amp;t=NaYzZrx&amp;sid=58MIkfF_KiQtmsrCArSY</t>
  </si>
  <si>
    <t>localhost:3000/socket.io/?EIO=4&amp;transport=polling&amp;t=NaYzZtX&amp;sid=PkHMlp8HzpevcPbJArVi</t>
  </si>
  <si>
    <t>localhost:3000/socket.io/?EIO=4&amp;transport=polling&amp;t=NaYzZtY&amp;sid=PkHMlp8HzpevcPbJArVi</t>
  </si>
  <si>
    <t>localhost:3000/socket.io/?EIO=4&amp;transport=polling&amp;t=NaYzZvF&amp;sid=UC6SbzxuwXdw9o3-Aqqd</t>
  </si>
  <si>
    <t>localhost:3000/socket.io/?EIO=4&amp;transport=polling&amp;t=NaYzZzQ&amp;sid=PkHMlp8HzpevcPbJArVi</t>
  </si>
  <si>
    <t>localhost:3000/socket.io/?EIO=4&amp;transport=polling&amp;t=NaYz_A4&amp;sid=hKE1Bf8_H59Z3UR5Auts</t>
  </si>
  <si>
    <t>localhost:3000/socket.io/?EIO=4&amp;transport=polling&amp;t=NaYza05</t>
  </si>
  <si>
    <t>localhost:3000/socket.io/?EIO=4&amp;transport=polling&amp;t=NaYza3O</t>
  </si>
  <si>
    <t>localhost:3000/socket.io/?EIO=4&amp;transport=polling&amp;t=NaYza3s&amp;sid=_9erCZJ7lXsJPOYfAraQ</t>
  </si>
  <si>
    <t>localhost:3000/socket.io/?EIO=4&amp;transport=polling&amp;t=NaYza3v&amp;sid=_9erCZJ7lXsJPOYfAraQ</t>
  </si>
  <si>
    <t>localhost:3000/socket.io/?EIO=4&amp;transport=polling&amp;t=NaYza5X&amp;sid=s2SsR-49RLpbIiNFArb1</t>
  </si>
  <si>
    <t>localhost:3000/socket.io/?EIO=4&amp;transport=polling&amp;t=NaYza5Z&amp;sid=s2SsR-49RLpbIiNFArb1</t>
  </si>
  <si>
    <t>localhost:3000/socket.io/?EIO=4&amp;transport=polling&amp;t=NaYza7G&amp;sid=s2SsR-49RLpbIiNFArb1</t>
  </si>
  <si>
    <t>localhost:3000/socket.io/?EIO=4&amp;transport=polling&amp;t=NaYza9l&amp;sid=_9erCZJ7lXsJPOYfAraQ</t>
  </si>
  <si>
    <t>localhost:3000/socket.io/?EIO=4&amp;transport=polling&amp;t=NaYzaDM</t>
  </si>
  <si>
    <t>localhost:3000/socket.io/?EIO=4&amp;transport=polling&amp;t=NaYzaJ8&amp;sid=FEtVb6xYQ6v7zoYyArf3</t>
  </si>
  <si>
    <t>localhost:3000/socket.io/?EIO=4&amp;transport=polling&amp;t=NaYzaJ9&amp;sid=FEtVb6xYQ6v7zoYyArf3</t>
  </si>
  <si>
    <t>localhost:3000/socket.io/?EIO=4&amp;transport=polling&amp;t=NaYzaLr&amp;sid=FEtVb6xYQ6v7zoYyArf3</t>
  </si>
  <si>
    <t>localhost:3000/socket.io/?EIO=4&amp;transport=polling&amp;t=NaYzaRk&amp;sid=WRvTHBhHImHgGH6PAqsD</t>
  </si>
  <si>
    <t>localhost:3000/socket.io/?EIO=4&amp;transport=polling&amp;t=NaYzajv</t>
  </si>
  <si>
    <t>localhost:3000/socket.io/?EIO=4&amp;transport=polling&amp;t=NaYzanc&amp;sid=gwLJpSnpJ6dko4GfArhJ</t>
  </si>
  <si>
    <t>localhost:3000/socket.io/?EIO=4&amp;transport=polling&amp;t=NaYzane&amp;sid=gwLJpSnpJ6dko4GfArhJ</t>
  </si>
  <si>
    <t>localhost:3000/socket.io/?EIO=4&amp;transport=polling&amp;t=NaYzaqp&amp;sid=gwLJpSnpJ6dko4GfArhJ</t>
  </si>
  <si>
    <t>localhost:3000/socket.io/?EIO=4&amp;transport=polling&amp;t=NaYzb-U&amp;sid=33armZA2AB8Tn6KQArhL</t>
  </si>
  <si>
    <t>localhost:3000/socket.io/?EIO=4&amp;transport=polling&amp;t=NaYzbjG</t>
  </si>
  <si>
    <t>localhost:3000/socket.io/?EIO=4&amp;transport=polling&amp;t=NaYzbqo&amp;sid=33armZA2AB8Tn6KQArhL</t>
  </si>
  <si>
    <t>localhost:3000/socket.io/?EIO=4&amp;transport=polling&amp;t=NaYzbqq&amp;sid=33armZA2AB8Tn6KQArhL</t>
  </si>
  <si>
    <t>localhost:3000/socket.io/?EIO=4&amp;transport=polling&amp;t=NaYzc2c</t>
  </si>
  <si>
    <t>localhost:3000/socket.io/?EIO=4&amp;transport=polling&amp;t=NaYzc3u&amp;sid=58MIkfF_KiQtmsrCArSY</t>
  </si>
  <si>
    <t>localhost:3000/socket.io/?EIO=4&amp;transport=polling&amp;t=NaYzcBe&amp;sid=fezxyjMHywQrBChcArhN</t>
  </si>
  <si>
    <t>localhost:3000/socket.io/?EIO=4&amp;transport=polling&amp;t=NaYzcBg&amp;sid=fezxyjMHywQrBChcArhN</t>
  </si>
  <si>
    <t>localhost:3000/socket.io/?EIO=4&amp;transport=polling&amp;t=NaYzcBx&amp;sid=PkHMlp8HzpevcPbJArVi</t>
  </si>
  <si>
    <t>localhost:3000/socket.io/?EIO=4&amp;transport=polling&amp;t=NaYzcMc</t>
  </si>
  <si>
    <t>localhost:3000/socket.io/?EIO=4&amp;transport=polling&amp;t=NaYzcQu&amp;sid=HDCuvxzirXNrJNieArhO</t>
  </si>
  <si>
    <t>localhost:3000/socket.io/?EIO=4&amp;transport=polling&amp;t=NaYzcQw&amp;sid=HDCuvxzirXNrJNieArhO</t>
  </si>
  <si>
    <t>localhost:3000/socket.io/?EIO=4&amp;transport=polling&amp;t=NaYzcR9</t>
  </si>
  <si>
    <t>localhost:3000/socket.io/?EIO=4&amp;transport=polling&amp;t=NaYzcRC&amp;sid=_9erCZJ7lXsJPOYfAraQ</t>
  </si>
  <si>
    <t>localhost:3000/socket.io/?EIO=4&amp;transport=polling&amp;t=NaYzcSM&amp;sid=HDCuvxzirXNrJNieArhO</t>
  </si>
  <si>
    <t>localhost:3000/socket.io/?EIO=4&amp;transport=polling&amp;t=NaYzcUC&amp;sid=LGKPzPTwCi5m__nZArhQ</t>
  </si>
  <si>
    <t>localhost:3000/socket.io/?EIO=4&amp;transport=polling&amp;t=NaYzcUE&amp;sid=LGKPzPTwCi5m__nZArhQ</t>
  </si>
  <si>
    <t>localhost:3000/socket.io/?EIO=4&amp;transport=polling&amp;t=NaYzcYr&amp;sid=LGKPzPTwCi5m__nZArhQ</t>
  </si>
  <si>
    <t>localhost:3000/socket.io/?EIO=4&amp;transport=polling&amp;t=NaYzcbD&amp;sid=fezxyjMHywQrBChcArhN</t>
  </si>
  <si>
    <t>localhost:3000/socket.io/?EIO=4&amp;transport=polling&amp;t=NaYzceq</t>
  </si>
  <si>
    <t>localhost:3000/socket.io/?EIO=4&amp;transport=polling&amp;t=NaYzciG&amp;sid=pk7zgtIwguBUADFlArhT</t>
  </si>
  <si>
    <t>localhost:3000/socket.io/?EIO=4&amp;transport=polling&amp;t=NaYzciH&amp;sid=pk7zgtIwguBUADFlArhT</t>
  </si>
  <si>
    <t>localhost:3000/socket.io/?EIO=4&amp;transport=polling&amp;t=NaYzclA&amp;sid=pk7zgtIwguBUADFlArhT</t>
  </si>
  <si>
    <t>localhost:3000/socket.io/?EIO=4&amp;transport=polling&amp;t=NaYzd72&amp;sid=gwLJpSnpJ6dko4GfArhJ</t>
  </si>
  <si>
    <t>localhost:3000/socket.io/?EIO=4&amp;transport=polling&amp;t=NaYzdIr</t>
  </si>
  <si>
    <t>localhost:3000/socket.io/?EIO=4&amp;transport=polling&amp;t=NaYzdLA&amp;sid=tIBcr8xHivnfbo_0ArhV</t>
  </si>
  <si>
    <t>localhost:3000/socket.io/?EIO=4&amp;transport=polling&amp;t=NaYzdLC&amp;sid=tIBcr8xHivnfbo_0ArhV</t>
  </si>
  <si>
    <t>localhost:3000/socket.io/?EIO=4&amp;transport=polling&amp;t=NaYzdMi&amp;sid=tIBcr8xHivnfbo_0ArhV</t>
  </si>
  <si>
    <t>localhost:3000/socket.io/?EIO=4&amp;transport=polling&amp;t=NaYzdzR</t>
  </si>
  <si>
    <t>localhost:3000/socket.io/?EIO=4&amp;transport=polling&amp;t=NaYze74</t>
  </si>
  <si>
    <t>localhost:3000/socket.io/?EIO=4&amp;transport=polling&amp;t=NaYzeA_&amp;sid=uch8u_G57g9tg90iArhX</t>
  </si>
  <si>
    <t>localhost:3000/socket.io/?EIO=4&amp;transport=polling&amp;t=NaYzeAs&amp;sid=uch8u_G57g9tg90iArhX</t>
  </si>
  <si>
    <t>localhost:3000/socket.io/?EIO=4&amp;transport=polling&amp;t=NaYzeE2&amp;sid=cnmCO-YH2iqn-byiArhY</t>
  </si>
  <si>
    <t>localhost:3000/socket.io/?EIO=4&amp;transport=polling&amp;t=NaYzeE3&amp;sid=cnmCO-YH2iqn-byiArhY</t>
  </si>
  <si>
    <t>localhost:3000/socket.io/?EIO=4&amp;transport=polling&amp;t=NaYzeRY</t>
  </si>
  <si>
    <t>localhost:3000/socket.io/?EIO=4&amp;transport=polling&amp;t=NaYzeXC&amp;sid=h0jtDVPuaolaK0bYArhZ</t>
  </si>
  <si>
    <t>localhost:3000/socket.io/?EIO=4&amp;transport=polling&amp;t=NaYzeXE&amp;sid=h0jtDVPuaolaK0bYArhZ</t>
  </si>
  <si>
    <t>localhost:3000/socket.io/?EIO=4&amp;transport=polling&amp;t=NaYzeZz&amp;sid=33armZA2AB8Tn6KQArhL</t>
  </si>
  <si>
    <t>localhost:3000/socket.io/?EIO=4&amp;transport=polling&amp;t=NaYzeaF&amp;sid=cnmCO-YH2iqn-byiArhY</t>
  </si>
  <si>
    <t>localhost:3000/socket.io/?EIO=4&amp;transport=polling&amp;t=NaYzefr&amp;sid=uch8u_G57g9tg90iArhX</t>
  </si>
  <si>
    <t>localhost:3000/socket.io/?EIO=4&amp;transport=polling&amp;t=NaYzekK&amp;sid=h0jtDVPuaolaK0bYArhZ</t>
  </si>
  <si>
    <t>localhost:3000/socket.io/?EIO=4&amp;transport=polling&amp;t=NaYzepd</t>
  </si>
  <si>
    <t>localhost:3000/socket.io/?EIO=4&amp;transport=polling&amp;t=NaYzetk&amp;sid=96F0qmLv6j-j8IF2Arhd</t>
  </si>
  <si>
    <t>localhost:3000/socket.io/?EIO=4&amp;transport=polling&amp;t=NaYzetm&amp;sid=96F0qmLv6j-j8IF2Arhd</t>
  </si>
  <si>
    <t>localhost:3000/socket.io/?EIO=4&amp;transport=polling&amp;t=NaYzew2&amp;sid=96F0qmLv6j-j8IF2Arhd</t>
  </si>
  <si>
    <t>localhost:3000/socket.io/?EIO=4&amp;transport=polling&amp;t=NaYzf2v&amp;sid=fezxyjMHywQrBChcArhN</t>
  </si>
  <si>
    <t>localhost:3000/socket.io/?EIO=4&amp;transport=polling&amp;t=NaYzfLB</t>
  </si>
  <si>
    <t>localhost:3000/socket.io/?EIO=4&amp;transport=polling&amp;t=NaYzfO1&amp;sid=cTv8H7gU7LiiIp4yArhf</t>
  </si>
  <si>
    <t>localhost:3000/socket.io/?EIO=4&amp;transport=polling&amp;t=NaYzfO3&amp;sid=cTv8H7gU7LiiIp4yArhf</t>
  </si>
  <si>
    <t>localhost:3000/socket.io/?EIO=4&amp;transport=polling&amp;t=NaYzfQd&amp;sid=cTv8H7gU7LiiIp4yArhf</t>
  </si>
  <si>
    <t>localhost:3000/socket.io/?EIO=4&amp;transport=polling&amp;t=NaYzfrk&amp;sid=tIBcr8xHivnfbo_0ArhV</t>
  </si>
  <si>
    <t>localhost:3000/socket.io/?EIO=4&amp;transport=polling&amp;t=NaYzg2A</t>
  </si>
  <si>
    <t>localhost:3000/socket.io/?EIO=4&amp;transport=polling&amp;t=NaYzg55&amp;sid=1yOgNGoRKG2oxYimAry9</t>
  </si>
  <si>
    <t>localhost:3000/socket.io/?EIO=4&amp;transport=polling&amp;t=NaYzg57&amp;sid=1yOgNGoRKG2oxYimAry9</t>
  </si>
  <si>
    <t>localhost:3000/socket.io/?EIO=4&amp;transport=polling&amp;t=NaYzg8R&amp;sid=1yOgNGoRKG2oxYimAry9</t>
  </si>
  <si>
    <t>localhost:3000/socket.io/?EIO=4&amp;transport=polling&amp;t=NaYzghU</t>
  </si>
  <si>
    <t>localhost:3000/socket.io/?EIO=4&amp;transport=polling&amp;t=NaYzgpB&amp;sid=7nYRIEQ67ehwEhSeAr-e</t>
  </si>
  <si>
    <t>localhost:3000/socket.io/?EIO=4&amp;transport=polling&amp;t=NaYzgpC&amp;sid=7nYRIEQ67ehwEhSeAr-e</t>
  </si>
  <si>
    <t>localhost:3000/socket.io/?EIO=4&amp;transport=polling&amp;t=NaYzgym&amp;sid=7nYRIEQ67ehwEhSeAr-e</t>
  </si>
  <si>
    <t>localhost:3000/socket.io/?EIO=4&amp;transport=polling&amp;t=NaYzh7v&amp;sid=cnmCO-YH2iqn-byiArhY</t>
  </si>
  <si>
    <t>localhost:3000/socket.io/?EIO=4&amp;transport=polling&amp;t=NaYzhA9&amp;sid=uch8u_G57g9tg90iArhX</t>
  </si>
  <si>
    <t>localhost:3000/socket.io/?EIO=4&amp;transport=polling&amp;t=NaYzhF_&amp;sid=96F0qmLv6j-j8IF2Arhd</t>
  </si>
  <si>
    <t>localhost:3000/socket.io/?EIO=4&amp;transport=polling&amp;t=NaYzhIV</t>
  </si>
  <si>
    <t>localhost:3000/socket.io/?EIO=4&amp;transport=polling&amp;t=NaYzhKM&amp;sid=KxXb33MgiEgUKdF7Ar-g</t>
  </si>
  <si>
    <t>localhost:3000/socket.io/?EIO=4&amp;transport=polling&amp;t=NaYzhKO&amp;sid=KxXb33MgiEgUKdF7Ar-g</t>
  </si>
  <si>
    <t>localhost:3000/socket.io/?EIO=4&amp;transport=polling&amp;t=NaYzhLD</t>
  </si>
  <si>
    <t>localhost:3000/socket.io/?EIO=4&amp;transport=polling&amp;t=NaYzhLm&amp;sid=h0jtDVPuaolaK0bYArhZ</t>
  </si>
  <si>
    <t>localhost:3000/socket.io/?EIO=4&amp;transport=polling&amp;t=NaYzhNp&amp;sid=KxXb33MgiEgUKdF7Ar-g</t>
  </si>
  <si>
    <t>localhost:3000/socket.io/?EIO=4&amp;transport=polling&amp;t=NaYzhNs&amp;sid=dY0yt3IgtTiWJvfVAr-i</t>
  </si>
  <si>
    <t>localhost:3000/socket.io/?EIO=4&amp;transport=polling&amp;t=NaYzhNv&amp;sid=dY0yt3IgtTiWJvfVAr-i</t>
  </si>
  <si>
    <t>localhost:3000/socket.io/?EIO=4&amp;transport=polling&amp;t=NaYzhOt</t>
  </si>
  <si>
    <t>localhost:3000/socket.io/?EIO=4&amp;transport=polling&amp;t=NaYzhQc&amp;sid=dY0yt3IgtTiWJvfVAr-i</t>
  </si>
  <si>
    <t>localhost:3000/socket.io/?EIO=4&amp;transport=polling&amp;t=NaYzhSG&amp;sid=O0epp6KGl-d9c7dYAr-k</t>
  </si>
  <si>
    <t>localhost:3000/socket.io/?EIO=4&amp;transport=polling&amp;t=NaYzhSI&amp;sid=O0epp6KGl-d9c7dYAr-k</t>
  </si>
  <si>
    <t>localhost:3000/socket.io/?EIO=4&amp;transport=polling&amp;t=NaYzhUK&amp;sid=O0epp6KGl-d9c7dYAr-k</t>
  </si>
  <si>
    <t>localhost:3000/socket.io/?EIO=4&amp;transport=polling&amp;t=NaYzhbF</t>
  </si>
  <si>
    <t>localhost:3000/socket.io/?EIO=4&amp;transport=polling&amp;t=NaYzhd7&amp;sid=oPcGdmTieh8gpKFhAsB-</t>
  </si>
  <si>
    <t>localhost:3000/socket.io/?EIO=4&amp;transport=polling&amp;t=NaYzhdC&amp;sid=oPcGdmTieh8gpKFhAsB-</t>
  </si>
  <si>
    <t>localhost:3000/socket.io/?EIO=4&amp;transport=polling&amp;t=NaYzhe2&amp;sid=cTv8H7gU7LiiIp4yArhf</t>
  </si>
  <si>
    <t>localhost:3000/socket.io/?EIO=4&amp;transport=polling&amp;t=NaYzhl5&amp;sid=oPcGdmTieh8gpKFhAsB-</t>
  </si>
  <si>
    <t>localhost:3000/socket.io/?EIO=4&amp;transport=polling&amp;t=NaYzhnM</t>
  </si>
  <si>
    <t>localhost:3000/socket.io/?EIO=4&amp;transport=polling&amp;t=NaYzhp5&amp;sid=3Irc8NjlP09-HlIfAsIQ</t>
  </si>
  <si>
    <t>localhost:3000/socket.io/?EIO=4&amp;transport=polling&amp;t=NaYzhp7&amp;sid=3Irc8NjlP09-HlIfAsIQ</t>
  </si>
  <si>
    <t>localhost:3000/socket.io/?EIO=4&amp;transport=polling&amp;t=NaYzht5&amp;sid=3Irc8NjlP09-HlIfAsIQ</t>
  </si>
  <si>
    <t>localhost:3000/socket.io/?EIO=4&amp;transport=polling&amp;t=NaYzhxZ</t>
  </si>
  <si>
    <t>localhost:3000/socket.io/?EIO=4&amp;transport=polling&amp;t=NaYzi1d&amp;sid=49o5fSJnmDnjsEj0AsLa</t>
  </si>
  <si>
    <t>localhost:3000/socket.io/?EIO=4&amp;transport=polling&amp;t=NaYzi1f&amp;sid=49o5fSJnmDnjsEj0AsLa</t>
  </si>
  <si>
    <t>localhost:3000/socket.io/?EIO=4&amp;transport=polling&amp;t=NaYziFY&amp;sid=49o5fSJnmDnjsEj0AsLa</t>
  </si>
  <si>
    <t>localhost:3000/socket.io/?EIO=4&amp;transport=polling&amp;t=NaYzjX-&amp;sid=7nYRIEQ67ehwEhSeAr-e</t>
  </si>
  <si>
    <t>localhost:3000/socket.io/?EIO=4&amp;transport=polling&amp;t=NaYzj_r&amp;sid=oPcGdmTieh8gpKFhAsB-</t>
  </si>
  <si>
    <t>localhost:3000/socket.io/?EIO=4&amp;transport=polling&amp;t=NaYzjlF&amp;sid=dY0yt3IgtTiWJvfVAr-i</t>
  </si>
  <si>
    <t>localhost:3000/socket.io/?EIO=4&amp;transport=polling&amp;t=NaYzjnU</t>
  </si>
  <si>
    <t>localhost:3000/socket.io/?EIO=4&amp;transport=polling&amp;t=NaYzjp1&amp;sid=KxXb33MgiEgUKdF7Ar-g</t>
  </si>
  <si>
    <t>localhost:3000/socket.io/?EIO=4&amp;transport=polling&amp;t=NaYzjpW&amp;sid=8mtnJ6PUpxxvlYELAs4i</t>
  </si>
  <si>
    <t>localhost:3000/socket.io/?EIO=4&amp;transport=polling&amp;t=NaYzjpY&amp;sid=8mtnJ6PUpxxvlYELAs4i</t>
  </si>
  <si>
    <t>localhost:3000/socket.io/?EIO=4&amp;transport=polling&amp;t=NaYzjvY&amp;sid=8mtnJ6PUpxxvlYELAs4i</t>
  </si>
  <si>
    <t>localhost:3000/socket.io/?EIO=4&amp;transport=polling&amp;t=NaYzjxF</t>
  </si>
  <si>
    <t>localhost:3000/socket.io/?EIO=4&amp;transport=polling&amp;t=NaYzjyx&amp;sid=-idoZC-VbI8SKCmcAs4k</t>
  </si>
  <si>
    <t>localhost:3000/socket.io/?EIO=4&amp;transport=polling&amp;t=NaYzjyz&amp;sid=-idoZC-VbI8SKCmcAs4k</t>
  </si>
  <si>
    <t>localhost:3000/socket.io/?EIO=4&amp;transport=polling&amp;t=NaYzk1_&amp;sid=-idoZC-VbI8SKCmcAs4k</t>
  </si>
  <si>
    <t>localhost:3000/socket.io/?EIO=4&amp;transport=polling&amp;t=NaYzk5d</t>
  </si>
  <si>
    <t>localhost:3000/socket.io/?EIO=4&amp;transport=polling&amp;t=NaYzk7t&amp;sid=e2R053h-jPUDZfClAs4m</t>
  </si>
  <si>
    <t>localhost:3000/socket.io/?EIO=4&amp;transport=polling&amp;t=NaYzk7v&amp;sid=e2R053h-jPUDZfClAs4m</t>
  </si>
  <si>
    <t>localhost:3000/socket.io/?EIO=4&amp;transport=polling&amp;t=NaYzk8d</t>
  </si>
  <si>
    <t>localhost:3000/socket.io/?EIO=4&amp;transport=polling&amp;t=NaYzkBm&amp;sid=e2R053h-jPUDZfClAs4m</t>
  </si>
  <si>
    <t>localhost:3000/socket.io/?EIO=4&amp;transport=polling&amp;t=NaYzkDw&amp;sid=ElbK7tA0ArtzMs15As4o</t>
  </si>
  <si>
    <t>localhost:3000/socket.io/?EIO=4&amp;transport=polling&amp;t=NaYzkDy&amp;sid=ElbK7tA0ArtzMs15As4o</t>
  </si>
  <si>
    <t>localhost:3000/socket.io/?EIO=4&amp;transport=polling&amp;t=NaYzkKP&amp;sid=ElbK7tA0ArtzMs15As4o</t>
  </si>
  <si>
    <t>localhost:3000/socket.io/?EIO=4&amp;transport=polling&amp;t=NaYzkLv&amp;sid=3Irc8NjlP09-HlIfAsIQ</t>
  </si>
  <si>
    <t>localhost:3000/socket.io/?EIO=4&amp;transport=polling&amp;t=NaYzkbW</t>
  </si>
  <si>
    <t>localhost:3000/socket.io/?EIO=4&amp;transport=polling&amp;t=NaYzkcU</t>
  </si>
  <si>
    <t>localhost:3000/socket.io/?EIO=4&amp;transport=polling&amp;t=NaYzkdF&amp;sid=qcYglc-pQSfhe6A0As4q</t>
  </si>
  <si>
    <t>localhost:3000/socket.io/?EIO=4&amp;transport=polling&amp;t=NaYzkdH&amp;sid=qcYglc-pQSfhe6A0As4q</t>
  </si>
  <si>
    <t>localhost:3000/socket.io/?EIO=4&amp;transport=polling&amp;t=NaYzkiT&amp;sid=w9_GlUxemcfRGuU7As4r</t>
  </si>
  <si>
    <t>localhost:3000/socket.io/?EIO=4&amp;transport=polling&amp;t=NaYzkiU&amp;sid=w9_GlUxemcfRGuU7As4r</t>
  </si>
  <si>
    <t>localhost:3000/socket.io/?EIO=4&amp;transport=polling&amp;t=NaYzklr&amp;sid=qcYglc-pQSfhe6A0As4q</t>
  </si>
  <si>
    <t>localhost:3000/socket.io/?EIO=4&amp;transport=polling&amp;t=NaYzkqd&amp;sid=49o5fSJnmDnjsEj0AsLa</t>
  </si>
  <si>
    <t>localhost:3000/socket.io/?EIO=4&amp;transport=polling&amp;t=NaYzkqi&amp;sid=w9_GlUxemcfRGuU7As4r</t>
  </si>
  <si>
    <t>localhost:3000/socket.io/?EIO=4&amp;transport=polling&amp;t=NaYzl6g</t>
  </si>
  <si>
    <t>localhost:3000/socket.io/?EIO=4&amp;transport=polling&amp;t=NaYzl9c&amp;sid=7SIGN96zy82CrPcfAs4u</t>
  </si>
  <si>
    <t>localhost:3000/socket.io/?EIO=4&amp;transport=polling&amp;t=NaYzl9e&amp;sid=7SIGN96zy82CrPcfAs4u</t>
  </si>
  <si>
    <t>localhost:3000/socket.io/?EIO=4&amp;transport=polling&amp;t=NaYzlET&amp;sid=7SIGN96zy82CrPcfAs4u</t>
  </si>
  <si>
    <t>localhost:3000/socket.io/?EIO=4&amp;transport=polling&amp;t=NaYzlGq</t>
  </si>
  <si>
    <t>localhost:3000/socket.io/?EIO=4&amp;transport=polling&amp;t=NaYzlKY&amp;sid=sHrqWNgDPajqV7KnAs4w</t>
  </si>
  <si>
    <t>localhost:3000/socket.io/?EIO=4&amp;transport=polling&amp;t=NaYzlKZ&amp;sid=sHrqWNgDPajqV7KnAs4w</t>
  </si>
  <si>
    <t>localhost:3000/socket.io/?EIO=4&amp;transport=polling&amp;t=NaYzlWB&amp;sid=sHrqWNgDPajqV7KnAs4w</t>
  </si>
  <si>
    <t>localhost:3000/socket.io/?EIO=4&amp;transport=polling&amp;t=NaYzm86&amp;sid=8mtnJ6PUpxxvlYELAs4i</t>
  </si>
  <si>
    <t>localhost:3000/socket.io/?EIO=4&amp;transport=polling&amp;t=NaYzmJz</t>
  </si>
  <si>
    <t>localhost:3000/socket.io/?EIO=4&amp;transport=polling&amp;t=NaYzmNj&amp;sid=znA65pc2CLrHM_iTAs4y</t>
  </si>
  <si>
    <t>localhost:3000/socket.io/?EIO=4&amp;transport=polling&amp;t=NaYzmNk&amp;sid=znA65pc2CLrHM_iTAs4y</t>
  </si>
  <si>
    <t>localhost:3000/socket.io/?EIO=4&amp;transport=polling&amp;t=NaYzmQN&amp;sid=znA65pc2CLrHM_iTAs4y</t>
  </si>
  <si>
    <t>localhost:3000/socket.io/?EIO=4&amp;transport=polling&amp;t=NaYzm_I&amp;sid=OHUtDp9qrjcmVmD4As6s</t>
  </si>
  <si>
    <t>localhost:3000/socket.io/?EIO=4&amp;transport=polling&amp;t=NaYzmfM&amp;sid=e2R053h-jPUDZfClAs4m</t>
  </si>
  <si>
    <t>localhost:3000/socket.io/?EIO=4&amp;transport=polling&amp;t=NaYzmsI&amp;sid=ElbK7tA0ArtzMs15As4o</t>
  </si>
  <si>
    <t>localhost:3000/socket.io/?EIO=4&amp;transport=polling&amp;t=NaYzmuj</t>
  </si>
  <si>
    <t>localhost:3000/socket.io/?EIO=4&amp;transport=polling&amp;t=NaYzmzJ&amp;sid=OHUtDp9qrjcmVmD4As6s</t>
  </si>
  <si>
    <t>localhost:3000/socket.io/?EIO=4&amp;transport=polling&amp;t=NaYzmzK&amp;sid=OHUtDp9qrjcmVmD4As6s</t>
  </si>
  <si>
    <t>localhost:3000/socket.io/?EIO=4&amp;transport=polling&amp;t=NaYzn12</t>
  </si>
  <si>
    <t>localhost:3000/socket.io/?EIO=4&amp;transport=polling&amp;t=NaYzn7o&amp;sid=YPYcriIu8W-cCuH5As_W</t>
  </si>
  <si>
    <t>localhost:3000/socket.io/?EIO=4&amp;transport=polling&amp;t=NaYzn7r&amp;sid=YPYcriIu8W-cCuH5As_W</t>
  </si>
  <si>
    <t>localhost:3000/socket.io/?EIO=4&amp;transport=polling&amp;t=NaYznBt&amp;sid=YPYcriIu8W-cCuH5As_W</t>
  </si>
  <si>
    <t>localhost:3000/socket.io/?EIO=4&amp;transport=polling&amp;t=NaYznQr&amp;sid=w9_GlUxemcfRGuU7As4r</t>
  </si>
  <si>
    <t>localhost:3000/socket.io/?EIO=4&amp;transport=polling&amp;t=NaYznR6&amp;sid=7SIGN96zy82CrPcfAs4u</t>
  </si>
  <si>
    <t>localhost:3000/socket.io/?EIO=4&amp;transport=polling&amp;t=NaYznZ-</t>
  </si>
  <si>
    <t>localhost:3000/socket.io/?EIO=4&amp;transport=polling&amp;t=NaYzngB</t>
  </si>
  <si>
    <t>localhost:3000/socket.io/?EIO=4&amp;transport=polling&amp;t=NaYzngP</t>
  </si>
  <si>
    <t>localhost:3000/socket.io/?EIO=4&amp;transport=polling&amp;t=NaYznkS&amp;sid=sSq4c0OyPnF2IsYbAtNc</t>
  </si>
  <si>
    <t>localhost:3000/socket.io/?EIO=4&amp;transport=polling&amp;t=NaYznkT&amp;sid=sSq4c0OyPnF2IsYbAtNc</t>
  </si>
  <si>
    <t>localhost:3000/socket.io/?EIO=4&amp;transport=polling&amp;t=NaYznl5</t>
  </si>
  <si>
    <t>localhost:3000/socket.io/?EIO=4&amp;transport=polling&amp;t=NaYznmf&amp;sid=9aqJtUBDc4zl0D6pAtPC</t>
  </si>
  <si>
    <t>localhost:3000/socket.io/?EIO=4&amp;transport=polling&amp;t=NaYznmh&amp;sid=9aqJtUBDc4zl0D6pAtPC</t>
  </si>
  <si>
    <t>localhost:3000/socket.io/?EIO=4&amp;transport=polling&amp;t=NaYznqY&amp;sid=B4u-xh6b3P1HVqftAtPB</t>
  </si>
  <si>
    <t>localhost:3000/socket.io/?EIO=4&amp;transport=polling&amp;t=NaYznqZ&amp;sid=B4u-xh6b3P1HVqftAtPB</t>
  </si>
  <si>
    <t>localhost:3000/socket.io/?EIO=4&amp;transport=polling&amp;t=NaYznqw&amp;sid=ehsTXbwHZcAyCHhMAtQn</t>
  </si>
  <si>
    <t>localhost:3000/socket.io/?EIO=4&amp;transport=polling&amp;t=NaYznqx&amp;sid=ehsTXbwHZcAyCHhMAtQn</t>
  </si>
  <si>
    <t>localhost:3000/socket.io/?EIO=4&amp;transport=polling&amp;t=NaYznrV&amp;sid=9aqJtUBDc4zl0D6pAtPC</t>
  </si>
  <si>
    <t>localhost:3000/socket.io/?EIO=4&amp;transport=polling&amp;t=NaYznuJ&amp;sid=sSq4c0OyPnF2IsYbAtNc</t>
  </si>
  <si>
    <t>localhost:3000/socket.io/?EIO=4&amp;transport=polling&amp;t=NaYznvw&amp;sid=ehsTXbwHZcAyCHhMAtQn</t>
  </si>
  <si>
    <t>localhost:3000/socket.io/?EIO=4&amp;transport=polling&amp;t=NaYzo1w&amp;sid=B4u-xh6b3P1HVqftAtPB</t>
  </si>
  <si>
    <t>localhost:3000/socket.io/?EIO=4&amp;transport=polling&amp;t=NaYzo4z&amp;sid=sHrqWNgDPajqV7KnAs4w</t>
  </si>
  <si>
    <t>localhost:3000/socket.io/?EIO=4&amp;transport=polling&amp;t=NaYzoDs</t>
  </si>
  <si>
    <t>localhost:3000/socket.io/?EIO=4&amp;transport=polling&amp;t=NaYzoHN&amp;sid=9Y5nmVES8LMoCY7MAtV7</t>
  </si>
  <si>
    <t>localhost:3000/socket.io/?EIO=4&amp;transport=polling&amp;t=NaYzoHQ&amp;sid=9Y5nmVES8LMoCY7MAtV7</t>
  </si>
  <si>
    <t>localhost:3000/socket.io/?EIO=4&amp;transport=polling&amp;t=NaYzoRz&amp;sid=9Y5nmVES8LMoCY7MAtV7</t>
  </si>
  <si>
    <t>localhost:3000/socket.io/?EIO=4&amp;transport=polling&amp;t=NaYzovs&amp;sid=znA65pc2CLrHM_iTAs4y</t>
  </si>
  <si>
    <t>localhost:3000/socket.io/?EIO=4&amp;transport=polling&amp;t=NaYzpGg</t>
  </si>
  <si>
    <t>localhost:3000/socket.io/?EIO=4&amp;transport=polling&amp;t=NaYzpJG&amp;sid=q8s9c_EenCKHrTzdAtXh</t>
  </si>
  <si>
    <t>localhost:3000/socket.io/?EIO=4&amp;transport=polling&amp;t=NaYzpJI&amp;sid=q8s9c_EenCKHrTzdAtXh</t>
  </si>
  <si>
    <t>localhost:3000/socket.io/?EIO=4&amp;transport=polling&amp;t=NaYzpMP&amp;sid=q8s9c_EenCKHrTzdAtXh</t>
  </si>
  <si>
    <t>localhost:3000/socket.io/?EIO=4&amp;transport=polling&amp;t=NaYzq26</t>
  </si>
  <si>
    <t>localhost:3000/socket.io/?EIO=4&amp;transport=polling&amp;t=NaYzq6j&amp;sid=9aqJtUBDc4zl0D6pAtPC</t>
  </si>
  <si>
    <t>localhost:3000/socket.io/?EIO=4&amp;transport=polling&amp;t=NaYzq73&amp;sid=2hTqGOEUd0rWxhIdAtwz</t>
  </si>
  <si>
    <t>localhost:3000/socket.io/?EIO=4&amp;transport=polling&amp;t=NaYzq75&amp;sid=2hTqGOEUd0rWxhIdAtwz</t>
  </si>
  <si>
    <t>localhost:3000/socket.io/?EIO=4&amp;transport=polling&amp;t=NaYzqIE&amp;sid=2hTqGOEUd0rWxhIdAtwz</t>
  </si>
  <si>
    <t>localhost:3000/socket.io/?EIO=4&amp;transport=polling&amp;t=NaYzqQa</t>
  </si>
  <si>
    <t>localhost:3000/socket.io/?EIO=4&amp;transport=polling&amp;t=NaYzqRc&amp;sid=ehsTXbwHZcAyCHhMAtQn</t>
  </si>
  <si>
    <t>localhost:3000/socket.io/?EIO=4&amp;transport=polling&amp;t=NaYzqX6&amp;sid=BGjrqNikFDLhSSw9Aty8</t>
  </si>
  <si>
    <t>localhost:3000/socket.io/?EIO=4&amp;transport=polling&amp;t=NaYzqX7&amp;sid=BGjrqNikFDLhSSw9Aty8</t>
  </si>
  <si>
    <t>localhost:3000/socket.io/?EIO=4&amp;transport=polling&amp;t=NaYzqYk&amp;sid=sSq4c0OyPnF2IsYbAtNc</t>
  </si>
  <si>
    <t>localhost:3000/socket.io/?EIO=4&amp;transport=polling&amp;t=NaYzqaG&amp;sid=BGjrqNikFDLhSSw9Aty8</t>
  </si>
  <si>
    <t>localhost:3000/socket.io/?EIO=4&amp;transport=polling&amp;t=NaYzqj3&amp;sid=B4u-xh6b3P1HVqftAtPB</t>
  </si>
  <si>
    <t>localhost:3000/socket.io/?EIO=4&amp;transport=polling&amp;t=NaYzqj_</t>
  </si>
  <si>
    <t>localhost:3000/socket.io/?EIO=4&amp;transport=polling&amp;t=NaYzqp1&amp;sid=rRDIZe8GfDyyjfjEAty-</t>
  </si>
  <si>
    <t>localhost:3000/socket.io/?EIO=4&amp;transport=polling&amp;t=NaYzqp3&amp;sid=rRDIZe8GfDyyjfjEAty-</t>
  </si>
  <si>
    <t>localhost:3000/socket.io/?EIO=4&amp;transport=polling&amp;t=NaYzqq2&amp;sid=9Y5nmVES8LMoCY7MAtV7</t>
  </si>
  <si>
    <t>localhost:3000/socket.io/?EIO=4&amp;transport=polling&amp;t=NaYzqsc</t>
  </si>
  <si>
    <t>localhost:3000/socket.io/?EIO=4&amp;transport=polling&amp;t=NaYzqtr&amp;sid=rRDIZe8GfDyyjfjEAty-</t>
  </si>
  <si>
    <t>localhost:3000/socket.io/?EIO=4&amp;transport=polling&amp;t=NaYzquE&amp;sid=tD3eYZx4zZ4k-WVNAtzA</t>
  </si>
  <si>
    <t>localhost:3000/socket.io/?EIO=4&amp;transport=polling&amp;t=NaYzquF&amp;sid=tD3eYZx4zZ4k-WVNAtzA</t>
  </si>
  <si>
    <t>localhost:3000/socket.io/?EIO=4&amp;transport=polling&amp;t=NaYzqvq&amp;sid=tD3eYZx4zZ4k-WVNAtzA</t>
  </si>
  <si>
    <t>localhost:3000/socket.io/?EIO=4&amp;transport=polling&amp;t=NaYzr3v</t>
  </si>
  <si>
    <t>localhost:3000/socket.io/?EIO=4&amp;transport=polling&amp;t=NaYzr4I</t>
  </si>
  <si>
    <t>localhost:3000/socket.io/?EIO=4&amp;transport=polling&amp;t=NaYzr7P&amp;sid=s5lzCJ9ALnWkDzLzAtzC</t>
  </si>
  <si>
    <t>localhost:3000/socket.io/?EIO=4&amp;transport=polling&amp;t=NaYzr7S&amp;sid=s5lzCJ9ALnWkDzLzAtzC</t>
  </si>
  <si>
    <t>localhost:3000/socket.io/?EIO=4&amp;transport=polling&amp;t=NaYzr8k&amp;sid=lb0j6pqA9BmIi0ebAtzD</t>
  </si>
  <si>
    <t>localhost:3000/socket.io/?EIO=4&amp;transport=polling&amp;t=NaYzr8m&amp;sid=lb0j6pqA9BmIi0ebAtzD</t>
  </si>
  <si>
    <t>localhost:3000/socket.io/?EIO=4&amp;transport=polling&amp;t=NaYzrBB&amp;sid=s5lzCJ9ALnWkDzLzAtzC</t>
  </si>
  <si>
    <t>localhost:3000/socket.io/?EIO=4&amp;transport=polling&amp;t=NaYzrDf&amp;sid=lb0j6pqA9BmIi0ebAtzD</t>
  </si>
  <si>
    <t>localhost:3000/socket.io/?EIO=4&amp;transport=polling&amp;t=NaYzrbO</t>
  </si>
  <si>
    <t>localhost:3000/socket.io/?EIO=4&amp;transport=polling&amp;t=NaYzrh0&amp;sid=Td062f6qxwTIZdjwAtzG</t>
  </si>
  <si>
    <t>localhost:3000/socket.io/?EIO=4&amp;transport=polling&amp;t=NaYzrh1&amp;sid=Td062f6qxwTIZdjwAtzG</t>
  </si>
  <si>
    <t>localhost:3000/socket.io/?EIO=4&amp;transport=polling&amp;t=NaYzrqV&amp;sid=Td062f6qxwTIZdjwAtzG</t>
  </si>
  <si>
    <t>localhost:3000/socket.io/?EIO=4&amp;transport=polling&amp;t=NaYzt0O&amp;sid=2hTqGOEUd0rWxhIdAtwz</t>
  </si>
  <si>
    <t>localhost:3000/socket.io/?EIO=4&amp;transport=polling&amp;t=NaYzt4C&amp;sid=BGjrqNikFDLhSSw9Aty8</t>
  </si>
  <si>
    <t>localhost:3000/socket.io/?EIO=4&amp;transport=polling&amp;t=NaYztBR</t>
  </si>
  <si>
    <t>localhost:3000/socket.io/?EIO=4&amp;transport=polling&amp;t=NaYztDI&amp;sid=tD3eYZx4zZ4k-WVNAtzA</t>
  </si>
  <si>
    <t>localhost:3000/socket.io/?EIO=4&amp;transport=polling&amp;t=NaYztDL&amp;sid=SNWRE9u_MXuTYMlDAuQD</t>
  </si>
  <si>
    <t>localhost:3000/socket.io/?EIO=4&amp;transport=polling&amp;t=NaYztDN&amp;sid=SNWRE9u_MXuTYMlDAuQD</t>
  </si>
  <si>
    <t>localhost:3000/socket.io/?EIO=4&amp;transport=polling&amp;t=NaYztGC&amp;sid=SNWRE9u_MXuTYMlDAuQD</t>
  </si>
  <si>
    <t>localhost:3000/socket.io/?EIO=4&amp;transport=polling&amp;t=NaYztLS&amp;sid=lb0j6pqA9BmIi0ebAtzD</t>
  </si>
  <si>
    <t>localhost:3000/socket.io/?EIO=4&amp;transport=polling&amp;t=NaYztMV</t>
  </si>
  <si>
    <t>localhost:3000/socket.io/?EIO=4&amp;transport=polling&amp;t=NaYztP_&amp;sid=3a3k6ivl0i9bPHjmAuQF</t>
  </si>
  <si>
    <t>localhost:3000/socket.io/?EIO=4&amp;transport=polling&amp;t=NaYztQ1&amp;sid=3a3k6ivl0i9bPHjmAuQF</t>
  </si>
  <si>
    <t>localhost:3000/socket.io/?EIO=4&amp;transport=polling&amp;t=NaYztSM</t>
  </si>
  <si>
    <t>localhost:3000/socket.io/?EIO=4&amp;transport=polling&amp;t=NaYztY4</t>
  </si>
  <si>
    <t>localhost:3000/socket.io/?EIO=4&amp;transport=polling&amp;t=NaYzta-&amp;sid=GlUI8SUX8DQv0NJbAuQG</t>
  </si>
  <si>
    <t>localhost:3000/socket.io/?EIO=4&amp;transport=polling&amp;t=NaYztat&amp;sid=GlUI8SUX8DQv0NJbAuQG</t>
  </si>
  <si>
    <t>localhost:3000/socket.io/?EIO=4&amp;transport=polling&amp;t=NaYztax&amp;sid=3a3k6ivl0i9bPHjmAuQF</t>
  </si>
  <si>
    <t>localhost:3000/socket.io/?EIO=4&amp;transport=polling&amp;t=NaYztdO&amp;sid=eGz0ph1HEsihqk-hAuQI</t>
  </si>
  <si>
    <t>localhost:3000/socket.io/?EIO=4&amp;transport=polling&amp;t=NaYztdP&amp;sid=eGz0ph1HEsihqk-hAuQI</t>
  </si>
  <si>
    <t>localhost:3000/socket.io/?EIO=4&amp;transport=polling&amp;t=NaYztfi&amp;sid=GlUI8SUX8DQv0NJbAuQG</t>
  </si>
  <si>
    <t>localhost:3000/socket.io/?EIO=4&amp;transport=polling&amp;t=NaYztgl&amp;sid=s5lzCJ9ALnWkDzLzAtzC</t>
  </si>
  <si>
    <t>localhost:3000/socket.io/?EIO=4&amp;transport=polling&amp;t=NaYztgw&amp;sid=eGz0ph1HEsihqk-hAuQI</t>
  </si>
  <si>
    <t>localhost:3000/socket.io/?EIO=4&amp;transport=polling&amp;t=NaYzu0Z</t>
  </si>
  <si>
    <t>localhost:3000/socket.io/?EIO=4&amp;transport=polling&amp;t=NaYzu1r</t>
  </si>
  <si>
    <t>localhost:3000/socket.io/?EIO=4&amp;transport=polling&amp;t=NaYzu2-&amp;sid=Zk3waeBbs8W_Dl9lAuQL</t>
  </si>
  <si>
    <t>localhost:3000/socket.io/?EIO=4&amp;transport=polling&amp;t=NaYzu32&amp;sid=Zk3waeBbs8W_Dl9lAuQL</t>
  </si>
  <si>
    <t>localhost:3000/socket.io/?EIO=4&amp;transport=polling&amp;t=NaYzu5l&amp;sid=Zk3waeBbs8W_Dl9lAuQL</t>
  </si>
  <si>
    <t>localhost:3000/socket.io/?EIO=4&amp;transport=polling&amp;t=NaYzu9Y&amp;sid=nnPj2BxFwSDWrk6lAuQM</t>
  </si>
  <si>
    <t>localhost:3000/socket.io/?EIO=4&amp;transport=polling&amp;t=NaYzu9a&amp;sid=nnPj2BxFwSDWrk6lAuQM</t>
  </si>
  <si>
    <t>localhost:3000/socket.io/?EIO=4&amp;transport=polling&amp;t=NaYzuSH&amp;sid=Td062f6qxwTIZdjwAtzG</t>
  </si>
  <si>
    <t>localhost:3000/socket.io/?EIO=4&amp;transport=polling&amp;t=NaYzuTs&amp;sid=nnPj2BxFwSDWrk6lAuQM</t>
  </si>
  <si>
    <t>localhost:3000/socket.io/?EIO=4&amp;transport=polling&amp;t=NaYzuep</t>
  </si>
  <si>
    <t>localhost:3000/socket.io/?EIO=4&amp;transport=polling&amp;t=NaYzugp&amp;sid=9LRsB6Mnz7Pfbd1tAuQP</t>
  </si>
  <si>
    <t>localhost:3000/socket.io/?EIO=4&amp;transport=polling&amp;t=NaYzugr&amp;sid=9LRsB6Mnz7Pfbd1tAuQP</t>
  </si>
  <si>
    <t>localhost:3000/socket.io/?EIO=4&amp;transport=polling&amp;t=NaYzukr&amp;sid=9LRsB6Mnz7Pfbd1tAuQP</t>
  </si>
  <si>
    <t>localhost:3000/socket.io/?EIO=4&amp;transport=polling&amp;t=NaYzum7</t>
  </si>
  <si>
    <t>localhost:3000/socket.io/?EIO=4&amp;transport=polling&amp;t=NaYzutr&amp;sid=LUmFehq6SxjZkzHtAuQR</t>
  </si>
  <si>
    <t>localhost:3000/socket.io/?EIO=4&amp;transport=polling&amp;t=NaYzutv&amp;sid=LUmFehq6SxjZkzHtAuQR</t>
  </si>
  <si>
    <t>localhost:3000/socket.io/?EIO=4&amp;transport=polling&amp;t=NaYzvGo&amp;sid=LUmFehq6SxjZkzHtAuQR</t>
  </si>
  <si>
    <t>localhost:3000/socket.io/?EIO=4&amp;transport=polling&amp;t=NaYzvbt&amp;sid=SNWRE9u_MXuTYMlDAuQD</t>
  </si>
  <si>
    <t>localhost:3000/socket.io/?EIO=4&amp;transport=polling&amp;t=NaYzvql</t>
  </si>
  <si>
    <t>localhost:3000/socket.io/?EIO=4&amp;transport=polling&amp;t=NaYzvwR&amp;sid=g1ndaDYzSa5mPshuAuQT</t>
  </si>
  <si>
    <t>localhost:3000/socket.io/?EIO=4&amp;transport=polling&amp;t=NaYzvwS&amp;sid=g1ndaDYzSa5mPshuAuQT</t>
  </si>
  <si>
    <t>localhost:3000/socket.io/?EIO=4&amp;transport=polling&amp;t=NaYzvyS&amp;sid=g1ndaDYzSa5mPshuAuQT</t>
  </si>
  <si>
    <t>localhost:3000/socket.io/?EIO=4&amp;transport=polling&amp;t=NaYzw9x&amp;sid=GlUI8SUX8DQv0NJbAuQG</t>
  </si>
  <si>
    <t>localhost:3000/socket.io/?EIO=4&amp;transport=polling&amp;t=NaYzw9z&amp;sid=eGz0ph1HEsihqk-hAuQI</t>
  </si>
  <si>
    <t>localhost:3000/socket.io/?EIO=4&amp;transport=polling&amp;t=NaYzwKD</t>
  </si>
  <si>
    <t>localhost:3000/socket.io/?EIO=4&amp;transport=polling&amp;t=NaYzwKl</t>
  </si>
  <si>
    <t>localhost:3000/socket.io/?EIO=4&amp;transport=polling&amp;t=NaYzwND&amp;sid=HQxGEb-RIhLswWVYAuR5</t>
  </si>
  <si>
    <t>localhost:3000/socket.io/?EIO=4&amp;transport=polling&amp;t=NaYzwNK&amp;sid=HQxGEb-RIhLswWVYAuR5</t>
  </si>
  <si>
    <t>localhost:3000/socket.io/?EIO=4&amp;transport=polling&amp;t=NaYzwOr&amp;sid=HQxGEb-RIhLswWVYAuR5</t>
  </si>
  <si>
    <t>localhost:3000/socket.io/?EIO=4&amp;transport=polling&amp;t=NaYzwOt&amp;sid=2_lw34-ExESxkcImAuTu</t>
  </si>
  <si>
    <t>localhost:3000/socket.io/?EIO=4&amp;transport=polling&amp;t=NaYzwOv&amp;sid=2_lw34-ExESxkcImAuTu</t>
  </si>
  <si>
    <t>localhost:3000/socket.io/?EIO=4&amp;transport=polling&amp;t=NaYzwV-&amp;sid=2_lw34-ExESxkcImAuTu</t>
  </si>
  <si>
    <t>localhost:3000/socket.io/?EIO=4&amp;transport=polling&amp;t=NaYzwym&amp;sid=nnPj2BxFwSDWrk6lAuQM</t>
  </si>
  <si>
    <t>localhost:3000/socket.io/?EIO=4&amp;transport=polling&amp;t=NaYzx0g</t>
  </si>
  <si>
    <t>localhost:3000/socket.io/?EIO=4&amp;transport=polling&amp;t=NaYzx3W</t>
  </si>
  <si>
    <t>localhost:3000/socket.io/?EIO=4&amp;transport=polling&amp;t=NaYzx7c&amp;sid=9LRsB6Mnz7Pfbd1tAuQP</t>
  </si>
  <si>
    <t>localhost:3000/socket.io/?EIO=4&amp;transport=polling&amp;t=NaYzx9D&amp;sid=bTgMOiQUz8_QiRHQAuk9</t>
  </si>
  <si>
    <t>localhost:3000/socket.io/?EIO=4&amp;transport=polling&amp;t=NaYzx9I&amp;sid=bTgMOiQUz8_QiRHQAuk9</t>
  </si>
  <si>
    <t>localhost:3000/socket.io/?EIO=4&amp;transport=polling&amp;t=NaYzxAu</t>
  </si>
  <si>
    <t>localhost:3000/socket.io/?EIO=4&amp;transport=polling&amp;t=NaYzxBr&amp;sid=oca6IC-2mr735327Auk-</t>
  </si>
  <si>
    <t>localhost:3000/socket.io/?EIO=4&amp;transport=polling&amp;t=NaYzxBs&amp;sid=oca6IC-2mr735327Auk-</t>
  </si>
  <si>
    <t>localhost:3000/socket.io/?EIO=4&amp;transport=polling&amp;t=NaYzxF7&amp;sid=-zMrUXnr58gy6LDhAumj</t>
  </si>
  <si>
    <t>localhost:3000/socket.io/?EIO=4&amp;transport=polling&amp;t=NaYzxF9&amp;sid=-zMrUXnr58gy6LDhAumj</t>
  </si>
  <si>
    <t>localhost:3000/socket.io/?EIO=4&amp;transport=polling&amp;t=NaYzxKz</t>
  </si>
  <si>
    <t>localhost:3000/socket.io/?EIO=4&amp;transport=polling&amp;t=NaYzxNA&amp;sid=-zMrUXnr58gy6LDhAumj</t>
  </si>
  <si>
    <t>localhost:3000/socket.io/?EIO=4&amp;transport=polling&amp;t=NaYzxO-&amp;sid=0mh1ygQ3d-DgVaCbAuoJ</t>
  </si>
  <si>
    <t>localhost:3000/socket.io/?EIO=4&amp;transport=polling&amp;t=NaYzxOy&amp;sid=0mh1ygQ3d-DgVaCbAuoJ</t>
  </si>
  <si>
    <t>localhost:3000/socket.io/?EIO=4&amp;transport=polling&amp;t=NaYzxQK&amp;sid=oca6IC-2mr735327Auk-</t>
  </si>
  <si>
    <t>localhost:3000/socket.io/?EIO=4&amp;transport=polling&amp;t=NaYzxSR&amp;sid=0mh1ygQ3d-DgVaCbAuoJ</t>
  </si>
  <si>
    <t>localhost:3000/socket.io/?EIO=4&amp;transport=polling&amp;t=NaYzxST&amp;sid=bTgMOiQUz8_QiRHQAuk9</t>
  </si>
  <si>
    <t>localhost:3000/socket.io/?EIO=4&amp;transport=polling&amp;t=NaYzxmJ&amp;sid=LUmFehq6SxjZkzHtAuQR</t>
  </si>
  <si>
    <t>localhost:3000/socket.io/?EIO=4&amp;transport=polling&amp;t=NaYzy5y</t>
  </si>
  <si>
    <t>localhost:3000/socket.io/?EIO=4&amp;transport=polling&amp;t=NaYzyA0&amp;sid=OXrfqbokt-oRsSnkAutc</t>
  </si>
  <si>
    <t>localhost:3000/socket.io/?EIO=4&amp;transport=polling&amp;t=NaYzyA2&amp;sid=OXrfqbokt-oRsSnkAutc</t>
  </si>
  <si>
    <t>localhost:3000/socket.io/?EIO=4&amp;transport=polling&amp;t=NaYzyCd&amp;sid=OXrfqbokt-oRsSnkAutc</t>
  </si>
  <si>
    <t>localhost:3000/socket.io/?EIO=4&amp;transport=polling&amp;t=NaYzyRO&amp;sid=g1ndaDYzSa5mPshuAuQT</t>
  </si>
  <si>
    <t>localhost:3000/socket.io/?EIO=4&amp;transport=polling&amp;t=NaYzyg_</t>
  </si>
  <si>
    <t>localhost:3000/socket.io/?EIO=4&amp;transport=polling&amp;t=NaYzyjn&amp;sid=joiSY8bjjMHqOTl5Aute</t>
  </si>
  <si>
    <t>localhost:3000/socket.io/?EIO=4&amp;transport=polling&amp;t=NaYzyjp&amp;sid=joiSY8bjjMHqOTl5Aute</t>
  </si>
  <si>
    <t>localhost:3000/socket.io/?EIO=4&amp;transport=polling&amp;t=NaYzyoD&amp;sid=joiSY8bjjMHqOTl5Aute</t>
  </si>
  <si>
    <t>localhost:3000/socket.io/?EIO=4&amp;transport=polling&amp;t=NaYzz-X&amp;sid=oca6IC-2mr735327Auk-</t>
  </si>
  <si>
    <t>localhost:3000/socket.io/?EIO=4&amp;transport=polling&amp;t=NaYzzJT</t>
  </si>
  <si>
    <t>localhost:3000/socket.io/?EIO=4&amp;transport=polling&amp;t=NaYzzOT&amp;sid=VXsW3h2BKWpaQ5eOAutg</t>
  </si>
  <si>
    <t>localhost:3000/socket.io/?EIO=4&amp;transport=polling&amp;t=NaYzzOa&amp;sid=VXsW3h2BKWpaQ5eOAutg</t>
  </si>
  <si>
    <t>localhost:3000/socket.io/?EIO=4&amp;transport=polling&amp;t=NaYzzWE&amp;sid=-zMrUXnr58gy6LDhAumj</t>
  </si>
  <si>
    <t>localhost:3000/socket.io/?EIO=4&amp;transport=polling&amp;t=NaYzzYQ&amp;sid=VXsW3h2BKWpaQ5eOAutg</t>
  </si>
  <si>
    <t>localhost:3000/socket.io/?EIO=4&amp;transport=polling&amp;t=NaYzzii</t>
  </si>
  <si>
    <t>localhost:3000/socket.io/?EIO=4&amp;transport=polling&amp;t=NaYzzoR&amp;sid=wK5Yt0O0aBRuT-TGAuti</t>
  </si>
  <si>
    <t>localhost:3000/socket.io/?EIO=4&amp;transport=polling&amp;t=NaYzzoT&amp;sid=wK5Yt0O0aBRuT-TGAuti</t>
  </si>
  <si>
    <t>localhost:3000/socket.io/?EIO=4&amp;transport=polling&amp;t=NaYzzs2&amp;sid=wK5Yt0O0aBRuT-TGAuti</t>
  </si>
  <si>
    <t>localhost:3000/socket.io/?EIO=4&amp;transport=polling&amp;t=NaYzzy7&amp;sid=0mh1ygQ3d-DgVaCbAuoJ</t>
  </si>
  <si>
    <t>localhost:3000/socket.io/?EIO=4&amp;transport=polling&amp;t=NaZ2I_7&amp;sid=-q8st8AQctpg0LfBBFob</t>
  </si>
  <si>
    <t>localhost:3000/socket.io/?EIO=4&amp;transport=polling&amp;t=NaZ2Id0</t>
  </si>
  <si>
    <t>localhost:3000/socket.io/?EIO=4&amp;transport=polling&amp;t=NaZ2Il3&amp;sid=-q8st8AQctpg0LfBBFob</t>
  </si>
  <si>
    <t>localhost:3000/socket.io/?EIO=4&amp;transport=polling&amp;t=NaZ2Il5&amp;sid=-q8st8AQctpg0LfBBFob</t>
  </si>
  <si>
    <t>localhost:3000/socket.io/?EIO=4&amp;transport=polling&amp;t=NaZ2K--</t>
  </si>
  <si>
    <t>localhost:3000/socket.io/?EIO=4&amp;transport=polling&amp;t=NaZ2L2v&amp;sid=UuNI9hk9gE1GIU49BGFk</t>
  </si>
  <si>
    <t>localhost:3000/socket.io/?EIO=4&amp;transport=polling&amp;t=NaZ2L2x&amp;sid=UuNI9hk9gE1GIU49BGFk</t>
  </si>
  <si>
    <t>localhost:3000/socket.io/?EIO=4&amp;transport=polling&amp;t=NaZ2L9A&amp;sid=UuNI9hk9gE1GIU49BGFk</t>
  </si>
  <si>
    <t>localhost:3000/socket.io/?EIO=4&amp;transport=polling&amp;t=NaZ2N--&amp;sid=4Yg6soexPRsqXpoMBGFv</t>
  </si>
  <si>
    <t>localhost:3000/socket.io/?EIO=4&amp;transport=polling&amp;t=NaZ2N_1&amp;sid=4Yg6soexPRsqXpoMBGFv</t>
  </si>
  <si>
    <t>localhost:3000/socket.io/?EIO=4&amp;transport=polling&amp;t=NaZ2NjI&amp;sid=UuNI9hk9gE1GIU49BGFk</t>
  </si>
  <si>
    <t>localhost:3000/socket.io/?EIO=4&amp;transport=polling&amp;t=NaZ2Nyh</t>
  </si>
  <si>
    <t>localhost:3000/socket.io/?EIO=4&amp;transport=polling&amp;t=NaZ2O4H&amp;sid=4Yg6soexPRsqXpoMBGFv</t>
  </si>
  <si>
    <t>localhost:3000/socket.io/?EIO=4&amp;transport=polling&amp;t=NaZ2Oc8</t>
  </si>
  <si>
    <t>localhost:3000/socket.io/?EIO=4&amp;transport=polling&amp;t=NaZ2Ogl&amp;sid=US24KMvYS2jAxjrRBGVq</t>
  </si>
  <si>
    <t>localhost:3000/socket.io/?EIO=4&amp;transport=polling&amp;t=NaZ2Ogn&amp;sid=US24KMvYS2jAxjrRBGVq</t>
  </si>
  <si>
    <t>localhost:3000/socket.io/?EIO=4&amp;transport=polling&amp;t=NaZ2Ozl&amp;sid=US24KMvYS2jAxjrRBGVq</t>
  </si>
  <si>
    <t>localhost:3000/socket.io/?EIO=4&amp;transport=polling&amp;t=NaZ2RZo&amp;sid=US24KMvYS2jAxjrRBGVq</t>
  </si>
  <si>
    <t>localhost:3000/socket.io/?EIO=4&amp;transport=polling&amp;t=NaZ2RiW</t>
  </si>
  <si>
    <t>localhost:3000/socket.io/?EIO=4&amp;transport=polling&amp;t=NaZ2RlD&amp;sid=KzLGoIfnlSFknyfbBGi7</t>
  </si>
  <si>
    <t>localhost:3000/socket.io/?EIO=4&amp;transport=polling&amp;t=NaZ2RlF&amp;sid=KzLGoIfnlSFknyfbBGi7</t>
  </si>
  <si>
    <t>localhost:3000/socket.io/?EIO=4&amp;transport=polling&amp;t=NaZ2Rqz&amp;sid=KzLGoIfnlSFknyfbBGi7</t>
  </si>
  <si>
    <t>localhost:3000/socket.io/?EIO=4&amp;transport=polling&amp;t=NaZ2UAe&amp;sid=KzLGoIfnlSFknyfbBGi7</t>
  </si>
  <si>
    <t>localhost:3000/socket.io/?EIO=4&amp;transport=polling&amp;t=NaZ2UWc</t>
  </si>
  <si>
    <t>localhost:3000/socket.io/?EIO=4&amp;transport=polling&amp;t=NaZ2Ucj&amp;sid=-z3bUANpuMR_nTzHBG2G</t>
  </si>
  <si>
    <t>localhost:3000/socket.io/?EIO=4&amp;transport=polling&amp;t=NaZ2Ucl&amp;sid=-z3bUANpuMR_nTzHBG2G</t>
  </si>
  <si>
    <t>localhost:3000/socket.io/?EIO=4&amp;transport=polling&amp;t=NaZ2kYd</t>
  </si>
  <si>
    <t>localhost:3000/socket.io/?EIO=4&amp;transport=polling&amp;t=NaZ2kdA&amp;sid=lrYedyaWEVAnl7j6BIzJ</t>
  </si>
  <si>
    <t>localhost:3000/socket.io/?EIO=4&amp;transport=polling&amp;t=NaZ2kdB&amp;sid=lrYedyaWEVAnl7j6BIzJ</t>
  </si>
  <si>
    <t>localhost:3000/socket.io/?EIO=4&amp;transport=polling&amp;t=NaZ2krb</t>
  </si>
  <si>
    <t>localhost:3000/socket.io/?EIO=4&amp;transport=polling&amp;t=NaZ2ksq&amp;sid=lrYedyaWEVAnl7j6BIzJ</t>
  </si>
  <si>
    <t>localhost:3000/socket.io/?EIO=4&amp;transport=polling&amp;t=NaZ2kyx&amp;sid=HAzxozbs3AnneaVeBIzN</t>
  </si>
  <si>
    <t>localhost:3000/socket.io/?EIO=4&amp;transport=polling&amp;t=NaZ2kyz&amp;sid=HAzxozbs3AnneaVeBIzN</t>
  </si>
  <si>
    <t>localhost:3000/socket.io/?EIO=4&amp;transport=polling&amp;t=NaZ2l9W&amp;sid=HAzxozbs3AnneaVeBIzN</t>
  </si>
  <si>
    <t>localhost:3000/socket.io/?EIO=4&amp;transport=polling&amp;t=NaZ2m41</t>
  </si>
  <si>
    <t>localhost:3000/socket.io/?EIO=4&amp;transport=polling&amp;t=NaZ2mAQ&amp;sid=aF4ClP8d9HpEaYqaBJPy</t>
  </si>
  <si>
    <t>localhost:3000/socket.io/?EIO=4&amp;transport=polling&amp;t=NaZ2mAR&amp;sid=aF4ClP8d9HpEaYqaBJPy</t>
  </si>
  <si>
    <t>localhost:3000/socket.io/?EIO=4&amp;transport=polling&amp;t=NaZ2mEG&amp;sid=aF4ClP8d9HpEaYqaBJPy</t>
  </si>
  <si>
    <t>localhost:3000/socket.io/?EIO=4&amp;transport=polling&amp;t=NaZ2nlC&amp;sid=HAzxozbs3AnneaVeBIzN</t>
  </si>
  <si>
    <t>localhost:3000/socket.io/?EIO=4&amp;transport=polling&amp;t=NaZ2o4e</t>
  </si>
  <si>
    <t>localhost:3000/socket.io/?EIO=4&amp;transport=polling&amp;t=NaZ2o8_&amp;sid=xFgYYrDFM5yZeKDTBJP6</t>
  </si>
  <si>
    <t>localhost:3000/socket.io/?EIO=4&amp;transport=polling&amp;t=NaZ2o8z&amp;sid=xFgYYrDFM5yZeKDTBJP6</t>
  </si>
  <si>
    <t>localhost:3000/socket.io/?EIO=4&amp;transport=polling&amp;t=NaZ2oB2&amp;sid=xFgYYrDFM5yZeKDTBJP6</t>
  </si>
  <si>
    <t>localhost:3000/socket.io/?EIO=4&amp;transport=polling&amp;t=NaZ2oiw&amp;sid=aF4ClP8d9HpEaYqaBJPy</t>
  </si>
  <si>
    <t>localhost:3000/socket.io/?EIO=4&amp;transport=polling&amp;t=NaZ2oy4</t>
  </si>
  <si>
    <t>localhost:3000/socket.io/?EIO=4&amp;transport=polling&amp;t=NaZ2ozv&amp;sid=a8ykHFEpoTsjMODgBJki</t>
  </si>
  <si>
    <t>localhost:3000/socket.io/?EIO=4&amp;transport=polling&amp;t=NaZ2ozw&amp;sid=a8ykHFEpoTsjMODgBJki</t>
  </si>
  <si>
    <t>localhost:3000/socket.io/?EIO=4&amp;transport=polling&amp;t=NaZ2p0I&amp;sid=a8ykHFEpoTsjMODgBJki</t>
  </si>
  <si>
    <t>localhost:3000/socket.io/?EIO=4&amp;transport=polling&amp;t=NaZ2q-J&amp;sid=wt9cU2aO7h9Tedv0BJsl</t>
  </si>
  <si>
    <t>localhost:3000/socket.io/?EIO=4&amp;transport=polling&amp;t=NaZ2q4i&amp;sid=a8ykHFEpoTsjMODgBJki</t>
  </si>
  <si>
    <t>localhost:3000/socket.io/?EIO=4&amp;transport=polling&amp;t=NaZ2qMF&amp;sid=xFgYYrDFM5yZeKDTBJP6</t>
  </si>
  <si>
    <t>localhost:3000/socket.io/?EIO=4&amp;transport=polling&amp;t=NaZ2qdu</t>
  </si>
  <si>
    <t>localhost:3000/socket.io/?EIO=4&amp;transport=polling&amp;t=NaZ2qkP&amp;sid=wt9cU2aO7h9Tedv0BJsl</t>
  </si>
  <si>
    <t>localhost:3000/socket.io/?EIO=4&amp;transport=polling&amp;t=NaZ2qkR&amp;sid=wt9cU2aO7h9Tedv0BJsl</t>
  </si>
  <si>
    <t>localhost:3000/socket.io/?EIO=4&amp;transport=polling&amp;t=NaZ2qr6</t>
  </si>
  <si>
    <t>localhost:3000/socket.io/?EIO=4&amp;transport=polling&amp;t=NaZ2qzR&amp;sid=M7qwgEvw5db7tcusBJsm</t>
  </si>
  <si>
    <t>localhost:3000/socket.io/?EIO=4&amp;transport=polling&amp;t=NaZ2qzS&amp;sid=M7qwgEvw5db7tcusBJsm</t>
  </si>
  <si>
    <t>localhost:3000/socket.io/?EIO=4&amp;transport=polling&amp;t=NaZ2rA-&amp;sid=M7qwgEvw5db7tcusBJsm</t>
  </si>
  <si>
    <t>localhost:3000/socket.io/?EIO=4&amp;transport=polling&amp;t=NaZ2tZG&amp;sid=wt9cU2aO7h9Tedv0BJsl</t>
  </si>
  <si>
    <t>localhost:3000/socket.io/?EIO=4&amp;transport=polling&amp;t=NaZ2t_Z&amp;sid=E4kCHA1z2cQLajpCBJwi</t>
  </si>
  <si>
    <t>localhost:3000/socket.io/?EIO=4&amp;transport=polling&amp;t=NaZ2tfj&amp;sid=M7qwgEvw5db7tcusBJsm</t>
  </si>
  <si>
    <t>localhost:3000/socket.io/?EIO=4&amp;transport=polling&amp;t=NaZ2toj</t>
  </si>
  <si>
    <t>localhost:3000/socket.io/?EIO=4&amp;transport=polling&amp;t=NaZ2tq-&amp;sid=qZDp1G14KFdA0prSBJuV</t>
  </si>
  <si>
    <t>localhost:3000/socket.io/?EIO=4&amp;transport=polling&amp;t=NaZ2tqy&amp;sid=qZDp1G14KFdA0prSBJuV</t>
  </si>
  <si>
    <t>localhost:3000/socket.io/?EIO=4&amp;transport=polling&amp;t=NaZ2tuk&amp;sid=qZDp1G14KFdA0prSBJuV</t>
  </si>
  <si>
    <t>localhost:3000/socket.io/?EIO=4&amp;transport=polling&amp;t=NaZ2tup</t>
  </si>
  <si>
    <t>localhost:3000/socket.io/?EIO=4&amp;transport=polling&amp;t=NaZ2tyD&amp;sid=E4kCHA1z2cQLajpCBJwi</t>
  </si>
  <si>
    <t>localhost:3000/socket.io/?EIO=4&amp;transport=polling&amp;t=NaZ2tyG&amp;sid=E4kCHA1z2cQLajpCBJwi</t>
  </si>
  <si>
    <t>localhost:3000/socket.io/?EIO=4&amp;transport=polling&amp;t=NaZ2wXf&amp;sid=E4kCHA1z2cQLajpCBJwi</t>
  </si>
  <si>
    <t>localhost:3000/socket.io/?EIO=4&amp;transport=polling&amp;t=NaZ2w_J&amp;sid=P3XBM8X1WWUVAtYgBKJi</t>
  </si>
  <si>
    <t>localhost:3000/socket.io/?EIO=4&amp;transport=polling&amp;t=NaZ2wtT</t>
  </si>
  <si>
    <t>localhost:3000/socket.io/?EIO=4&amp;transport=polling&amp;t=NaZ2ww_&amp;sid=P3XBM8X1WWUVAtYgBKJi</t>
  </si>
  <si>
    <t>localhost:3000/socket.io/?EIO=4&amp;transport=polling&amp;t=NaZ2wx1&amp;sid=P3XBM8X1WWUVAtYgBKJi</t>
  </si>
  <si>
    <t>localhost:3000/socket.io/?EIO=4&amp;transport=polling&amp;t=NaZ406F</t>
  </si>
  <si>
    <t>localhost:3000/socket.io/?EIO=4&amp;transport=polling&amp;t=NaZ40Dj&amp;sid=HJVl_wtOwNEqpvttBQBI</t>
  </si>
  <si>
    <t>localhost:3000/socket.io/?EIO=4&amp;transport=polling&amp;t=NaZ40Dm&amp;sid=HJVl_wtOwNEqpvttBQBI</t>
  </si>
  <si>
    <t>localhost:3000/socket.io/?EIO=4&amp;transport=polling&amp;t=NaZ40Ml&amp;sid=HJVl_wtOwNEqpvttBQBI</t>
  </si>
  <si>
    <t>localhost:3000/socket.io/?EIO=4&amp;transport=polling&amp;t=NaZ42PL</t>
  </si>
  <si>
    <t>localhost:3000/socket.io/?EIO=4&amp;transport=polling&amp;t=NaZ42TD&amp;sid=lj78FoAqMSzR_H0WBQd0</t>
  </si>
  <si>
    <t>localhost:3000/socket.io/?EIO=4&amp;transport=polling&amp;t=NaZ42TN&amp;sid=lj78FoAqMSzR_H0WBQd0</t>
  </si>
  <si>
    <t>localhost:3000/socket.io/?EIO=4&amp;transport=polling&amp;t=NaZ42fQ&amp;sid=lj78FoAqMSzR_H0WBQd0</t>
  </si>
  <si>
    <t>localhost:3000/socket.io/?EIO=4&amp;transport=polling&amp;t=NaZ45AX&amp;sid=lj78FoAqMSzR_H0WBQd0</t>
  </si>
  <si>
    <t>localhost:3000/socket.io/?EIO=4&amp;transport=polling&amp;t=NaZ45Rk</t>
  </si>
  <si>
    <t>localhost:3000/socket.io/?EIO=4&amp;transport=polling&amp;t=NaZ45W3&amp;sid=Lvk2v7fwBgmUXaQLBQd_</t>
  </si>
  <si>
    <t>localhost:3000/socket.io/?EIO=4&amp;transport=polling&amp;t=NaZ45W5&amp;sid=Lvk2v7fwBgmUXaQLBQd_</t>
  </si>
  <si>
    <t>localhost:3000/socket.io/?EIO=4&amp;transport=polling&amp;t=NaZ45XX&amp;sid=Lvk2v7fwBgmUXaQLBQd_</t>
  </si>
  <si>
    <t>localhost:3000/socket.io/?EIO=4&amp;transport=polling&amp;t=NaZ45cZ&amp;sid=Lvk2v7fwBgmUXaQLBQd_</t>
  </si>
  <si>
    <t>localhost:3000/socket.io/?EIO=4&amp;transport=polling&amp;t=NaZ465U</t>
  </si>
  <si>
    <t>localhost:3000/socket.io/?EIO=4&amp;transport=polling&amp;t=NaZ46B_&amp;sid=0s3C27MPfAke-lY2BQt9</t>
  </si>
  <si>
    <t>localhost:3000/socket.io/?EIO=4&amp;transport=polling&amp;t=NaZ46By&amp;sid=0s3C27MPfAke-lY2BQt9</t>
  </si>
  <si>
    <t>localhost:3000/socket.io/?EIO=4&amp;transport=polling&amp;t=NaZ46Mx&amp;sid=0s3C27MPfAke-lY2BQt9</t>
  </si>
  <si>
    <t>localhost:3000/socket.io/?EIO=4&amp;transport=polling&amp;t=NaZ48uN&amp;sid=0s3C27MPfAke-lY2BQt9</t>
  </si>
  <si>
    <t>localhost:3000/socket.io/?EIO=4&amp;transport=polling&amp;t=NaZ49FE</t>
  </si>
  <si>
    <t>localhost:3000/socket.io/?EIO=4&amp;transport=polling&amp;t=NaZ49Ho&amp;sid=bGUJNdMet9Y42Cq_BQ6x</t>
  </si>
  <si>
    <t>localhost:3000/socket.io/?EIO=4&amp;transport=polling&amp;t=NaZ49Hq&amp;sid=bGUJNdMet9Y42Cq_BQ6x</t>
  </si>
  <si>
    <t>localhost:3000/socket.io/?EIO=4&amp;transport=polling&amp;t=NaZ49LU&amp;sid=bGUJNdMet9Y42Cq_BQ6x</t>
  </si>
  <si>
    <t>localhost:3000/socket.io/?EIO=4&amp;transport=polling&amp;t=NaZ4PQj</t>
  </si>
  <si>
    <t>localhost:3000/socket.io/?EIO=4&amp;transport=polling&amp;t=NaZ4PUK&amp;sid=g0ONMoS2XwFOZq0gBSt4</t>
  </si>
  <si>
    <t>localhost:3000/socket.io/?EIO=4&amp;transport=polling&amp;t=NaZ4PUM&amp;sid=g0ONMoS2XwFOZq0gBSt4</t>
  </si>
  <si>
    <t>localhost:3000/socket.io/?EIO=4&amp;transport=polling&amp;t=NaZ4Pgs&amp;sid=g0ONMoS2XwFOZq0gBSt4</t>
  </si>
  <si>
    <t>localhost:3000/socket.io/?EIO=4&amp;transport=polling&amp;t=NaZ4REn</t>
  </si>
  <si>
    <t>localhost:3000/socket.io/?EIO=4&amp;transport=polling&amp;t=NaZ4RIA&amp;sid=L1ZelYzXNz_EfGoyBTKd</t>
  </si>
  <si>
    <t>localhost:3000/socket.io/?EIO=4&amp;transport=polling&amp;t=NaZ4RIC&amp;sid=L1ZelYzXNz_EfGoyBTKd</t>
  </si>
  <si>
    <t>localhost:3000/socket.io/?EIO=4&amp;transport=polling&amp;t=NaZ4RJt&amp;sid=L1ZelYzXNz_EfGoyBTKd</t>
  </si>
  <si>
    <t>localhost:3000/socket.io/?EIO=4&amp;transport=polling&amp;t=NaZ4RKd</t>
  </si>
  <si>
    <t>localhost:3000/socket.io/?EIO=4&amp;transport=polling&amp;t=NaZ4RPG&amp;sid=7NKY6gsShQDYVmMpBTKf</t>
  </si>
  <si>
    <t>localhost:3000/socket.io/?EIO=4&amp;transport=polling&amp;t=NaZ4RPI&amp;sid=7NKY6gsShQDYVmMpBTKf</t>
  </si>
  <si>
    <t>localhost:3000/socket.io/?EIO=4&amp;transport=polling&amp;t=NaZ4Re8&amp;sid=7NKY6gsShQDYVmMpBTKf</t>
  </si>
  <si>
    <t>localhost:3000/socket.io/?EIO=4&amp;transport=polling&amp;t=NaZ4S-L&amp;sid=-izK9c4TYYbiJT38BTKo</t>
  </si>
  <si>
    <t>localhost:3000/socket.io/?EIO=4&amp;transport=polling&amp;t=NaZ4S-M&amp;sid=-izK9c4TYYbiJT38BTKo</t>
  </si>
  <si>
    <t>localhost:3000/socket.io/?EIO=4&amp;transport=polling&amp;t=NaZ4SYb</t>
  </si>
  <si>
    <t>localhost:3000/socket.io/?EIO=4&amp;transport=polling&amp;t=NaZ4Shn&amp;sid=zuWOr0eCfR_e0B3SBTKn</t>
  </si>
  <si>
    <t>localhost:3000/socket.io/?EIO=4&amp;transport=polling&amp;t=NaZ4Shr&amp;sid=zuWOr0eCfR_e0B3SBTKn</t>
  </si>
  <si>
    <t>localhost:3000/socket.io/?EIO=4&amp;transport=polling&amp;t=NaZ4St3</t>
  </si>
  <si>
    <t>localhost:3000/socket.io/?EIO=4&amp;transport=polling&amp;t=NaZ4T-s</t>
  </si>
  <si>
    <t>localhost:3000/socket.io/?EIO=4&amp;transport=polling&amp;t=NaZ4T3D&amp;sid=zuWOr0eCfR_e0B3SBTKn</t>
  </si>
  <si>
    <t>localhost:3000/socket.io/?EIO=4&amp;transport=polling&amp;t=NaZ4TAc&amp;sid=-izK9c4TYYbiJT38BTKo</t>
  </si>
  <si>
    <t>localhost:3000/socket.io/?EIO=4&amp;transport=polling&amp;t=NaZ4Tox&amp;sid=L1ZelYzXNz_EfGoyBTKd</t>
  </si>
  <si>
    <t>localhost:3000/socket.io/?EIO=4&amp;transport=polling&amp;t=NaZ4U2L&amp;sid=XFnVCJrYRk66YUhnBTKr</t>
  </si>
  <si>
    <t>localhost:3000/socket.io/?EIO=4&amp;transport=polling&amp;t=NaZ4U2N&amp;sid=XFnVCJrYRk66YUhnBTKr</t>
  </si>
  <si>
    <t>localhost:3000/socket.io/?EIO=4&amp;transport=polling&amp;t=NaZ4U5y&amp;sid=XFnVCJrYRk66YUhnBTKr</t>
  </si>
  <si>
    <t>localhost:3000/socket.io/?EIO=4&amp;transport=polling&amp;t=NaZ4UKP&amp;sid=7NKY6gsShQDYVmMpBTKf</t>
  </si>
  <si>
    <t>localhost:3000/socket.io/?EIO=4&amp;transport=polling&amp;t=NaZ4UXk</t>
  </si>
  <si>
    <t>localhost:3000/socket.io/?EIO=4&amp;transport=polling&amp;t=NaZ4Uc9&amp;sid=STOF8OO8xFK-89p8BTMV</t>
  </si>
  <si>
    <t>localhost:3000/socket.io/?EIO=4&amp;transport=polling&amp;t=NaZ4UcB&amp;sid=STOF8OO8xFK-89p8BTMV</t>
  </si>
  <si>
    <t>localhost:3000/socket.io/?EIO=4&amp;transport=polling&amp;t=NaZ4Uf7&amp;sid=STOF8OO8xFK-89p8BTMV</t>
  </si>
  <si>
    <t>localhost:3000/socket.io/?EIO=4&amp;transport=polling&amp;t=NaZ4UtD&amp;sid=XFnVCJrYRk66YUhnBTKr</t>
  </si>
  <si>
    <t>localhost:3000/socket.io/?EIO=4&amp;transport=polling&amp;t=NaZ4VSa</t>
  </si>
  <si>
    <t>localhost:3000/socket.io/?EIO=4&amp;transport=polling&amp;t=NaZ4VY-&amp;sid=zuWOr0eCfR_e0B3SBTKn</t>
  </si>
  <si>
    <t>localhost:3000/socket.io/?EIO=4&amp;transport=polling&amp;t=NaZ4Va2&amp;sid=TTuP4kCwbL6u9kk0BTkF</t>
  </si>
  <si>
    <t>localhost:3000/socket.io/?EIO=4&amp;transport=polling&amp;t=NaZ4Va4&amp;sid=TTuP4kCwbL6u9kk0BTkF</t>
  </si>
  <si>
    <t>localhost:3000/socket.io/?EIO=4&amp;transport=polling&amp;t=NaZ4VhX&amp;sid=TTuP4kCwbL6u9kk0BTkF</t>
  </si>
  <si>
    <t>localhost:3000/socket.io/?EIO=4&amp;transport=polling&amp;t=NaZ4Vq7</t>
  </si>
  <si>
    <t>localhost:3000/socket.io/?EIO=4&amp;transport=polling&amp;t=NaZ4VqJ&amp;sid=-izK9c4TYYbiJT38BTKo</t>
  </si>
  <si>
    <t>localhost:3000/socket.io/?EIO=4&amp;transport=polling&amp;t=NaZ4VwP&amp;sid=ys8j1o6SpB-GkotiBTnW</t>
  </si>
  <si>
    <t>localhost:3000/socket.io/?EIO=4&amp;transport=polling&amp;t=NaZ4VwS&amp;sid=ys8j1o6SpB-GkotiBTnW</t>
  </si>
  <si>
    <t>localhost:3000/socket.io/?EIO=4&amp;transport=polling&amp;t=NaZ4VzQ&amp;sid=ys8j1o6SpB-GkotiBTnW</t>
  </si>
  <si>
    <t>localhost:3000/socket.io/?EIO=4&amp;transport=polling&amp;t=NaZ4W5C</t>
  </si>
  <si>
    <t>localhost:3000/socket.io/?EIO=4&amp;transport=polling&amp;t=NaZ4W8Q&amp;sid=l_Qjv8q2Ey8wJH9JBTnY</t>
  </si>
  <si>
    <t>localhost:3000/socket.io/?EIO=4&amp;transport=polling&amp;t=NaZ4W8S&amp;sid=l_Qjv8q2Ey8wJH9JBTnY</t>
  </si>
  <si>
    <t>localhost:3000/socket.io/?EIO=4&amp;transport=polling&amp;t=NaZ4WBm&amp;sid=l_Qjv8q2Ey8wJH9JBTnY</t>
  </si>
  <si>
    <t>localhost:3000/socket.io/?EIO=4&amp;transport=polling&amp;t=NaZ4W_b&amp;sid=STOF8OO8xFK-89p8BTMV</t>
  </si>
  <si>
    <t>localhost:3000/socket.io/?EIO=4&amp;transport=polling&amp;t=NaZ4XA1</t>
  </si>
  <si>
    <t>localhost:3000/socket.io/?EIO=4&amp;transport=polling&amp;t=NaZ4Xhb</t>
  </si>
  <si>
    <t>localhost:3000/socket.io/?EIO=4&amp;transport=polling&amp;t=NaZ4Xm7&amp;sid=L8OB0YIwp6Dp9CnEBTnd</t>
  </si>
  <si>
    <t>localhost:3000/socket.io/?EIO=4&amp;transport=polling&amp;t=NaZ4XmD&amp;sid=L8OB0YIwp6Dp9CnEBTnd</t>
  </si>
  <si>
    <t>localhost:3000/socket.io/?EIO=4&amp;transport=polling&amp;t=NaZ4XxN&amp;sid=L8OB0YIwp6Dp9CnEBTnd</t>
  </si>
  <si>
    <t>localhost:3000/socket.io/?EIO=4&amp;transport=polling&amp;t=NaZ4YAd&amp;sid=ys8j1o6SpB-GkotiBTnW</t>
  </si>
  <si>
    <t>localhost:3000/socket.io/?EIO=4&amp;transport=polling&amp;t=NaZ4YEK&amp;sid=TTuP4kCwbL6u9kk0BTkF</t>
  </si>
  <si>
    <t>localhost:3000/socket.io/?EIO=4&amp;transport=polling&amp;t=NaZ4YTz&amp;sid=l_Qjv8q2Ey8wJH9JBTnY</t>
  </si>
  <si>
    <t>localhost:3000/socket.io/?EIO=4&amp;transport=polling&amp;t=NaZ4YZ8</t>
  </si>
  <si>
    <t>localhost:3000/socket.io/?EIO=4&amp;transport=polling&amp;t=NaZ4YbY</t>
  </si>
  <si>
    <t>localhost:3000/socket.io/?EIO=4&amp;transport=polling&amp;t=NaZ4Yg-&amp;sid=u_HGEa9O2q30TLn0BTnh</t>
  </si>
  <si>
    <t>localhost:3000/socket.io/?EIO=4&amp;transport=polling&amp;t=NaZ4Ygg&amp;sid=JoCGJSL_QzgSrlzSBTni</t>
  </si>
  <si>
    <t>localhost:3000/socket.io/?EIO=4&amp;transport=polling&amp;t=NaZ4Ygi&amp;sid=JoCGJSL_QzgSrlzSBTni</t>
  </si>
  <si>
    <t>localhost:3000/socket.io/?EIO=4&amp;transport=polling&amp;t=NaZ4Yh0&amp;sid=u_HGEa9O2q30TLn0BTnh</t>
  </si>
  <si>
    <t>localhost:3000/socket.io/?EIO=4&amp;transport=polling&amp;t=NaZ4YkA&amp;sid=JoCGJSL_QzgSrlzSBTni</t>
  </si>
  <si>
    <t>localhost:3000/socket.io/?EIO=4&amp;transport=polling&amp;t=NaZ4Yym</t>
  </si>
  <si>
    <t>localhost:3000/socket.io/?EIO=4&amp;transport=polling&amp;t=NaZ4Z0n&amp;sid=u_HGEa9O2q30TLn0BTnh</t>
  </si>
  <si>
    <t>localhost:3000/socket.io/?EIO=4&amp;transport=polling&amp;t=NaZ4Z2w&amp;sid=NECJthn2idrQytLhBToN</t>
  </si>
  <si>
    <t>localhost:3000/socket.io/?EIO=4&amp;transport=polling&amp;t=NaZ4Z2y&amp;sid=NECJthn2idrQytLhBToN</t>
  </si>
  <si>
    <t>localhost:3000/socket.io/?EIO=4&amp;transport=polling&amp;t=NaZ4ZEf&amp;sid=NECJthn2idrQytLhBToN</t>
  </si>
  <si>
    <t>localhost:3000/socket.io/?EIO=4&amp;transport=polling&amp;t=NaZ4aVm&amp;sid=L8OB0YIwp6Dp9CnEBTnd</t>
  </si>
  <si>
    <t>localhost:3000/socket.io/?EIO=4&amp;transport=polling&amp;t=NaZ4aiI</t>
  </si>
  <si>
    <t>localhost:3000/socket.io/?EIO=4&amp;transport=polling&amp;t=NaZ4aki&amp;sid=P_jUnlLWKVJKTXQ9BUEJ</t>
  </si>
  <si>
    <t>localhost:3000/socket.io/?EIO=4&amp;transport=polling&amp;t=NaZ4akx&amp;sid=P_jUnlLWKVJKTXQ9BUEJ</t>
  </si>
  <si>
    <t>localhost:3000/socket.io/?EIO=4&amp;transport=polling&amp;t=NaZ4as1&amp;sid=P_jUnlLWKVJKTXQ9BUEJ</t>
  </si>
  <si>
    <t>localhost:3000/socket.io/?EIO=4&amp;transport=polling&amp;t=NaZ4bWk&amp;sid=u_HGEa9O2q30TLn0BTnh</t>
  </si>
  <si>
    <t>localhost:3000/socket.io/?EIO=4&amp;transport=polling&amp;t=NaZ4bmT</t>
  </si>
  <si>
    <t>localhost:3000/socket.io/?EIO=4&amp;transport=polling&amp;t=NaZ4bok&amp;sid=NECJthn2idrQytLhBToN</t>
  </si>
  <si>
    <t>localhost:3000/socket.io/?EIO=4&amp;transport=polling&amp;t=NaZ4boo&amp;sid=guoO7z8QAh7BJ9aXBUEO</t>
  </si>
  <si>
    <t>localhost:3000/socket.io/?EIO=4&amp;transport=polling&amp;t=NaZ4boq&amp;sid=guoO7z8QAh7BJ9aXBUEO</t>
  </si>
  <si>
    <t>localhost:3000/socket.io/?EIO=4&amp;transport=polling&amp;t=NaZ4bsN&amp;sid=guoO7z8QAh7BJ9aXBUEO</t>
  </si>
  <si>
    <t>localhost:3000/socket.io/?EIO=4&amp;transport=polling&amp;t=NaZ4c2B</t>
  </si>
  <si>
    <t>localhost:3000/socket.io/?EIO=4&amp;transport=polling&amp;t=NaZ4c8_&amp;sid=BOV5avEzcqLkh9EGBUEQ</t>
  </si>
  <si>
    <t>localhost:3000/socket.io/?EIO=4&amp;transport=polling&amp;t=NaZ4c8z&amp;sid=BOV5avEzcqLkh9EGBUEQ</t>
  </si>
  <si>
    <t>localhost:3000/socket.io/?EIO=4&amp;transport=polling&amp;t=NaZ4cG-&amp;sid=BOV5avEzcqLkh9EGBUEQ</t>
  </si>
  <si>
    <t>localhost:3000/socket.io/?EIO=4&amp;transport=polling&amp;t=NaZ4dOe&amp;sid=P_jUnlLWKVJKTXQ9BUEJ</t>
  </si>
  <si>
    <t>localhost:3000/socket.io/?EIO=4&amp;transport=polling&amp;t=NaZ4ddc</t>
  </si>
  <si>
    <t>localhost:3000/socket.io/?EIO=4&amp;transport=polling&amp;t=NaZ4dh7&amp;sid=xL6hh6AG-G2p7ke7BUVw</t>
  </si>
  <si>
    <t>localhost:3000/socket.io/?EIO=4&amp;transport=polling&amp;t=NaZ4dh9&amp;sid=xL6hh6AG-G2p7ke7BUVw</t>
  </si>
  <si>
    <t>localhost:3000/socket.io/?EIO=4&amp;transport=polling&amp;t=NaZ4djU&amp;sid=xL6hh6AG-G2p7ke7BUVw</t>
  </si>
  <si>
    <t>localhost:3000/socket.io/?EIO=4&amp;transport=polling&amp;t=NaZ4eNq&amp;sid=guoO7z8QAh7BJ9aXBUEO</t>
  </si>
  <si>
    <t>localhost:3000/socket.io/?EIO=4&amp;transport=polling&amp;t=NaZ4eX2</t>
  </si>
  <si>
    <t>localhost:3000/socket.io/?EIO=4&amp;transport=polling&amp;t=NaZ4ea8&amp;sid=MazQ_XAzL8nUHoNPBUg5</t>
  </si>
  <si>
    <t>localhost:3000/socket.io/?EIO=4&amp;transport=polling&amp;t=NaZ4eaA&amp;sid=MazQ_XAzL8nUHoNPBUg5</t>
  </si>
  <si>
    <t>localhost:3000/socket.io/?EIO=4&amp;transport=polling&amp;t=NaZ4ecG&amp;sid=MazQ_XAzL8nUHoNPBUg5</t>
  </si>
  <si>
    <t>localhost:3000/socket.io/?EIO=4&amp;transport=polling&amp;t=NaZ4ehi&amp;sid=BOV5avEzcqLkh9EGBUEQ</t>
  </si>
  <si>
    <t>localhost:3000/socket.io/?EIO=4&amp;transport=polling&amp;t=NaZ4eyO</t>
  </si>
  <si>
    <t>localhost:3000/socket.io/?EIO=4&amp;transport=polling&amp;t=NaZ4f0L&amp;sid=Mml3nBplVIh_dcO1BUg7</t>
  </si>
  <si>
    <t>localhost:3000/socket.io/?EIO=4&amp;transport=polling&amp;t=NaZ4gBp&amp;sid=xL6hh6AG-G2p7ke7BUVw</t>
  </si>
  <si>
    <t>localhost:3000/socket.io/?EIO=4&amp;transport=polling&amp;t=NaZ4gST</t>
  </si>
  <si>
    <t>localhost:3000/socket.io/?EIO=4&amp;transport=polling&amp;t=NaZ4gUd&amp;sid=uQfoN-FnHKiksptRBU1p</t>
  </si>
  <si>
    <t>localhost:3000/socket.io/?EIO=4&amp;transport=polling&amp;t=NaZ4gUf&amp;sid=uQfoN-FnHKiksptRBU1p</t>
  </si>
  <si>
    <t>localhost:3000/socket.io/?EIO=4&amp;transport=polling&amp;t=NaZ4gYa&amp;sid=uQfoN-FnHKiksptRBU1p</t>
  </si>
  <si>
    <t>localhost:3000/socket.io/?EIO=4&amp;transport=polling&amp;t=NaZ80GO</t>
  </si>
  <si>
    <t>localhost:3000/socket.io/?EIO=4&amp;transport=polling&amp;t=NaZ80Oe&amp;sid=MhlBNrtWzKCsc1AFBkm0</t>
  </si>
  <si>
    <t>localhost:3000/socket.io/?EIO=4&amp;transport=polling&amp;t=NaZ80Og&amp;sid=MhlBNrtWzKCsc1AFBkm0</t>
  </si>
  <si>
    <t>localhost:3000/socket.io/?EIO=4&amp;transport=polling&amp;t=NaZ80eO&amp;sid=MhlBNrtWzKCsc1AFBkm0</t>
  </si>
  <si>
    <t>localhost:3000/socket.io/?EIO=4&amp;transport=polling&amp;t=NaZ822X</t>
  </si>
  <si>
    <t>localhost:3000/socket.io/?EIO=4&amp;transport=polling&amp;t=NaZ824l&amp;sid=m-UPLUNROLtGYVzWBlOe</t>
  </si>
  <si>
    <t>localhost:3000/socket.io/?EIO=4&amp;transport=polling&amp;t=NaZ824n&amp;sid=m-UPLUNROLtGYVzWBlOe</t>
  </si>
  <si>
    <t>localhost:3000/socket.io/?EIO=4&amp;transport=polling&amp;t=NaZ827G&amp;sid=m-UPLUNROLtGYVzWBlOe</t>
  </si>
  <si>
    <t>localhost:3000/socket.io/?EIO=4&amp;transport=polling&amp;t=NaZ84bm&amp;sid=m-UPLUNROLtGYVzWBlOe</t>
  </si>
  <si>
    <t>localhost:3000/socket.io/?EIO=4&amp;transport=polling&amp;t=NaZ84kt</t>
  </si>
  <si>
    <t>localhost:3000/socket.io/?EIO=4&amp;transport=polling&amp;t=NaZ84oD&amp;sid=xF-PQ2M-cFALO2TcBlOu</t>
  </si>
  <si>
    <t>localhost:3000/socket.io/?EIO=4&amp;transport=polling&amp;t=NaZ84oE&amp;sid=xF-PQ2M-cFALO2TcBlOu</t>
  </si>
  <si>
    <t>localhost:3000/socket.io/?EIO=4&amp;transport=polling&amp;t=NaZ84qp&amp;sid=xF-PQ2M-cFALO2TcBlOu</t>
  </si>
  <si>
    <t>localhost:3000/socket.io/?EIO=4&amp;transport=polling&amp;t=NaZ85-9</t>
  </si>
  <si>
    <t>localhost:3000/socket.io/?EIO=4&amp;transport=polling&amp;t=NaZ85rS&amp;sid=xF-PQ2M-cFALO2TcBlOu</t>
  </si>
  <si>
    <t>localhost:3000/socket.io/?EIO=4&amp;transport=polling&amp;t=NaZ86LQ</t>
  </si>
  <si>
    <t>localhost:3000/socket.io/?EIO=4&amp;transport=polling&amp;t=NaZ86QF&amp;sid=jAD65HuA21bN9SS7BlrU</t>
  </si>
  <si>
    <t>localhost:3000/socket.io/?EIO=4&amp;transport=polling&amp;t=NaZ86QP&amp;sid=jAD65HuA21bN9SS7BlrU</t>
  </si>
  <si>
    <t>localhost:3000/socket.io/?EIO=4&amp;transport=polling&amp;t=NaZ86fF&amp;sid=jAD65HuA21bN9SS7BlrU</t>
  </si>
  <si>
    <t>localhost:3000/socket.io/?EIO=4&amp;transport=polling&amp;t=NaZ89Bf&amp;sid=jAD65HuA21bN9SS7BlrU</t>
  </si>
  <si>
    <t>localhost:3000/socket.io/?EIO=4&amp;transport=polling&amp;t=NaZ89VS</t>
  </si>
  <si>
    <t>localhost:3000/socket.io/?EIO=4&amp;transport=polling&amp;t=NaZ89Xx&amp;sid=QV6E5AfH9_vN8nWmBlri</t>
  </si>
  <si>
    <t>localhost:3000/socket.io/?EIO=4&amp;transport=polling&amp;t=NaZ89Y0&amp;sid=QV6E5AfH9_vN8nWmBlri</t>
  </si>
  <si>
    <t>localhost:3000/socket.io/?EIO=4&amp;transport=polling&amp;t=NaZ89Zj&amp;sid=QV6E5AfH9_vN8nWmBlri</t>
  </si>
  <si>
    <t>localhost:3000/socket.io/?EIO=4&amp;transport=polling&amp;t=NaZ8MPY</t>
  </si>
  <si>
    <t>localhost:3000/socket.io/?EIO=4&amp;transport=polling&amp;t=NaZ8MZD&amp;sid=_8Qa8gBfAarw45k0BneI</t>
  </si>
  <si>
    <t>localhost:3000/socket.io/?EIO=4&amp;transport=polling&amp;t=NaZ8MZF&amp;sid=_8Qa8gBfAarw45k0BneI</t>
  </si>
  <si>
    <t>localhost:3000/socket.io/?EIO=4&amp;transport=polling&amp;t=NaZ8MyR&amp;sid=_8Qa8gBfAarw45k0BneI</t>
  </si>
  <si>
    <t>localhost:3000/socket.io/?EIO=4&amp;transport=polling&amp;t=NaZ8OPq</t>
  </si>
  <si>
    <t>localhost:3000/socket.io/?EIO=4&amp;transport=polling&amp;t=NaZ8OcR&amp;sid=3WGdeEN7KuJ3UuOLBn6x</t>
  </si>
  <si>
    <t>localhost:3000/socket.io/?EIO=4&amp;transport=polling&amp;t=NaZ8OcZ&amp;sid=3WGdeEN7KuJ3UuOLBn6x</t>
  </si>
  <si>
    <t>localhost:3000/socket.io/?EIO=4&amp;transport=polling&amp;t=NaZ8Oh3</t>
  </si>
  <si>
    <t>localhost:3000/socket.io/?EIO=4&amp;transport=polling&amp;t=NaZ8Onc&amp;sid=rVbMvaV66ssniKTyBn6y</t>
  </si>
  <si>
    <t>localhost:3000/socket.io/?EIO=4&amp;transport=polling&amp;t=NaZ8Onf&amp;sid=rVbMvaV66ssniKTyBn6y</t>
  </si>
  <si>
    <t>localhost:3000/socket.io/?EIO=4&amp;transport=polling&amp;t=NaZ8OqZ&amp;sid=rVbMvaV66ssniKTyBn6y</t>
  </si>
  <si>
    <t>localhost:3000/socket.io/?EIO=4&amp;transport=polling&amp;t=NaZ8Oyr&amp;sid=3WGdeEN7KuJ3UuOLBn6x</t>
  </si>
  <si>
    <t>localhost:3000/socket.io/?EIO=4&amp;transport=polling&amp;t=NaZ8Q0f</t>
  </si>
  <si>
    <t>localhost:3000/socket.io/?EIO=4&amp;transport=polling&amp;t=NaZ8Q9F&amp;sid=M8XhXQ8ErWRBxUVfBn66</t>
  </si>
  <si>
    <t>localhost:3000/socket.io/?EIO=4&amp;transport=polling&amp;t=NaZ8Q9H&amp;sid=M8XhXQ8ErWRBxUVfBn66</t>
  </si>
  <si>
    <t>localhost:3000/socket.io/?EIO=4&amp;transport=polling&amp;t=NaZ8QNg&amp;sid=M8XhXQ8ErWRBxUVfBn66</t>
  </si>
  <si>
    <t>localhost:3000/socket.io/?EIO=4&amp;transport=polling&amp;t=NaZ8R-Y&amp;sid=NdV2yxqAmsAp1GkvBn6_</t>
  </si>
  <si>
    <t>localhost:3000/socket.io/?EIO=4&amp;transport=polling&amp;t=NaZ8RJ2&amp;sid=rVbMvaV66ssniKTyBn6y</t>
  </si>
  <si>
    <t>localhost:3000/socket.io/?EIO=4&amp;transport=polling&amp;t=NaZ8RRV&amp;sid=3WGdeEN7KuJ3UuOLBn6x</t>
  </si>
  <si>
    <t>localhost:3000/socket.io/?EIO=4&amp;transport=polling&amp;t=NaZ8RYb</t>
  </si>
  <si>
    <t>localhost:3000/socket.io/?EIO=4&amp;transport=polling&amp;t=NaZ8RcB</t>
  </si>
  <si>
    <t>localhost:3000/socket.io/?EIO=4&amp;transport=polling&amp;t=NaZ8Rcc&amp;sid=NdV2yxqAmsAp1GkvBn6_</t>
  </si>
  <si>
    <t>localhost:3000/socket.io/?EIO=4&amp;transport=polling&amp;t=NaZ8Rce&amp;sid=NdV2yxqAmsAp1GkvBn6_</t>
  </si>
  <si>
    <t>localhost:3000/socket.io/?EIO=4&amp;transport=polling&amp;t=NaZ8Rfl&amp;sid=NdV2yxqAmsAp1GkvBn6_</t>
  </si>
  <si>
    <t>localhost:3000/socket.io/?EIO=4&amp;transport=polling&amp;t=NaZ8Rhy&amp;sid=k_FI4DdL2aXjGCz5Bn7B</t>
  </si>
  <si>
    <t>localhost:3000/socket.io/?EIO=4&amp;transport=polling&amp;t=NaZ8Rhz&amp;sid=k_FI4DdL2aXjGCz5Bn7B</t>
  </si>
  <si>
    <t>localhost:3000/socket.io/?EIO=4&amp;transport=polling&amp;t=NaZ8Rlv&amp;sid=k_FI4DdL2aXjGCz5Bn7B</t>
  </si>
  <si>
    <t>localhost:3000/socket.io/?EIO=4&amp;transport=polling&amp;t=NaZ8SY3</t>
  </si>
  <si>
    <t>localhost:3000/socket.io/?EIO=4&amp;transport=polling&amp;t=NaZ8SeW&amp;sid=J-0C6eJE2EQyNmACBoGP</t>
  </si>
  <si>
    <t>localhost:3000/socket.io/?EIO=4&amp;transport=polling&amp;t=NaZ8SeY&amp;sid=J-0C6eJE2EQyNmACBoGP</t>
  </si>
  <si>
    <t>localhost:3000/socket.io/?EIO=4&amp;transport=polling&amp;t=NaZ8Sy6&amp;sid=J-0C6eJE2EQyNmACBoGP</t>
  </si>
  <si>
    <t>localhost:3000/socket.io/?EIO=4&amp;transport=polling&amp;t=NaZ8T1F&amp;sid=M8XhXQ8ErWRBxUVfBn66</t>
  </si>
  <si>
    <t>localhost:3000/socket.io/?EIO=4&amp;transport=polling&amp;t=NaZ8TAS</t>
  </si>
  <si>
    <t>localhost:3000/socket.io/?EIO=4&amp;transport=polling&amp;t=NaZ8TDT&amp;sid=kSz7dj6R3PKAR-2EBoV9</t>
  </si>
  <si>
    <t>localhost:3000/socket.io/?EIO=4&amp;transport=polling&amp;t=NaZ8TDV&amp;sid=kSz7dj6R3PKAR-2EBoV9</t>
  </si>
  <si>
    <t>localhost:3000/socket.io/?EIO=4&amp;transport=polling&amp;t=NaZ8TIa&amp;sid=kSz7dj6R3PKAR-2EBoV9</t>
  </si>
  <si>
    <t>localhost:3000/socket.io/?EIO=4&amp;transport=polling&amp;t=NaZ8U77&amp;sid=k_FI4DdL2aXjGCz5Bn7B</t>
  </si>
  <si>
    <t>localhost:3000/socket.io/?EIO=4&amp;transport=polling&amp;t=NaZ8U_W&amp;sid=UpWTSx9nNqWmby4vBokw</t>
  </si>
  <si>
    <t>localhost:3000/socket.io/?EIO=4&amp;transport=polling&amp;t=NaZ8UbG</t>
  </si>
  <si>
    <t>localhost:3000/socket.io/?EIO=4&amp;transport=polling&amp;t=NaZ8UkJ&amp;sid=UpWTSx9nNqWmby4vBokw</t>
  </si>
  <si>
    <t>localhost:3000/socket.io/?EIO=4&amp;transport=polling&amp;t=NaZ8UkK&amp;sid=UpWTSx9nNqWmby4vBokw</t>
  </si>
  <si>
    <t>localhost:3000/socket.io/?EIO=4&amp;transport=polling&amp;t=NaZ8V4-</t>
  </si>
  <si>
    <t>localhost:3000/socket.io/?EIO=4&amp;transport=polling&amp;t=NaZ8VC8&amp;sid=lJ5h1RIS4Pr-A4d4Bova</t>
  </si>
  <si>
    <t>localhost:3000/socket.io/?EIO=4&amp;transport=polling&amp;t=NaZ8VCA&amp;sid=lJ5h1RIS4Pr-A4d4Bova</t>
  </si>
  <si>
    <t>localhost:3000/socket.io/?EIO=4&amp;transport=polling&amp;t=NaZ8VOl&amp;sid=lJ5h1RIS4Pr-A4d4Bova</t>
  </si>
  <si>
    <t>localhost:3000/socket.io/?EIO=4&amp;transport=polling&amp;t=NaZ8VQv&amp;sid=J-0C6eJE2EQyNmACBoGP</t>
  </si>
  <si>
    <t>localhost:3000/socket.io/?EIO=4&amp;transport=polling&amp;t=NaZ8Veg</t>
  </si>
  <si>
    <t>localhost:3000/socket.io/?EIO=4&amp;transport=polling&amp;t=NaZ8VhM&amp;sid=kSz7dj6R3PKAR-2EBoV9</t>
  </si>
  <si>
    <t>localhost:3000/socket.io/?EIO=4&amp;transport=polling&amp;t=NaZ8VhP&amp;sid=jgZLe20S52i5r1K9Bo0P</t>
  </si>
  <si>
    <t>localhost:3000/socket.io/?EIO=4&amp;transport=polling&amp;t=NaZ8VhS&amp;sid=jgZLe20S52i5r1K9Bo0P</t>
  </si>
  <si>
    <t>localhost:3000/socket.io/?EIO=4&amp;transport=polling&amp;t=NaZ8Vmf&amp;sid=jgZLe20S52i5r1K9Bo0P</t>
  </si>
  <si>
    <t>localhost:3000/socket.io/?EIO=4&amp;transport=polling&amp;t=NaZ8WCG</t>
  </si>
  <si>
    <t>localhost:3000/socket.io/?EIO=4&amp;transport=polling&amp;t=NaZ8WI0&amp;sid=AX4tlQNiukJk6wU1Bo0T</t>
  </si>
  <si>
    <t>localhost:3000/socket.io/?EIO=4&amp;transport=polling&amp;t=NaZ8WI1&amp;sid=AX4tlQNiukJk6wU1Bo0T</t>
  </si>
  <si>
    <t>localhost:3000/socket.io/?EIO=4&amp;transport=polling&amp;t=NaZ8WTh&amp;sid=AX4tlQNiukJk6wU1Bo0T</t>
  </si>
  <si>
    <t>localhost:3000/socket.io/?EIO=4&amp;transport=polling&amp;t=NaZ8XWj&amp;sid=UpWTSx9nNqWmby4vBokw</t>
  </si>
  <si>
    <t>localhost:3000/socket.io/?EIO=4&amp;transport=polling&amp;t=NaZ8Xqx</t>
  </si>
  <si>
    <t>localhost:3000/socket.io/?EIO=4&amp;transport=polling&amp;t=NaZ8XuO&amp;sid=_eQfQm3K3wnlsfi3Bo0V</t>
  </si>
  <si>
    <t>localhost:3000/socket.io/?EIO=4&amp;transport=polling&amp;t=NaZ8XuQ&amp;sid=_eQfQm3K3wnlsfi3Bo0V</t>
  </si>
  <si>
    <t>localhost:3000/socket.io/?EIO=4&amp;transport=polling&amp;t=NaZ8Xwb&amp;sid=_eQfQm3K3wnlsfi3Bo0V</t>
  </si>
  <si>
    <t>localhost:3000/socket.io/?EIO=4&amp;transport=polling&amp;t=NaZ8Xy3&amp;sid=lJ5h1RIS4Pr-A4d4Bova</t>
  </si>
  <si>
    <t>localhost:3000/socket.io/?EIO=4&amp;transport=polling&amp;t=NaZ8YHd</t>
  </si>
  <si>
    <t>localhost:3000/socket.io/?EIO=4&amp;transport=polling&amp;t=NaZ8YIR&amp;sid=jgZLe20S52i5r1K9Bo0P</t>
  </si>
  <si>
    <t>localhost:3000/socket.io/?EIO=4&amp;transport=polling&amp;t=NaZ8YL_&amp;sid=HIYN00MlKNsYp8TnBo0X</t>
  </si>
  <si>
    <t>localhost:3000/socket.io/?EIO=4&amp;transport=polling&amp;t=NaZ8YM1&amp;sid=HIYN00MlKNsYp8TnBo0X</t>
  </si>
  <si>
    <t>localhost:3000/socket.io/?EIO=4&amp;transport=polling&amp;t=NaZ8YOJ&amp;sid=HIYN00MlKNsYp8TnBo0X</t>
  </si>
  <si>
    <t>localhost:3000/socket.io/?EIO=4&amp;transport=polling&amp;t=NaZ8YeT</t>
  </si>
  <si>
    <t>localhost:3000/socket.io/?EIO=4&amp;transport=polling&amp;t=NaZ8YhI&amp;sid=Yi4Vya2tL7U6etjKBo0b</t>
  </si>
  <si>
    <t>localhost:3000/socket.io/?EIO=4&amp;transport=polling&amp;t=NaZ8YhJ&amp;sid=Yi4Vya2tL7U6etjKBo0b</t>
  </si>
  <si>
    <t>localhost:3000/socket.io/?EIO=4&amp;transport=polling&amp;t=NaZ8YmG&amp;sid=Yi4Vya2tL7U6etjKBo0b</t>
  </si>
  <si>
    <t>localhost:3000/socket.io/?EIO=4&amp;transport=polling&amp;t=NaZ8Z0d&amp;sid=AX4tlQNiukJk6wU1Bo0T</t>
  </si>
  <si>
    <t>localhost:3000/socket.io/?EIO=4&amp;transport=polling&amp;t=NaZ8ZDf</t>
  </si>
  <si>
    <t>localhost:3000/socket.io/?EIO=4&amp;transport=polling&amp;t=NaZ8ZHs</t>
  </si>
  <si>
    <t>localhost:3000/socket.io/?EIO=4&amp;transport=polling&amp;t=NaZ8ZKj&amp;sid=qfuNY6ROH5edX8YfBo0g</t>
  </si>
  <si>
    <t>localhost:3000/socket.io/?EIO=4&amp;transport=polling&amp;t=NaZ8ZKl&amp;sid=qfuNY6ROH5edX8YfBo0g</t>
  </si>
  <si>
    <t>localhost:3000/socket.io/?EIO=4&amp;transport=polling&amp;t=NaZ8ZLV&amp;sid=eu9zSSQh7bhDgbTHBo0f</t>
  </si>
  <si>
    <t>localhost:3000/socket.io/?EIO=4&amp;transport=polling&amp;t=NaZ8ZLW&amp;sid=eu9zSSQh7bhDgbTHBo0f</t>
  </si>
  <si>
    <t>localhost:3000/socket.io/?EIO=4&amp;transport=polling&amp;t=NaZ8ZNR&amp;sid=qfuNY6ROH5edX8YfBo0g</t>
  </si>
  <si>
    <t>localhost:3000/socket.io/?EIO=4&amp;transport=polling&amp;t=NaZ8ZY6&amp;sid=eu9zSSQh7bhDgbTHBo0f</t>
  </si>
  <si>
    <t>localhost:3000/socket.io/?EIO=4&amp;transport=polling&amp;t=NaZ8Zdq</t>
  </si>
  <si>
    <t>localhost:3000/socket.io/?EIO=4&amp;transport=polling&amp;t=NaZ8Zjn&amp;sid=9BlXkdp4A_qdSdNjBo0j</t>
  </si>
  <si>
    <t>localhost:3000/socket.io/?EIO=4&amp;transport=polling&amp;t=NaZ8Zjq&amp;sid=9BlXkdp4A_qdSdNjBo0j</t>
  </si>
  <si>
    <t>localhost:3000/socket.io/?EIO=4&amp;transport=polling&amp;t=NaZ8Zxp&amp;sid=9BlXkdp4A_qdSdNjBo0j</t>
  </si>
  <si>
    <t>localhost:3000/socket.io/?EIO=4&amp;transport=polling&amp;t=NaZ8a-N</t>
  </si>
  <si>
    <t>localhost:3000/socket.io/?EIO=4&amp;transport=polling&amp;t=NaZ8aRY&amp;sid=_eQfQm3K3wnlsfi3Bo0V</t>
  </si>
  <si>
    <t>localhost:3000/socket.io/?EIO=4&amp;transport=polling&amp;t=NaZ8aZX&amp;sid=HIYN00MlKNsYp8TnBo0X</t>
  </si>
  <si>
    <t>localhost:3000/socket.io/?EIO=4&amp;transport=polling&amp;t=NaZ8anA</t>
  </si>
  <si>
    <t>localhost:3000/socket.io/?EIO=4&amp;transport=polling&amp;t=NaZ8atF&amp;sid=CUa3JKS21FKkai1xBo0n</t>
  </si>
  <si>
    <t>localhost:3000/socket.io/?EIO=4&amp;transport=polling&amp;t=NaZ8atH&amp;sid=CUa3JKS21FKkai1xBo0n</t>
  </si>
  <si>
    <t>localhost:3000/socket.io/?EIO=4&amp;transport=polling&amp;t=NaZ8ayk&amp;sid=CUa3JKS21FKkai1xBo0n</t>
  </si>
  <si>
    <t>localhost:3000/socket.io/?EIO=4&amp;transport=polling&amp;t=NaZ8b2j&amp;sid=ILjMiNwita5dmcZkBo0p</t>
  </si>
  <si>
    <t>localhost:3000/socket.io/?EIO=4&amp;transport=polling&amp;t=NaZ8b2l&amp;sid=ILjMiNwita5dmcZkBo0p</t>
  </si>
  <si>
    <t>localhost:3000/socket.io/?EIO=4&amp;transport=polling&amp;t=NaZ8bDO&amp;sid=ILjMiNwita5dmcZkBo0p</t>
  </si>
  <si>
    <t>localhost:3000/socket.io/?EIO=4&amp;transport=polling&amp;t=NaZ8bu3&amp;sid=qfuNY6ROH5edX8YfBo0g</t>
  </si>
  <si>
    <t>localhost:3000/socket.io/?EIO=4&amp;transport=polling&amp;t=NaZ8c6k&amp;sid=eu9zSSQh7bhDgbTHBo0f</t>
  </si>
  <si>
    <t>localhost:3000/socket.io/?EIO=4&amp;transport=polling&amp;t=NaZ8c93</t>
  </si>
  <si>
    <t>localhost:3000/socket.io/?EIO=4&amp;transport=polling&amp;t=NaZ8cCE&amp;sid=X9pYP_NSebFPSnvjBpGJ</t>
  </si>
  <si>
    <t>localhost:3000/socket.io/?EIO=4&amp;transport=polling&amp;t=NaZ8cCG&amp;sid=X9pYP_NSebFPSnvjBpGJ</t>
  </si>
  <si>
    <t>localhost:3000/socket.io/?EIO=4&amp;transport=polling&amp;t=NaZ8cET&amp;sid=X9pYP_NSebFPSnvjBpGJ</t>
  </si>
  <si>
    <t>localhost:3000/socket.io/?EIO=4&amp;transport=polling&amp;t=NaZ8cLh</t>
  </si>
  <si>
    <t>localhost:3000/socket.io/?EIO=4&amp;transport=polling&amp;t=NaZ8cNd&amp;sid=rBEaTXn6X13oOmhsBpMb</t>
  </si>
  <si>
    <t>localhost:3000/socket.io/?EIO=4&amp;transport=polling&amp;t=NaZ8cNh&amp;sid=rBEaTXn6X13oOmhsBpMb</t>
  </si>
  <si>
    <t>localhost:3000/socket.io/?EIO=4&amp;transport=polling&amp;t=NaZ8cRp&amp;sid=rBEaTXn6X13oOmhsBpMb</t>
  </si>
  <si>
    <t>localhost:3000/socket.io/?EIO=4&amp;transport=polling&amp;t=NaZ8cXI&amp;sid=9BlXkdp4A_qdSdNjBo0j</t>
  </si>
  <si>
    <t>localhost:3000/socket.io/?EIO=4&amp;transport=polling&amp;t=NaZ8cmX</t>
  </si>
  <si>
    <t>localhost:3000/socket.io/?EIO=4&amp;transport=polling&amp;t=NaZ8coK&amp;sid=TZ1hI43nQbSGL8KeBpRQ</t>
  </si>
  <si>
    <t>localhost:3000/socket.io/?EIO=4&amp;transport=polling&amp;t=NaZ8coM&amp;sid=TZ1hI43nQbSGL8KeBpRQ</t>
  </si>
  <si>
    <t>localhost:3000/socket.io/?EIO=4&amp;transport=polling&amp;t=NaZ8ctZ&amp;sid=TZ1hI43nQbSGL8KeBpRQ</t>
  </si>
  <si>
    <t>localhost:3000/socket.io/?EIO=4&amp;transport=polling&amp;t=NaZ8d_t</t>
  </si>
  <si>
    <t>localhost:3000/socket.io/?EIO=4&amp;transport=polling&amp;t=NaZ8dsU&amp;sid=ILjMiNwita5dmcZkBo0p</t>
  </si>
  <si>
    <t>localhost:3000/socket.io/?EIO=4&amp;transport=polling&amp;t=NaZ8e2b&amp;sid=OYn6F0dxY7wXmMvXBpS6</t>
  </si>
  <si>
    <t>localhost:3000/socket.io/?EIO=4&amp;transport=polling&amp;t=NaZ8e2d&amp;sid=OYn6F0dxY7wXmMvXBpS6</t>
  </si>
  <si>
    <t>localhost:3000/socket.io/?EIO=4&amp;transport=polling&amp;t=NaZ8e4j&amp;sid=OYn6F0dxY7wXmMvXBpS6</t>
  </si>
  <si>
    <t>localhost:3000/socket.io/?EIO=4&amp;transport=polling&amp;t=NaZ8ekz&amp;sid=rBEaTXn6X13oOmhsBpMb</t>
  </si>
  <si>
    <t>localhost:3000/socket.io/?EIO=4&amp;transport=polling&amp;t=NaZ8fFD&amp;sid=TZ1hI43nQbSGL8KeBpRQ</t>
  </si>
  <si>
    <t>localhost:3000/socket.io/?EIO=4&amp;transport=polling&amp;t=NaZ8fH_</t>
  </si>
  <si>
    <t>localhost:3000/socket.io/?EIO=4&amp;transport=polling&amp;t=NaZ8fP7&amp;sid=CGwaK78JZKK9zOJrBpt5</t>
  </si>
  <si>
    <t>localhost:3000/socket.io/?EIO=4&amp;transport=polling&amp;t=NaZ8fP8&amp;sid=CGwaK78JZKK9zOJrBpt5</t>
  </si>
  <si>
    <t>localhost:3000/socket.io/?EIO=4&amp;transport=polling&amp;t=NaZ8fZD&amp;sid=CGwaK78JZKK9zOJrBpt5</t>
  </si>
  <si>
    <t>localhost:3000/socket.io/?EIO=4&amp;transport=polling&amp;t=NaZ8fdk</t>
  </si>
  <si>
    <t>localhost:3000/socket.io/?EIO=4&amp;transport=polling&amp;t=NaZ8fk5&amp;sid=HcAIvE2Cb0Ynv3zDBpt7</t>
  </si>
  <si>
    <t>localhost:3000/socket.io/?EIO=4&amp;transport=polling&amp;t=NaZ8fk8&amp;sid=HcAIvE2Cb0Ynv3zDBpt7</t>
  </si>
  <si>
    <t>localhost:3000/socket.io/?EIO=4&amp;transport=polling&amp;t=NaZ8fxC&amp;sid=HcAIvE2Cb0Ynv3zDBpt7</t>
  </si>
  <si>
    <t>localhost:3000/socket.io/?EIO=4&amp;transport=polling&amp;t=NaZ8gXp&amp;sid=OYn6F0dxY7wXmMvXBpS6</t>
  </si>
  <si>
    <t>localhost:3000/socket.io/?EIO=4&amp;transport=polling&amp;t=NaZ8gh2</t>
  </si>
  <si>
    <t>localhost:3000/socket.io/?EIO=4&amp;transport=polling&amp;t=NaZ8gi_&amp;sid=0-9FyPskLqBX9O9HBpuA</t>
  </si>
  <si>
    <t>localhost:3000/socket.io/?EIO=4&amp;transport=polling&amp;t=NaZ8gj1&amp;sid=0-9FyPskLqBX9O9HBpuA</t>
  </si>
  <si>
    <t>localhost:3000/socket.io/?EIO=4&amp;transport=polling&amp;t=NaZ8gn2&amp;sid=0-9FyPskLqBX9O9HBpuA</t>
  </si>
  <si>
    <t>localhost:3000/socket.io/?EIO=4&amp;transport=polling&amp;t=NaZ8iA0&amp;sid=CGwaK78JZKK9zOJrBpt5</t>
  </si>
  <si>
    <t>localhost:3000/socket.io/?EIO=4&amp;transport=polling&amp;t=NaZ8iPb&amp;sid=HcAIvE2Cb0Ynv3zDBpt7</t>
  </si>
  <si>
    <t>localhost:3000/socket.io/?EIO=4&amp;transport=polling&amp;t=NaZ8iUC</t>
  </si>
  <si>
    <t>localhost:3000/socket.io/?EIO=4&amp;transport=polling&amp;t=NaZ8iXi&amp;sid=BOIa97gsxeGLvdfvBpuH</t>
  </si>
  <si>
    <t>localhost:3000/socket.io/?EIO=4&amp;transport=polling&amp;t=NaZ8iXk&amp;sid=BOIa97gsxeGLvdfvBpuH</t>
  </si>
  <si>
    <t>localhost:3000/socket.io/?EIO=4&amp;transport=polling&amp;t=NaZ8ic2&amp;sid=BOIa97gsxeGLvdfvBpuH</t>
  </si>
  <si>
    <t>localhost:3000/socket.io/?EIO=4&amp;transport=polling&amp;t=NaZ8ij8</t>
  </si>
  <si>
    <t>localhost:3000/socket.io/?EIO=4&amp;transport=polling&amp;t=NaZ8iqU&amp;sid=tJzGvylO4M0fkxAXBpuJ</t>
  </si>
  <si>
    <t>localhost:3000/socket.io/?EIO=4&amp;transport=polling&amp;t=NaZ8iqW&amp;sid=tJzGvylO4M0fkxAXBpuJ</t>
  </si>
  <si>
    <t>localhost:3000/socket.io/?EIO=4&amp;transport=polling&amp;t=NaZ8isu&amp;sid=tJzGvylO4M0fkxAXBpuJ</t>
  </si>
  <si>
    <t>localhost:3000/socket.io/?EIO=4&amp;transport=polling&amp;t=NaZ8lKv&amp;sid=tJzGvylO4M0fkxAXBpuJ</t>
  </si>
  <si>
    <t>localhost:3000/socket.io/?EIO=4&amp;transport=polling&amp;t=NaZ8liO</t>
  </si>
  <si>
    <t>localhost:3000/socket.io/?EIO=4&amp;transport=polling&amp;t=NaZ8lnX&amp;sid=5CcP_nVFPdFWi8LTBqg8</t>
  </si>
  <si>
    <t>localhost:3000/socket.io/?EIO=4&amp;transport=polling&amp;t=NaZ8lnY&amp;sid=5CcP_nVFPdFWi8LTBqg8</t>
  </si>
  <si>
    <t>localhost:3000/socket.io/?EIO=4&amp;transport=polling&amp;t=NaZ8lt7&amp;sid=5CcP_nVFPdFWi8LTBqg8</t>
  </si>
  <si>
    <t>localhost:3000/socket.io/?EIO=4&amp;transport=polling&amp;t=NaZ9kbm</t>
  </si>
  <si>
    <t>localhost:3000/socket.io/?EIO=4&amp;transport=polling&amp;t=NaZ9kfZ&amp;sid=1rGQUw-jZLtS8BTFBvlG</t>
  </si>
  <si>
    <t>localhost:3000/socket.io/?EIO=4&amp;transport=polling&amp;t=NaZ9kfc&amp;sid=1rGQUw-jZLtS8BTFBvlG</t>
  </si>
  <si>
    <t>localhost:3000/socket.io/?EIO=4&amp;transport=polling&amp;t=NaZ9ksx&amp;sid=1rGQUw-jZLtS8BTFBvlG</t>
  </si>
  <si>
    <t>localhost:3000/socket.io/?EIO=4&amp;transport=polling&amp;t=NaZ9mZZ</t>
  </si>
  <si>
    <t>localhost:3000/socket.io/?EIO=4&amp;transport=polling&amp;t=NaZ9mcq&amp;sid=spChj-g-V0RL15MHBwBu</t>
  </si>
  <si>
    <t>localhost:3000/socket.io/?EIO=4&amp;transport=polling&amp;t=NaZ9mcs&amp;sid=spChj-g-V0RL15MHBwBu</t>
  </si>
  <si>
    <t>localhost:3000/socket.io/?EIO=4&amp;transport=polling&amp;t=NaZ9mgP&amp;sid=spChj-g-V0RL15MHBwBu</t>
  </si>
  <si>
    <t>localhost:3000/socket.io/?EIO=4&amp;transport=polling&amp;t=NaZ9p8b&amp;sid=spChj-g-V0RL15MHBwBu</t>
  </si>
  <si>
    <t>localhost:3000/socket.io/?EIO=4&amp;transport=polling&amp;t=NaZ9pQn</t>
  </si>
  <si>
    <t>localhost:3000/socket.io/?EIO=4&amp;transport=polling&amp;t=NaZ9pT4&amp;sid=uGWaO29qq9myBT17BwB8</t>
  </si>
  <si>
    <t>localhost:3000/socket.io/?EIO=4&amp;transport=polling&amp;t=NaZ9pT5&amp;sid=uGWaO29qq9myBT17BwB8</t>
  </si>
  <si>
    <t>localhost:3000/socket.io/?EIO=4&amp;transport=polling&amp;t=NaZ9pV7&amp;sid=uGWaO29qq9myBT17BwB8</t>
  </si>
  <si>
    <t>localhost:3000/socket.io/?EIO=4&amp;transport=polling&amp;t=NaZ9q6P&amp;sid=uGWaO29qq9myBT17BwB8</t>
  </si>
  <si>
    <t>localhost:3000/socket.io/?EIO=4&amp;transport=polling&amp;t=NaZ9qai</t>
  </si>
  <si>
    <t>localhost:3000/socket.io/?EIO=4&amp;transport=polling&amp;t=NaZ9qgE&amp;sid=qxny4GZOxn0tiMTlBwbS</t>
  </si>
  <si>
    <t>localhost:3000/socket.io/?EIO=4&amp;transport=polling&amp;t=NaZ9qgF&amp;sid=qxny4GZOxn0tiMTlBwbS</t>
  </si>
  <si>
    <t>localhost:3000/socket.io/?EIO=4&amp;transport=polling&amp;t=NaZ9quL&amp;sid=qxny4GZOxn0tiMTlBwbS</t>
  </si>
  <si>
    <t>localhost:3000/socket.io/?EIO=4&amp;transport=polling&amp;t=NaZ9tQj&amp;sid=qxny4GZOxn0tiMTlBwbS</t>
  </si>
  <si>
    <t>localhost:3000/socket.io/?EIO=4&amp;transport=polling&amp;t=NaZ9tfs</t>
  </si>
  <si>
    <t>localhost:3000/socket.io/?EIO=4&amp;transport=polling&amp;t=NaZ9tio&amp;sid=x7e_Jlel7TSshy6_Bwe1</t>
  </si>
  <si>
    <t>localhost:3000/socket.io/?EIO=4&amp;transport=polling&amp;t=NaZ9tiq&amp;sid=x7e_Jlel7TSshy6_Bwe1</t>
  </si>
  <si>
    <t>localhost:3000/socket.io/?EIO=4&amp;transport=polling&amp;t=NaZ9tmg&amp;sid=x7e_Jlel7TSshy6_Bwe1</t>
  </si>
  <si>
    <t>localhost:3000/socket.io/?EIO=4&amp;transport=polling&amp;t=NaZ9wMx&amp;sid=x7e_Jlel7TSshy6_Bwe1</t>
  </si>
  <si>
    <t>localhost:3000/socket.io/?EIO=4&amp;transport=polling&amp;t=NaZ9wdn</t>
  </si>
  <si>
    <t>localhost:3000/socket.io/?EIO=4&amp;transport=polling&amp;t=NaZ9wgW&amp;sid=JQWqNudAWlPsr9YTBwyB</t>
  </si>
  <si>
    <t>localhost:3000/socket.io/?EIO=4&amp;transport=polling&amp;t=NaZ9wgY&amp;sid=JQWqNudAWlPsr9YTBwyB</t>
  </si>
  <si>
    <t>localhost:3000/socket.io/?EIO=4&amp;transport=polling&amp;t=NaZ9wk1&amp;sid=JQWqNudAWlPsr9YTBwyB</t>
  </si>
  <si>
    <t>localhost:3000/socket.io/?EIO=4&amp;transport=polling&amp;t=NaZA77c</t>
  </si>
  <si>
    <t>localhost:3000/socket.io/?EIO=4&amp;transport=polling&amp;t=NaZA7D5&amp;sid=dxfGoJwHh-NHQFNwBx1W</t>
  </si>
  <si>
    <t>localhost:3000/socket.io/?EIO=4&amp;transport=polling&amp;t=NaZA7D6&amp;sid=dxfGoJwHh-NHQFNwBx1W</t>
  </si>
  <si>
    <t>localhost:3000/socket.io/?EIO=4&amp;transport=polling&amp;t=NaZA7Fm</t>
  </si>
  <si>
    <t>localhost:3000/socket.io/?EIO=4&amp;transport=polling&amp;t=NaZA7Ni&amp;sid=we8uP7RU5P43_2z5Bx1X</t>
  </si>
  <si>
    <t>localhost:3000/socket.io/?EIO=4&amp;transport=polling&amp;t=NaZA7Nj&amp;sid=we8uP7RU5P43_2z5Bx1X</t>
  </si>
  <si>
    <t>localhost:3000/socket.io/?EIO=4&amp;transport=polling&amp;t=NaZA7V0&amp;sid=dxfGoJwHh-NHQFNwBx1W</t>
  </si>
  <si>
    <t>localhost:3000/socket.io/?EIO=4&amp;transport=polling&amp;t=NaZA7ex&amp;sid=we8uP7RU5P43_2z5Bx1X</t>
  </si>
  <si>
    <t>localhost:3000/socket.io/?EIO=4&amp;transport=polling&amp;t=NaZA8k2</t>
  </si>
  <si>
    <t>localhost:3000/socket.io/?EIO=4&amp;transport=polling&amp;t=NaZA8oH&amp;sid=KbHCg7VGfSuMQrtXByR9</t>
  </si>
  <si>
    <t>localhost:3000/socket.io/?EIO=4&amp;transport=polling&amp;t=NaZA8oJ&amp;sid=KbHCg7VGfSuMQrtXByR9</t>
  </si>
  <si>
    <t>localhost:3000/socket.io/?EIO=4&amp;transport=polling&amp;t=NaZA8rP&amp;sid=KbHCg7VGfSuMQrtXByR9</t>
  </si>
  <si>
    <t>localhost:3000/socket.io/?EIO=4&amp;transport=polling&amp;t=NaZA9GO</t>
  </si>
  <si>
    <t>localhost:3000/socket.io/?EIO=4&amp;transport=polling&amp;t=NaZA9PK&amp;sid=e3NUfPQQBdnu_I6kBySA</t>
  </si>
  <si>
    <t>localhost:3000/socket.io/?EIO=4&amp;transport=polling&amp;t=NaZA9PS&amp;sid=e3NUfPQQBdnu_I6kBySA</t>
  </si>
  <si>
    <t>localhost:3000/socket.io/?EIO=4&amp;transport=polling&amp;t=NaZA9dM&amp;sid=e3NUfPQQBdnu_I6kBySA</t>
  </si>
  <si>
    <t>localhost:3000/socket.io/?EIO=4&amp;transport=polling&amp;t=NaZAAA-&amp;sid=we8uP7RU5P43_2z5Bx1X</t>
  </si>
  <si>
    <t>localhost:3000/socket.io/?EIO=4&amp;transport=polling&amp;t=NaZAAY3</t>
  </si>
  <si>
    <t>localhost:3000/socket.io/?EIO=4&amp;transport=polling&amp;t=NaZAAcF&amp;sid=XHrNUfIJV8zwQo7yByrW</t>
  </si>
  <si>
    <t>localhost:3000/socket.io/?EIO=4&amp;transport=polling&amp;t=NaZAAcH&amp;sid=XHrNUfIJV8zwQo7yByrW</t>
  </si>
  <si>
    <t>localhost:3000/socket.io/?EIO=4&amp;transport=polling&amp;t=NaZAAhX&amp;sid=XHrNUfIJV8zwQo7yByrW</t>
  </si>
  <si>
    <t>localhost:3000/socket.io/?EIO=4&amp;transport=polling&amp;t=NaZABLo&amp;sid=KbHCg7VGfSuMQrtXByR9</t>
  </si>
  <si>
    <t>localhost:3000/socket.io/?EIO=4&amp;transport=polling&amp;t=NaZABWL</t>
  </si>
  <si>
    <t>localhost:3000/socket.io/?EIO=4&amp;transport=polling&amp;t=NaZABZ3&amp;sid=JxgiHhjkV89u5MW4Byup</t>
  </si>
  <si>
    <t>localhost:3000/socket.io/?EIO=4&amp;transport=polling&amp;t=NaZABZ4&amp;sid=JxgiHhjkV89u5MW4Byup</t>
  </si>
  <si>
    <t>localhost:3000/socket.io/?EIO=4&amp;transport=polling&amp;t=NaZABbo&amp;sid=JxgiHhjkV89u5MW4Byup</t>
  </si>
  <si>
    <t>localhost:3000/socket.io/?EIO=4&amp;transport=polling&amp;t=NaZACCg&amp;sid=e3NUfPQQBdnu_I6kBySA</t>
  </si>
  <si>
    <t>localhost:3000/socket.io/?EIO=4&amp;transport=polling&amp;t=NaZACOS</t>
  </si>
  <si>
    <t>localhost:3000/socket.io/?EIO=4&amp;transport=polling&amp;t=NaZACVf&amp;sid=QRVpmFkyGZDFzQ1GByut</t>
  </si>
  <si>
    <t>localhost:3000/socket.io/?EIO=4&amp;transport=polling&amp;t=NaZACVl&amp;sid=QRVpmFkyGZDFzQ1GByut</t>
  </si>
  <si>
    <t>localhost:3000/socket.io/?EIO=4&amp;transport=polling&amp;t=NaZACZZ&amp;sid=QRVpmFkyGZDFzQ1GByut</t>
  </si>
  <si>
    <t>localhost:3000/socket.io/?EIO=4&amp;transport=polling&amp;t=NaZACi2&amp;sid=JxgiHhjkV89u5MW4Byup</t>
  </si>
  <si>
    <t>localhost:3000/socket.io/?EIO=4&amp;transport=polling&amp;t=NaZACq2&amp;sid=XHrNUfIJV8zwQo7yByrW</t>
  </si>
  <si>
    <t>localhost:3000/socket.io/?EIO=4&amp;transport=polling&amp;t=NaZAD6A</t>
  </si>
  <si>
    <t>localhost:3000/socket.io/?EIO=4&amp;transport=polling&amp;t=NaZADEJ&amp;sid=pGfh8OiHf-Wk-xmuByux</t>
  </si>
  <si>
    <t>localhost:3000/socket.io/?EIO=4&amp;transport=polling&amp;t=NaZADEL&amp;sid=pGfh8OiHf-Wk-xmuByux</t>
  </si>
  <si>
    <t>localhost:3000/socket.io/?EIO=4&amp;transport=polling&amp;t=NaZADNS</t>
  </si>
  <si>
    <t>localhost:3000/socket.io/?EIO=4&amp;transport=polling&amp;t=NaZADRp&amp;sid=pGfh8OiHf-Wk-xmuByux</t>
  </si>
  <si>
    <t>localhost:3000/socket.io/?EIO=4&amp;transport=polling&amp;t=NaZADU3&amp;sid=nNM85DPtD-yen5kvByuy</t>
  </si>
  <si>
    <t>localhost:3000/socket.io/?EIO=4&amp;transport=polling&amp;t=NaZADU5&amp;sid=nNM85DPtD-yen5kvByuy</t>
  </si>
  <si>
    <t>localhost:3000/socket.io/?EIO=4&amp;transport=polling&amp;t=NaZADcM&amp;sid=nNM85DPtD-yen5kvByuy</t>
  </si>
  <si>
    <t>localhost:3000/socket.io/?EIO=4&amp;transport=polling&amp;t=NaZAED6</t>
  </si>
  <si>
    <t>localhost:3000/socket.io/?EIO=4&amp;transport=polling&amp;t=NaZAEIb&amp;sid=HoD6ViM_j8nEpAeAByu3</t>
  </si>
  <si>
    <t>localhost:3000/socket.io/?EIO=4&amp;transport=polling&amp;t=NaZAEIc&amp;sid=HoD6ViM_j8nEpAeAByu3</t>
  </si>
  <si>
    <t>localhost:3000/socket.io/?EIO=4&amp;transport=polling&amp;t=NaZAEXA&amp;sid=HoD6ViM_j8nEpAeAByu3</t>
  </si>
  <si>
    <t>localhost:3000/socket.io/?EIO=4&amp;transport=polling&amp;t=NaZAEu5&amp;sid=QRVpmFkyGZDFzQ1GByut</t>
  </si>
  <si>
    <t>localhost:3000/socket.io/?EIO=4&amp;transport=polling&amp;t=NaZAFJd</t>
  </si>
  <si>
    <t>localhost:3000/socket.io/?EIO=4&amp;transport=polling&amp;t=NaZAFQ6&amp;sid=fHkoRodNf0SSl-XaByu6</t>
  </si>
  <si>
    <t>localhost:3000/socket.io/?EIO=4&amp;transport=polling&amp;t=NaZAFQ7&amp;sid=fHkoRodNf0SSl-XaByu6</t>
  </si>
  <si>
    <t>localhost:3000/socket.io/?EIO=4&amp;transport=polling&amp;t=NaZAFbU&amp;sid=fHkoRodNf0SSl-XaByu6</t>
  </si>
  <si>
    <t>localhost:3000/socket.io/?EIO=4&amp;transport=polling&amp;t=NaZAFy8&amp;sid=pGfh8OiHf-Wk-xmuByux</t>
  </si>
  <si>
    <t>localhost:3000/socket.io/?EIO=4&amp;transport=polling&amp;t=NaZAGAY</t>
  </si>
  <si>
    <t>localhost:3000/socket.io/?EIO=4&amp;transport=polling&amp;t=NaZAGDQ&amp;sid=nNM85DPtD-yen5kvByuy</t>
  </si>
  <si>
    <t>localhost:3000/socket.io/?EIO=4&amp;transport=polling&amp;t=NaZAGEw</t>
  </si>
  <si>
    <t>localhost:3000/socket.io/?EIO=4&amp;transport=polling&amp;t=NaZAGF-&amp;sid=yAXfrPxLxGajW9noByu_</t>
  </si>
  <si>
    <t>localhost:3000/socket.io/?EIO=4&amp;transport=polling&amp;t=NaZAGFo&amp;sid=yAXfrPxLxGajW9noByu_</t>
  </si>
  <si>
    <t>localhost:3000/socket.io/?EIO=4&amp;transport=polling&amp;t=NaZAGGY&amp;sid=hBVDpw-kOp-0GmJAByvA</t>
  </si>
  <si>
    <t>localhost:3000/socket.io/?EIO=4&amp;transport=polling&amp;t=NaZAGGa&amp;sid=hBVDpw-kOp-0GmJAByvA</t>
  </si>
  <si>
    <t>localhost:3000/socket.io/?EIO=4&amp;transport=polling&amp;t=NaZAGLJ&amp;sid=hBVDpw-kOp-0GmJAByvA</t>
  </si>
  <si>
    <t>localhost:3000/socket.io/?EIO=4&amp;transport=polling&amp;t=NaZAGTQ&amp;sid=yAXfrPxLxGajW9noByu_</t>
  </si>
  <si>
    <t>localhost:3000/socket.io/?EIO=4&amp;transport=polling&amp;t=NaZAGUL</t>
  </si>
  <si>
    <t>localhost:3000/socket.io/?EIO=4&amp;transport=polling&amp;t=NaZAGXv&amp;sid=99fZseqSg9g-GgoaByvD</t>
  </si>
  <si>
    <t>localhost:3000/socket.io/?EIO=4&amp;transport=polling&amp;t=NaZAGY8&amp;sid=99fZseqSg9g-GgoaByvD</t>
  </si>
  <si>
    <t>localhost:3000/socket.io/?EIO=4&amp;transport=polling&amp;t=NaZAGax&amp;sid=99fZseqSg9g-GgoaByvD</t>
  </si>
  <si>
    <t>localhost:3000/socket.io/?EIO=4&amp;transport=polling&amp;t=NaZAH9D&amp;sid=HoD6ViM_j8nEpAeAByu3</t>
  </si>
  <si>
    <t>localhost:3000/socket.io/?EIO=4&amp;transport=polling&amp;t=NaZAHW9</t>
  </si>
  <si>
    <t>localhost:3000/socket.io/?EIO=4&amp;transport=polling&amp;t=NaZAHZt&amp;sid=nzI745v9ptGFAsabBzCF</t>
  </si>
  <si>
    <t>localhost:3000/socket.io/?EIO=4&amp;transport=polling&amp;t=NaZAHZv&amp;sid=nzI745v9ptGFAsabBzCF</t>
  </si>
  <si>
    <t>localhost:3000/socket.io/?EIO=4&amp;transport=polling&amp;t=NaZAHb-&amp;sid=nzI745v9ptGFAsabBzCF</t>
  </si>
  <si>
    <t>localhost:3000/socket.io/?EIO=4&amp;transport=polling&amp;t=NaZAI9Y&amp;sid=fHkoRodNf0SSl-XaByu6</t>
  </si>
  <si>
    <t>localhost:3000/socket.io/?EIO=4&amp;transport=polling&amp;t=NaZAIEr</t>
  </si>
  <si>
    <t>localhost:3000/socket.io/?EIO=4&amp;transport=polling&amp;t=NaZAINw&amp;sid=VNletcEIZX5v5JrpBzLm</t>
  </si>
  <si>
    <t>localhost:3000/socket.io/?EIO=4&amp;transport=polling&amp;t=NaZAIO3&amp;sid=VNletcEIZX5v5JrpBzLm</t>
  </si>
  <si>
    <t>localhost:3000/socket.io/?EIO=4&amp;transport=polling&amp;t=NaZAITT</t>
  </si>
  <si>
    <t>localhost:3000/socket.io/?EIO=4&amp;transport=polling&amp;t=NaZAIX7&amp;sid=gFk87OrXJ3F3YUrZBzLo</t>
  </si>
  <si>
    <t>localhost:3000/socket.io/?EIO=4&amp;transport=polling&amp;t=NaZAIXA&amp;sid=gFk87OrXJ3F3YUrZBzLo</t>
  </si>
  <si>
    <t>localhost:3000/socket.io/?EIO=4&amp;transport=polling&amp;t=NaZAIaY&amp;sid=gFk87OrXJ3F3YUrZBzLo</t>
  </si>
  <si>
    <t>localhost:3000/socket.io/?EIO=4&amp;transport=polling&amp;t=NaZAIad&amp;sid=VNletcEIZX5v5JrpBzLm</t>
  </si>
  <si>
    <t>localhost:3000/socket.io/?EIO=4&amp;transport=polling&amp;t=NaZAJ5C&amp;sid=99fZseqSg9g-GgoaByvD</t>
  </si>
  <si>
    <t>localhost:3000/socket.io/?EIO=4&amp;transport=polling&amp;t=NaZAJ7n&amp;sid=yAXfrPxLxGajW9noByu_</t>
  </si>
  <si>
    <t>localhost:3000/socket.io/?EIO=4&amp;transport=polling&amp;t=NaZAJM7</t>
  </si>
  <si>
    <t>localhost:3000/socket.io/?EIO=4&amp;transport=polling&amp;t=NaZAJO9&amp;sid=A5ZJPrRmKwDQ9MusBzLs</t>
  </si>
  <si>
    <t>localhost:3000/socket.io/?EIO=4&amp;transport=polling&amp;t=NaZAJOB&amp;sid=A5ZJPrRmKwDQ9MusBzLs</t>
  </si>
  <si>
    <t>localhost:3000/socket.io/?EIO=4&amp;transport=polling&amp;t=NaZAJUj</t>
  </si>
  <si>
    <t>localhost:3000/socket.io/?EIO=4&amp;transport=polling&amp;t=NaZAJYs&amp;sid=A5ZJPrRmKwDQ9MusBzLs</t>
  </si>
  <si>
    <t>localhost:3000/socket.io/?EIO=4&amp;transport=polling&amp;t=NaZAJYu&amp;sid=N9e-lMWBRZrOY2kqBzLu</t>
  </si>
  <si>
    <t>localhost:3000/socket.io/?EIO=4&amp;transport=polling&amp;t=NaZAJYw&amp;sid=N9e-lMWBRZrOY2kqBzLu</t>
  </si>
  <si>
    <t>localhost:3000/socket.io/?EIO=4&amp;transport=polling&amp;t=NaZAJco&amp;sid=N9e-lMWBRZrOY2kqBzLu</t>
  </si>
  <si>
    <t>localhost:3000/socket.io/?EIO=4&amp;transport=polling&amp;t=NaZAJl-&amp;sid=nzI745v9ptGFAsabBzCF</t>
  </si>
  <si>
    <t>localhost:3000/socket.io/?EIO=4&amp;transport=polling&amp;t=NaZAKLZ</t>
  </si>
  <si>
    <t>localhost:3000/socket.io/?EIO=4&amp;transport=polling&amp;t=NaZAKQB&amp;sid=BEVEN9PKQjZr9yo9BzLx</t>
  </si>
  <si>
    <t>localhost:3000/socket.io/?EIO=4&amp;transport=polling&amp;t=NaZAKQG&amp;sid=BEVEN9PKQjZr9yo9BzLx</t>
  </si>
  <si>
    <t>localhost:3000/socket.io/?EIO=4&amp;transport=polling&amp;t=NaZAKa-&amp;sid=BEVEN9PKQjZr9yo9BzLx</t>
  </si>
  <si>
    <t>localhost:3000/socket.io/?EIO=4&amp;transport=polling&amp;t=NaZAL3b&amp;sid=gFk87OrXJ3F3YUrZBzLo</t>
  </si>
  <si>
    <t>localhost:3000/socket.io/?EIO=4&amp;transport=polling&amp;t=NaZALHa&amp;sid=VNletcEIZX5v5JrpBzLm</t>
  </si>
  <si>
    <t>localhost:3000/socket.io/?EIO=4&amp;transport=polling&amp;t=NaZALPN</t>
  </si>
  <si>
    <t>localhost:3000/socket.io/?EIO=4&amp;transport=polling&amp;t=NaZALU5&amp;sid=LcEpF13LrHR-cVz0BzLz</t>
  </si>
  <si>
    <t>localhost:3000/socket.io/?EIO=4&amp;transport=polling&amp;t=NaZALU7&amp;sid=LcEpF13LrHR-cVz0BzLz</t>
  </si>
  <si>
    <t>localhost:3000/socket.io/?EIO=4&amp;transport=polling&amp;t=NaZALWq</t>
  </si>
  <si>
    <t>localhost:3000/socket.io/?EIO=4&amp;transport=polling&amp;t=NaZALZm&amp;sid=LcEpF13LrHR-cVz0BzLz</t>
  </si>
  <si>
    <t>localhost:3000/socket.io/?EIO=4&amp;transport=polling&amp;t=NaZALbB&amp;sid=KbUlWSEGNDCLWmv3BzL1</t>
  </si>
  <si>
    <t>localhost:3000/socket.io/?EIO=4&amp;transport=polling&amp;t=NaZALbD&amp;sid=KbUlWSEGNDCLWmv3BzL1</t>
  </si>
  <si>
    <t>localhost:3000/socket.io/?EIO=4&amp;transport=polling&amp;t=NaZALe6&amp;sid=KbUlWSEGNDCLWmv3BzL1</t>
  </si>
  <si>
    <t>localhost:3000/socket.io/?EIO=4&amp;transport=polling&amp;t=NaZALjE&amp;sid=N9e-lMWBRZrOY2kqBzLu</t>
  </si>
  <si>
    <t>localhost:3000/socket.io/?EIO=4&amp;transport=polling&amp;t=NaZALtr</t>
  </si>
  <si>
    <t>localhost:3000/socket.io/?EIO=4&amp;transport=polling&amp;t=NaZAM2X&amp;sid=A5ZJPrRmKwDQ9MusBzLs</t>
  </si>
  <si>
    <t>localhost:3000/socket.io/?EIO=4&amp;transport=polling&amp;t=NaZAMKt</t>
  </si>
  <si>
    <t>localhost:3000/socket.io/?EIO=4&amp;transport=polling&amp;t=NaZAMMI</t>
  </si>
  <si>
    <t>localhost:3000/socket.io/?EIO=4&amp;transport=polling&amp;t=NaZAMOC&amp;sid=6txNO0tgrEobBeE6BzL5</t>
  </si>
  <si>
    <t>localhost:3000/socket.io/?EIO=4&amp;transport=polling&amp;t=NaZAMOD&amp;sid=6txNO0tgrEobBeE6BzL5</t>
  </si>
  <si>
    <t>localhost:3000/socket.io/?EIO=4&amp;transport=polling&amp;t=NaZAMT0&amp;sid=fLEEWBM6pqda30csBzL4</t>
  </si>
  <si>
    <t>localhost:3000/socket.io/?EIO=4&amp;transport=polling&amp;t=NaZAMT1&amp;sid=fLEEWBM6pqda30csBzL4</t>
  </si>
  <si>
    <t>localhost:3000/socket.io/?EIO=4&amp;transport=polling&amp;t=NaZAMU9&amp;sid=6txNO0tgrEobBeE6BzL5</t>
  </si>
  <si>
    <t>localhost:3000/socket.io/?EIO=4&amp;transport=polling&amp;t=NaZAMpY&amp;sid=fLEEWBM6pqda30csBzL4</t>
  </si>
  <si>
    <t>localhost:3000/socket.io/?EIO=4&amp;transport=polling&amp;t=NaZAN-j&amp;sid=KbUlWSEGNDCLWmv3BzL1</t>
  </si>
  <si>
    <t>localhost:3000/socket.io/?EIO=4&amp;transport=polling&amp;t=NaZANBG&amp;sid=BEVEN9PKQjZr9yo9BzLx</t>
  </si>
  <si>
    <t>localhost:3000/socket.io/?EIO=4&amp;transport=polling&amp;t=NaZANPD</t>
  </si>
  <si>
    <t>localhost:3000/socket.io/?EIO=4&amp;transport=polling&amp;t=NaZANRS&amp;sid=HxBFAd9u5YynksRyBzMB</t>
  </si>
  <si>
    <t>localhost:3000/socket.io/?EIO=4&amp;transport=polling&amp;t=NaZANRT&amp;sid=HxBFAd9u5YynksRyBzMB</t>
  </si>
  <si>
    <t>localhost:3000/socket.io/?EIO=4&amp;transport=polling&amp;t=NaZANVw&amp;sid=HxBFAd9u5YynksRyBzMB</t>
  </si>
  <si>
    <t>localhost:3000/socket.io/?EIO=4&amp;transport=polling&amp;t=NaZAOYb</t>
  </si>
  <si>
    <t>localhost:3000/socket.io/?EIO=4&amp;transport=polling&amp;t=NaZAOgN&amp;sid=vC89bMTolbrt9AynBzMF</t>
  </si>
  <si>
    <t>localhost:3000/socket.io/?EIO=4&amp;transport=polling&amp;t=NaZAOgO&amp;sid=vC89bMTolbrt9AynBzMF</t>
  </si>
  <si>
    <t>localhost:3000/socket.io/?EIO=4&amp;transport=polling&amp;t=NaZAOqq&amp;sid=vC89bMTolbrt9AynBzMF</t>
  </si>
  <si>
    <t>localhost:3000/socket.io/?EIO=4&amp;transport=polling&amp;t=NaZAPLB&amp;sid=fLEEWBM6pqda30csBzL4</t>
  </si>
  <si>
    <t>localhost:3000/socket.io/?EIO=4&amp;transport=polling&amp;t=NaZAPiF</t>
  </si>
  <si>
    <t>localhost:3000/socket.io/?EIO=4&amp;transport=polling&amp;t=NaZAPkb&amp;sid=zjcyqx9ACgq6s4KaBzUO</t>
  </si>
  <si>
    <t>localhost:3000/socket.io/?EIO=4&amp;transport=polling&amp;t=NaZAPkd&amp;sid=zjcyqx9ACgq6s4KaBzUO</t>
  </si>
  <si>
    <t>localhost:3000/socket.io/?EIO=4&amp;transport=polling&amp;t=NaZAPtN&amp;sid=zjcyqx9ACgq6s4KaBzUO</t>
  </si>
  <si>
    <t>localhost:3000/socket.io/?EIO=4&amp;transport=polling&amp;t=NaZARNc&amp;sid=vC89bMTolbrt9AynBzMF</t>
  </si>
  <si>
    <t>localhost:3000/socket.io/?EIO=4&amp;transport=polling&amp;t=NaZARX_</t>
  </si>
  <si>
    <t>localhost:3000/socket.io/?EIO=4&amp;transport=polling&amp;t=NaZARbp&amp;sid=vTH2eaEj8GDV8ckUBzo0</t>
  </si>
  <si>
    <t>localhost:3000/socket.io/?EIO=4&amp;transport=polling&amp;t=NaZARbr&amp;sid=vTH2eaEj8GDV8ckUBzo0</t>
  </si>
  <si>
    <t>localhost:3000/socket.io/?EIO=4&amp;transport=polling&amp;t=NaZARhQ&amp;sid=vTH2eaEj8GDV8ckUBzo0</t>
  </si>
  <si>
    <t>localhost:3000/socket.io/?EIO=4&amp;transport=polling&amp;t=NaZAU08&amp;sid=vTH2eaEj8GDV8ckUBzo0</t>
  </si>
  <si>
    <t>localhost:3000/socket.io/?EIO=4&amp;transport=polling&amp;t=NaZAU9I</t>
  </si>
  <si>
    <t>localhost:3000/socket.io/?EIO=4&amp;transport=polling&amp;t=NaZAUBd&amp;sid=kYhcPC2ezEnw_XK4Bzo-</t>
  </si>
  <si>
    <t>localhost:3000/socket.io/?EIO=4&amp;transport=polling&amp;t=NaZAUBe&amp;sid=kYhcPC2ezEnw_XK4Bzo-</t>
  </si>
  <si>
    <t>localhost:3000/socket.io/?EIO=4&amp;transport=polling&amp;t=NaZAUDD&amp;sid=kYhcPC2ezEnw_XK4Bzo-</t>
  </si>
  <si>
    <t>localhost:3000/socket.io/?EIO=4&amp;transport=polling&amp;t=NaZAWic&amp;sid=kYhcPC2ezEnw_XK4Bzo-</t>
  </si>
  <si>
    <t>localhost:3000/socket.io/?EIO=4&amp;transport=polling&amp;t=NaZAX0G</t>
  </si>
  <si>
    <t>localhost:3000/socket.io/?EIO=4&amp;transport=polling&amp;t=NaZAX3n&amp;sid=qNPEEd_hiEoL8T1hBzpM</t>
  </si>
  <si>
    <t>localhost:3000/socket.io/?EIO=4&amp;transport=polling&amp;t=NaZAX3o&amp;sid=qNPEEd_hiEoL8T1hBzpM</t>
  </si>
  <si>
    <t>localhost:3000/socket.io/?EIO=4&amp;transport=polling&amp;t=NaZAX6Q&amp;sid=qNPEEd_hiEoL8T1hBzpM</t>
  </si>
  <si>
    <t>localhost:3000/socket.io/?EIO=4&amp;transport=polling&amp;t=NaZV-2E&amp;sid=5yhVssUqlS0kWCypDeCw</t>
  </si>
  <si>
    <t>localhost:3000/socket.io/?EIO=4&amp;transport=polling&amp;t=NaZV-4t&amp;sid=VMw5S2JwaqzvhRcVDeCy</t>
  </si>
  <si>
    <t>localhost:3000/socket.io/?EIO=4&amp;transport=polling&amp;t=NaZV-9n&amp;sid=fHrNdEUMwOFYt3KSDefZ</t>
  </si>
  <si>
    <t>localhost:3000/socket.io/?EIO=4&amp;transport=polling&amp;t=NaZV-BE</t>
  </si>
  <si>
    <t>localhost:3000/socket.io/?EIO=4&amp;transport=polling&amp;t=NaZV-Fc&amp;sid=Kd4bjdfhYojTgzplDefb</t>
  </si>
  <si>
    <t>localhost:3000/socket.io/?EIO=4&amp;transport=polling&amp;t=NaZV-Fe&amp;sid=Kd4bjdfhYojTgzplDefb</t>
  </si>
  <si>
    <t>localhost:3000/socket.io/?EIO=4&amp;transport=polling&amp;t=NaZV-J8&amp;sid=Kd4bjdfhYojTgzplDefb</t>
  </si>
  <si>
    <t>localhost:3000/socket.io/?EIO=4&amp;transport=polling&amp;t=NaZV-Q6&amp;sid=6__j3VXOWtebFKfcDeK6</t>
  </si>
  <si>
    <t>localhost:3000/socket.io/?EIO=4&amp;transport=polling&amp;t=NaZV-_P</t>
  </si>
  <si>
    <t>localhost:3000/socket.io/?EIO=4&amp;transport=polling&amp;t=NaZV-et</t>
  </si>
  <si>
    <t>localhost:3000/socket.io/?EIO=4&amp;transport=polling&amp;t=NaZV-si</t>
  </si>
  <si>
    <t>localhost:3000/socket.io/?EIO=4&amp;transport=polling&amp;t=NaZV-w0&amp;sid=HtBXDX9-rh-hxDzIDefd</t>
  </si>
  <si>
    <t>localhost:3000/socket.io/?EIO=4&amp;transport=polling&amp;t=NaZV-w2&amp;sid=HtBXDX9-rh-hxDzIDefd</t>
  </si>
  <si>
    <t>localhost:3000/socket.io/?EIO=4&amp;transport=polling&amp;t=NaZVP8o</t>
  </si>
  <si>
    <t>localhost:3000/socket.io/?EIO=4&amp;transport=polling&amp;t=NaZVPGA&amp;sid=44oBagSEstWtlUHGDac_</t>
  </si>
  <si>
    <t>localhost:3000/socket.io/?EIO=4&amp;transport=polling&amp;t=NaZVPGC&amp;sid=44oBagSEstWtlUHGDac_</t>
  </si>
  <si>
    <t>localhost:3000/socket.io/?EIO=4&amp;transport=polling&amp;t=NaZVPZr&amp;sid=44oBagSEstWtlUHGDac_</t>
  </si>
  <si>
    <t>localhost:3000/socket.io/?EIO=4&amp;transport=polling&amp;t=NaZVQ_h&amp;sid=WsVyWb1OcmWPl3g8Da5h</t>
  </si>
  <si>
    <t>localhost:3000/socket.io/?EIO=4&amp;transport=polling&amp;t=NaZVQuy</t>
  </si>
  <si>
    <t>localhost:3000/socket.io/?EIO=4&amp;transport=polling&amp;t=NaZVQyQ&amp;sid=WsVyWb1OcmWPl3g8Da5h</t>
  </si>
  <si>
    <t>localhost:3000/socket.io/?EIO=4&amp;transport=polling&amp;t=NaZVQyR&amp;sid=WsVyWb1OcmWPl3g8Da5h</t>
  </si>
  <si>
    <t>localhost:3000/socket.io/?EIO=4&amp;transport=polling&amp;t=NaZVTTz&amp;sid=WsVyWb1OcmWPl3g8Da5h</t>
  </si>
  <si>
    <t>localhost:3000/socket.io/?EIO=4&amp;transport=polling&amp;t=NaZVThu</t>
  </si>
  <si>
    <t>localhost:3000/socket.io/?EIO=4&amp;transport=polling&amp;t=NaZVTkb&amp;sid=-Kkjrpog9iiuDuKFDa5s</t>
  </si>
  <si>
    <t>localhost:3000/socket.io/?EIO=4&amp;transport=polling&amp;t=NaZVTkd&amp;sid=-Kkjrpog9iiuDuKFDa5s</t>
  </si>
  <si>
    <t>localhost:3000/socket.io/?EIO=4&amp;transport=polling&amp;t=NaZVTnk&amp;sid=-Kkjrpog9iiuDuKFDa5s</t>
  </si>
  <si>
    <t>localhost:3000/socket.io/?EIO=4&amp;transport=polling&amp;t=NaZVUuV&amp;sid=-Kkjrpog9iiuDuKFDa5s</t>
  </si>
  <si>
    <t>localhost:3000/socket.io/?EIO=4&amp;transport=polling&amp;t=NaZVVbR</t>
  </si>
  <si>
    <t>localhost:3000/socket.io/?EIO=4&amp;transport=polling&amp;t=NaZVViC&amp;sid=vWtUtOvjPrlW53ssDbWQ</t>
  </si>
  <si>
    <t>localhost:3000/socket.io/?EIO=4&amp;transport=polling&amp;t=NaZVViE&amp;sid=vWtUtOvjPrlW53ssDbWQ</t>
  </si>
  <si>
    <t>localhost:3000/socket.io/?EIO=4&amp;transport=polling&amp;t=NaZVVwr&amp;sid=vWtUtOvjPrlW53ssDbWQ</t>
  </si>
  <si>
    <t>localhost:3000/socket.io/?EIO=4&amp;transport=polling&amp;t=NaZVYV0&amp;sid=vWtUtOvjPrlW53ssDbWQ</t>
  </si>
  <si>
    <t>localhost:3000/socket.io/?EIO=4&amp;transport=polling&amp;t=NaZVYpB</t>
  </si>
  <si>
    <t>localhost:3000/socket.io/?EIO=4&amp;transport=polling&amp;t=NaZVYt7&amp;sid=gJI331TVNhtn_0d1DbWc</t>
  </si>
  <si>
    <t>localhost:3000/socket.io/?EIO=4&amp;transport=polling&amp;t=NaZVYt9&amp;sid=gJI331TVNhtn_0d1DbWc</t>
  </si>
  <si>
    <t>localhost:3000/socket.io/?EIO=4&amp;transport=polling&amp;t=NaZVYzP&amp;sid=gJI331TVNhtn_0d1DbWc</t>
  </si>
  <si>
    <t>localhost:3000/socket.io/?EIO=4&amp;transport=polling&amp;t=NaZVZYd</t>
  </si>
  <si>
    <t>localhost:3000/socket.io/?EIO=4&amp;transport=polling&amp;t=NaZVZcs&amp;sid=MUbjUluEQD5zPMnbDbWe</t>
  </si>
  <si>
    <t>localhost:3000/socket.io/?EIO=4&amp;transport=polling&amp;t=NaZVZct&amp;sid=MUbjUluEQD5zPMnbDbWe</t>
  </si>
  <si>
    <t>localhost:3000/socket.io/?EIO=4&amp;transport=polling&amp;t=NaZVZnQ&amp;sid=MUbjUluEQD5zPMnbDbWe</t>
  </si>
  <si>
    <t>localhost:3000/socket.io/?EIO=4&amp;transport=polling&amp;t=NaZV_0A&amp;sid=qXRgiWWhfz9QuJcADefe</t>
  </si>
  <si>
    <t>localhost:3000/socket.io/?EIO=4&amp;transport=polling&amp;t=NaZV_0P&amp;sid=qXRgiWWhfz9QuJcADefe</t>
  </si>
  <si>
    <t>localhost:3000/socket.io/?EIO=4&amp;transport=polling&amp;t=NaZV_Dk&amp;sid=rv051mK4OlxEtBN5Deff</t>
  </si>
  <si>
    <t>localhost:3000/socket.io/?EIO=4&amp;transport=polling&amp;t=NaZV_Dl&amp;sid=rv051mK4OlxEtBN5Deff</t>
  </si>
  <si>
    <t>localhost:3000/socket.io/?EIO=4&amp;transport=polling&amp;t=NaZV_J3&amp;sid=HtBXDX9-rh-hxDzIDefd</t>
  </si>
  <si>
    <t>localhost:3000/socket.io/?EIO=4&amp;transport=polling&amp;t=NaZV_PU&amp;sid=rv051mK4OlxEtBN5Deff</t>
  </si>
  <si>
    <t>localhost:3000/socket.io/?EIO=4&amp;transport=polling&amp;t=NaZV_WR&amp;sid=qXRgiWWhfz9QuJcADefe</t>
  </si>
  <si>
    <t>localhost:3000/socket.io/?EIO=4&amp;transport=polling&amp;t=NaZVagm</t>
  </si>
  <si>
    <t>localhost:3000/socket.io/?EIO=4&amp;transport=polling&amp;t=NaZVaq0&amp;sid=QDlaXbi2bB9lqzFWDbv2</t>
  </si>
  <si>
    <t>localhost:3000/socket.io/?EIO=4&amp;transport=polling&amp;t=NaZVaq1&amp;sid=QDlaXbi2bB9lqzFWDbv2</t>
  </si>
  <si>
    <t>localhost:3000/socket.io/?EIO=4&amp;transport=polling&amp;t=NaZVaqk</t>
  </si>
  <si>
    <t>localhost:3000/socket.io/?EIO=4&amp;transport=polling&amp;t=NaZVb3_&amp;sid=tRTReSRg5GPFz4I9Dby1</t>
  </si>
  <si>
    <t>localhost:3000/socket.io/?EIO=4&amp;transport=polling&amp;t=NaZVb4D&amp;sid=tRTReSRg5GPFz4I9Dby1</t>
  </si>
  <si>
    <t>localhost:3000/socket.io/?EIO=4&amp;transport=polling&amp;t=NaZVb6S&amp;sid=QDlaXbi2bB9lqzFWDbv2</t>
  </si>
  <si>
    <t>localhost:3000/socket.io/?EIO=4&amp;transport=polling&amp;t=NaZVbFz&amp;sid=tRTReSRg5GPFz4I9Dby1</t>
  </si>
  <si>
    <t>localhost:3000/socket.io/?EIO=4&amp;transport=polling&amp;t=NaZVcRp&amp;sid=MUbjUluEQD5zPMnbDbWe</t>
  </si>
  <si>
    <t>localhost:3000/socket.io/?EIO=4&amp;transport=polling&amp;t=NaZVcnb</t>
  </si>
  <si>
    <t>localhost:3000/socket.io/?EIO=4&amp;transport=polling&amp;t=NaZVcr_&amp;sid=AK-0OMSCaGgjI8MkDbzI</t>
  </si>
  <si>
    <t>localhost:3000/socket.io/?EIO=4&amp;transport=polling&amp;t=NaZVcs2&amp;sid=AK-0OMSCaGgjI8MkDbzI</t>
  </si>
  <si>
    <t>localhost:3000/socket.io/?EIO=4&amp;transport=polling&amp;t=NaZVcyY&amp;sid=AK-0OMSCaGgjI8MkDbzI</t>
  </si>
  <si>
    <t>localhost:3000/socket.io/?EIO=4&amp;transport=polling&amp;t=NaZVdkH&amp;sid=QDlaXbi2bB9lqzFWDbv2</t>
  </si>
  <si>
    <t>localhost:3000/socket.io/?EIO=4&amp;transport=polling&amp;t=NaZVds7&amp;sid=tRTReSRg5GPFz4I9Dby1</t>
  </si>
  <si>
    <t>localhost:3000/socket.io/?EIO=4&amp;transport=polling&amp;t=NaZVe3U</t>
  </si>
  <si>
    <t>localhost:3000/socket.io/?EIO=4&amp;transport=polling&amp;t=NaZVe64&amp;sid=fX3kM66upwWbZDsNDbzM</t>
  </si>
  <si>
    <t>localhost:3000/socket.io/?EIO=4&amp;transport=polling&amp;t=NaZVe69&amp;sid=fX3kM66upwWbZDsNDbzM</t>
  </si>
  <si>
    <t>localhost:3000/socket.io/?EIO=4&amp;transport=polling&amp;t=NaZVe9s</t>
  </si>
  <si>
    <t>localhost:3000/socket.io/?EIO=4&amp;transport=polling&amp;t=NaZVeDO&amp;sid=fX3kM66upwWbZDsNDbzM</t>
  </si>
  <si>
    <t>localhost:3000/socket.io/?EIO=4&amp;transport=polling&amp;t=NaZVeDP&amp;sid=IGbgdykVNtkIR5X7DbzO</t>
  </si>
  <si>
    <t>localhost:3000/socket.io/?EIO=4&amp;transport=polling&amp;t=NaZVeDR&amp;sid=IGbgdykVNtkIR5X7DbzO</t>
  </si>
  <si>
    <t>localhost:3000/socket.io/?EIO=4&amp;transport=polling&amp;t=NaZVeIl&amp;sid=IGbgdykVNtkIR5X7DbzO</t>
  </si>
  <si>
    <t>localhost:3000/socket.io/?EIO=4&amp;transport=polling&amp;t=NaZVf8z&amp;sid=AK-0OMSCaGgjI8MkDbzI</t>
  </si>
  <si>
    <t>localhost:3000/socket.io/?EIO=4&amp;transport=polling&amp;t=NaZVfGb</t>
  </si>
  <si>
    <t>localhost:3000/socket.io/?EIO=4&amp;transport=polling&amp;t=NaZVfLD&amp;sid=2uMdHBP5yeQwnaBADbzS</t>
  </si>
  <si>
    <t>localhost:3000/socket.io/?EIO=4&amp;transport=polling&amp;t=NaZVfLF&amp;sid=2uMdHBP5yeQwnaBADbzS</t>
  </si>
  <si>
    <t>localhost:3000/socket.io/?EIO=4&amp;transport=polling&amp;t=NaZVfWh</t>
  </si>
  <si>
    <t>localhost:3000/socket.io/?EIO=4&amp;transport=polling&amp;t=NaZVfce&amp;sid=lyLuOcokE-XcKpIfDb0U</t>
  </si>
  <si>
    <t>localhost:3000/socket.io/?EIO=4&amp;transport=polling&amp;t=NaZVfcf&amp;sid=lyLuOcokE-XcKpIfDb0U</t>
  </si>
  <si>
    <t>localhost:3000/socket.io/?EIO=4&amp;transport=polling&amp;t=NaZVffe&amp;sid=2uMdHBP5yeQwnaBADbzS</t>
  </si>
  <si>
    <t>localhost:3000/socket.io/?EIO=4&amp;transport=polling&amp;t=NaZVfoT&amp;sid=lyLuOcokE-XcKpIfDb0U</t>
  </si>
  <si>
    <t>localhost:3000/socket.io/?EIO=4&amp;transport=polling&amp;t=NaZVgSn&amp;sid=IGbgdykVNtkIR5X7DbzO</t>
  </si>
  <si>
    <t>localhost:3000/socket.io/?EIO=4&amp;transport=polling&amp;t=NaZVgTp&amp;sid=fX3kM66upwWbZDsNDbzM</t>
  </si>
  <si>
    <t>localhost:3000/socket.io/?EIO=4&amp;transport=polling&amp;t=NaZVgco</t>
  </si>
  <si>
    <t>localhost:3000/socket.io/?EIO=4&amp;transport=polling&amp;t=NaZVh6l</t>
  </si>
  <si>
    <t>localhost:3000/socket.io/?EIO=4&amp;transport=polling&amp;t=NaZVh7K</t>
  </si>
  <si>
    <t>localhost:3000/socket.io/?EIO=4&amp;transport=polling&amp;t=NaZVhBO</t>
  </si>
  <si>
    <t>localhost:3000/socket.io/?EIO=4&amp;transport=polling&amp;t=NaZVhGj&amp;sid=eDqd5nS4aPGvR_vqDcP3</t>
  </si>
  <si>
    <t>localhost:3000/socket.io/?EIO=4&amp;transport=polling&amp;t=NaZVhGm&amp;sid=eDqd5nS4aPGvR_vqDcP3</t>
  </si>
  <si>
    <t>localhost:3000/socket.io/?EIO=4&amp;transport=polling&amp;t=NaZVhJ-&amp;sid=BlofQR_COBwlw2ToDcP2</t>
  </si>
  <si>
    <t>localhost:3000/socket.io/?EIO=4&amp;transport=polling&amp;t=NaZVhJy&amp;sid=BlofQR_COBwlw2ToDcP2</t>
  </si>
  <si>
    <t>localhost:3000/socket.io/?EIO=4&amp;transport=polling&amp;t=NaZVhPr&amp;sid=2BvxiTGwgX6k_ckhDcP4</t>
  </si>
  <si>
    <t>localhost:3000/socket.io/?EIO=4&amp;transport=polling&amp;t=NaZVhPt&amp;sid=2BvxiTGwgX6k_ckhDcP4</t>
  </si>
  <si>
    <t>localhost:3000/socket.io/?EIO=4&amp;transport=polling&amp;t=NaZVhbf&amp;sid=BlofQR_COBwlw2ToDcP2</t>
  </si>
  <si>
    <t>localhost:3000/socket.io/?EIO=4&amp;transport=polling&amp;t=NaZVheQ&amp;sid=eDqd5nS4aPGvR_vqDcP3</t>
  </si>
  <si>
    <t>localhost:3000/socket.io/?EIO=4&amp;transport=polling&amp;t=NaZVhhq&amp;sid=2BvxiTGwgX6k_ckhDcP4</t>
  </si>
  <si>
    <t>localhost:3000/socket.io/?EIO=4&amp;transport=polling&amp;t=NaZViF9&amp;sid=2uMdHBP5yeQwnaBADbzS</t>
  </si>
  <si>
    <t>localhost:3000/socket.io/?EIO=4&amp;transport=polling&amp;t=NaZViQC&amp;sid=lyLuOcokE-XcKpIfDb0U</t>
  </si>
  <si>
    <t>localhost:3000/socket.io/?EIO=4&amp;transport=polling&amp;t=NaZVia_</t>
  </si>
  <si>
    <t>localhost:3000/socket.io/?EIO=4&amp;transport=polling&amp;t=NaZVidw&amp;sid=9UQ8gr9mgoMN5sRyDcP8</t>
  </si>
  <si>
    <t>localhost:3000/socket.io/?EIO=4&amp;transport=polling&amp;t=NaZVidy&amp;sid=9UQ8gr9mgoMN5sRyDcP8</t>
  </si>
  <si>
    <t>localhost:3000/socket.io/?EIO=4&amp;transport=polling&amp;t=NaZVifB</t>
  </si>
  <si>
    <t>localhost:3000/socket.io/?EIO=4&amp;transport=polling&amp;t=NaZVihq&amp;sid=9UQ8gr9mgoMN5sRyDcP8</t>
  </si>
  <si>
    <t>localhost:3000/socket.io/?EIO=4&amp;transport=polling&amp;t=NaZVihq&amp;sid=ausIItCk-0YnrmMIDcP-</t>
  </si>
  <si>
    <t>localhost:3000/socket.io/?EIO=4&amp;transport=polling&amp;t=NaZVihs&amp;sid=ausIItCk-0YnrmMIDcP-</t>
  </si>
  <si>
    <t>localhost:3000/socket.io/?EIO=4&amp;transport=polling&amp;t=NaZVikm&amp;sid=ausIItCk-0YnrmMIDcP-</t>
  </si>
  <si>
    <t>localhost:3000/socket.io/?EIO=4&amp;transport=polling&amp;t=NaZVkA8&amp;sid=BlofQR_COBwlw2ToDcP2</t>
  </si>
  <si>
    <t>localhost:3000/socket.io/?EIO=4&amp;transport=polling&amp;t=NaZVkIJ&amp;sid=eDqd5nS4aPGvR_vqDcP3</t>
  </si>
  <si>
    <t>localhost:3000/socket.io/?EIO=4&amp;transport=polling&amp;t=NaZVkJ2&amp;sid=2BvxiTGwgX6k_ckhDcP4</t>
  </si>
  <si>
    <t>localhost:3000/socket.io/?EIO=4&amp;transport=polling&amp;t=NaZVkSu</t>
  </si>
  <si>
    <t>localhost:3000/socket.io/?EIO=4&amp;transport=polling&amp;t=NaZVkUV</t>
  </si>
  <si>
    <t>localhost:3000/socket.io/?EIO=4&amp;transport=polling&amp;t=NaZVkXB&amp;sid=RYbQnAQ0Wwq2EjzgDcsf</t>
  </si>
  <si>
    <t>localhost:3000/socket.io/?EIO=4&amp;transport=polling&amp;t=NaZVkXC&amp;sid=wzzhAaDSr4QRQLQxDcsg</t>
  </si>
  <si>
    <t>localhost:3000/socket.io/?EIO=4&amp;transport=polling&amp;t=NaZVkXE&amp;sid=RYbQnAQ0Wwq2EjzgDcsf</t>
  </si>
  <si>
    <t>localhost:3000/socket.io/?EIO=4&amp;transport=polling&amp;t=NaZVkXE&amp;sid=wzzhAaDSr4QRQLQxDcsg</t>
  </si>
  <si>
    <t>localhost:3000/socket.io/?EIO=4&amp;transport=polling&amp;t=NaZVkZ-</t>
  </si>
  <si>
    <t>localhost:3000/socket.io/?EIO=4&amp;transport=polling&amp;t=NaZVkaQ&amp;sid=wzzhAaDSr4QRQLQxDcsg</t>
  </si>
  <si>
    <t>localhost:3000/socket.io/?EIO=4&amp;transport=polling&amp;t=NaZVkaT&amp;sid=RYbQnAQ0Wwq2EjzgDcsf</t>
  </si>
  <si>
    <t>localhost:3000/socket.io/?EIO=4&amp;transport=polling&amp;t=NaZVkeW&amp;sid=m7-Ie8OB-4-WhNdVDcsj</t>
  </si>
  <si>
    <t>localhost:3000/socket.io/?EIO=4&amp;transport=polling&amp;t=NaZVkeY&amp;sid=m7-Ie8OB-4-WhNdVDcsj</t>
  </si>
  <si>
    <t>localhost:3000/socket.io/?EIO=4&amp;transport=polling&amp;t=NaZVkjX&amp;sid=m7-Ie8OB-4-WhNdVDcsj</t>
  </si>
  <si>
    <t>localhost:3000/socket.io/?EIO=4&amp;transport=polling&amp;t=NaZVkt4&amp;sid=9UQ8gr9mgoMN5sRyDcP8</t>
  </si>
  <si>
    <t>localhost:3000/socket.io/?EIO=4&amp;transport=polling&amp;t=NaZVlIb&amp;sid=ausIItCk-0YnrmMIDcP-</t>
  </si>
  <si>
    <t>localhost:3000/socket.io/?EIO=4&amp;transport=polling&amp;t=NaZVlMm</t>
  </si>
  <si>
    <t>localhost:3000/socket.io/?EIO=4&amp;transport=polling&amp;t=NaZVlRG</t>
  </si>
  <si>
    <t>localhost:3000/socket.io/?EIO=4&amp;transport=polling&amp;t=NaZVlRx&amp;sid=JcnC1pk2wPQA_CM_Dcsl</t>
  </si>
  <si>
    <t>localhost:3000/socket.io/?EIO=4&amp;transport=polling&amp;t=NaZVlRy&amp;sid=JcnC1pk2wPQA_CM_Dcsl</t>
  </si>
  <si>
    <t>localhost:3000/socket.io/?EIO=4&amp;transport=polling&amp;t=NaZVlSU</t>
  </si>
  <si>
    <t>localhost:3000/socket.io/?EIO=4&amp;transport=polling&amp;t=NaZVlUK&amp;sid=-MRfoBRUaZAG8x8QDcsm</t>
  </si>
  <si>
    <t>localhost:3000/socket.io/?EIO=4&amp;transport=polling&amp;t=NaZVlUO&amp;sid=-MRfoBRUaZAG8x8QDcsm</t>
  </si>
  <si>
    <t>localhost:3000/socket.io/?EIO=4&amp;transport=polling&amp;t=NaZVlZ_&amp;sid=1AV9YHbjrXKpgPZ-Dcsn</t>
  </si>
  <si>
    <t>localhost:3000/socket.io/?EIO=4&amp;transport=polling&amp;t=NaZVla1&amp;sid=1AV9YHbjrXKpgPZ-Dcsn</t>
  </si>
  <si>
    <t>localhost:3000/socket.io/?EIO=4&amp;transport=polling&amp;t=NaZVlbX&amp;sid=-MRfoBRUaZAG8x8QDcsm</t>
  </si>
  <si>
    <t>localhost:3000/socket.io/?EIO=4&amp;transport=polling&amp;t=NaZVlkq&amp;sid=JcnC1pk2wPQA_CM_Dcsl</t>
  </si>
  <si>
    <t>localhost:3000/socket.io/?EIO=4&amp;transport=polling&amp;t=NaZVlsd&amp;sid=1AV9YHbjrXKpgPZ-Dcsn</t>
  </si>
  <si>
    <t>localhost:3000/socket.io/?EIO=4&amp;transport=polling&amp;t=NaZVm-O&amp;sid=wzzhAaDSr4QRQLQxDcsg</t>
  </si>
  <si>
    <t>localhost:3000/socket.io/?EIO=4&amp;transport=polling&amp;t=NaZVm63</t>
  </si>
  <si>
    <t>localhost:3000/socket.io/?EIO=4&amp;transport=polling&amp;t=NaZVm9g&amp;sid=RVZmChTegbuj8eWNDcsr</t>
  </si>
  <si>
    <t>localhost:3000/socket.io/?EIO=4&amp;transport=polling&amp;t=NaZVm9i&amp;sid=RVZmChTegbuj8eWNDcsr</t>
  </si>
  <si>
    <t>localhost:3000/socket.io/?EIO=4&amp;transport=polling&amp;t=NaZVmR1&amp;sid=RVZmChTegbuj8eWNDcsr</t>
  </si>
  <si>
    <t>localhost:3000/socket.io/?EIO=4&amp;transport=polling&amp;t=NaZVn8G&amp;sid=m7-Ie8OB-4-WhNdVDcsj</t>
  </si>
  <si>
    <t>localhost:3000/socket.io/?EIO=4&amp;transport=polling&amp;t=NaZVnNd</t>
  </si>
  <si>
    <t>localhost:3000/socket.io/?EIO=4&amp;transport=polling&amp;t=NaZVnSi&amp;sid=3TCCe87Vs8KaFS-zDcst</t>
  </si>
  <si>
    <t>localhost:3000/socket.io/?EIO=4&amp;transport=polling&amp;t=NaZVnSk&amp;sid=3TCCe87Vs8KaFS-zDcst</t>
  </si>
  <si>
    <t>localhost:3000/socket.io/?EIO=4&amp;transport=polling&amp;t=NaZVnVu&amp;sid=3TCCe87Vs8KaFS-zDcst</t>
  </si>
  <si>
    <t>localhost:3000/socket.io/?EIO=4&amp;transport=polling&amp;t=NaZVnWv</t>
  </si>
  <si>
    <t>localhost:3000/socket.io/?EIO=4&amp;transport=polling&amp;t=NaZVneG&amp;sid=sSvHEnkwGuQUfZ7IDcsv</t>
  </si>
  <si>
    <t>localhost:3000/socket.io/?EIO=4&amp;transport=polling&amp;t=NaZVneI&amp;sid=sSvHEnkwGuQUfZ7IDcsv</t>
  </si>
  <si>
    <t>localhost:3000/socket.io/?EIO=4&amp;transport=polling&amp;t=NaZVnlw&amp;sid=sSvHEnkwGuQUfZ7IDcsv</t>
  </si>
  <si>
    <t>localhost:3000/socket.io/?EIO=4&amp;transport=polling&amp;t=NaZVoM8&amp;sid=JcnC1pk2wPQA_CM_Dcsl</t>
  </si>
  <si>
    <t>localhost:3000/socket.io/?EIO=4&amp;transport=polling&amp;t=NaZVoMn&amp;sid=1AV9YHbjrXKpgPZ-Dcsn</t>
  </si>
  <si>
    <t>localhost:3000/socket.io/?EIO=4&amp;transport=polling&amp;t=NaZVoZo</t>
  </si>
  <si>
    <t>localhost:3000/socket.io/?EIO=4&amp;transport=polling&amp;t=NaZVobz</t>
  </si>
  <si>
    <t>localhost:3000/socket.io/?EIO=4&amp;transport=polling&amp;t=NaZVodG&amp;sid=jxo8Cg4Uv6ogLZg-Dcsx</t>
  </si>
  <si>
    <t>localhost:3000/socket.io/?EIO=4&amp;transport=polling&amp;t=NaZVodI&amp;sid=jxo8Cg4Uv6ogLZg-Dcsx</t>
  </si>
  <si>
    <t>localhost:3000/socket.io/?EIO=4&amp;transport=polling&amp;t=NaZVofV&amp;sid=FMlEXwjJypWywJhYDcsy</t>
  </si>
  <si>
    <t>localhost:3000/socket.io/?EIO=4&amp;transport=polling&amp;t=NaZVofX&amp;sid=FMlEXwjJypWywJhYDcsy</t>
  </si>
  <si>
    <t>localhost:3000/socket.io/?EIO=4&amp;transport=polling&amp;t=NaZVoj3&amp;sid=jxo8Cg4Uv6ogLZg-Dcsx</t>
  </si>
  <si>
    <t>localhost:3000/socket.io/?EIO=4&amp;transport=polling&amp;t=NaZVojH&amp;sid=FMlEXwjJypWywJhYDcsy</t>
  </si>
  <si>
    <t>localhost:3000/socket.io/?EIO=4&amp;transport=polling&amp;t=NaZVp--&amp;sid=3TCCe87Vs8KaFS-zDcst</t>
  </si>
  <si>
    <t>localhost:3000/socket.io/?EIO=4&amp;transport=polling&amp;t=NaZVp1h&amp;sid=RVZmChTegbuj8eWNDcsr</t>
  </si>
  <si>
    <t>localhost:3000/socket.io/?EIO=4&amp;transport=polling&amp;t=NaZVpLT</t>
  </si>
  <si>
    <t>localhost:3000/socket.io/?EIO=4&amp;transport=polling&amp;t=NaZVpNv&amp;sid=DedZfZ7KHcCBcd-yDcs1</t>
  </si>
  <si>
    <t>localhost:3000/socket.io/?EIO=4&amp;transport=polling&amp;t=NaZVpNx&amp;sid=DedZfZ7KHcCBcd-yDcs1</t>
  </si>
  <si>
    <t>localhost:3000/socket.io/?EIO=4&amp;transport=polling&amp;t=NaZVpUv&amp;sid=DedZfZ7KHcCBcd-yDcs1</t>
  </si>
  <si>
    <t>localhost:3000/socket.io/?EIO=4&amp;transport=polling&amp;t=NaZVqKP&amp;sid=sSvHEnkwGuQUfZ7IDcsv</t>
  </si>
  <si>
    <t>localhost:3000/socket.io/?EIO=4&amp;transport=polling&amp;t=NaZVqKm</t>
  </si>
  <si>
    <t>localhost:3000/socket.io/?EIO=4&amp;transport=polling&amp;t=NaZVqOi&amp;sid=mjK_Xg8NBeA3FvEkDcs3</t>
  </si>
  <si>
    <t>localhost:3000/socket.io/?EIO=4&amp;transport=polling&amp;t=NaZVqOm&amp;sid=mjK_Xg8NBeA3FvEkDcs3</t>
  </si>
  <si>
    <t>localhost:3000/socket.io/?EIO=4&amp;transport=polling&amp;t=NaZVqRn&amp;sid=mjK_Xg8NBeA3FvEkDcs3</t>
  </si>
  <si>
    <t>localhost:3000/socket.io/?EIO=4&amp;transport=polling&amp;t=NaZVq_X&amp;sid=jxo8Cg4Uv6ogLZg-Dcsx</t>
  </si>
  <si>
    <t>localhost:3000/socket.io/?EIO=4&amp;transport=polling&amp;t=NaZVq_k&amp;sid=5C9j3wTc6VWbvxFNDczb</t>
  </si>
  <si>
    <t>localhost:3000/socket.io/?EIO=4&amp;transport=polling&amp;t=NaZVq_l&amp;sid=5C9j3wTc6VWbvxFNDczb</t>
  </si>
  <si>
    <t>localhost:3000/socket.io/?EIO=4&amp;transport=polling&amp;t=NaZVqg5</t>
  </si>
  <si>
    <t>localhost:3000/socket.io/?EIO=4&amp;transport=polling&amp;t=NaZVqkI&amp;sid=knE-guCyfVMWy8reDcwR</t>
  </si>
  <si>
    <t>localhost:3000/socket.io/?EIO=4&amp;transport=polling&amp;t=NaZVqkK&amp;sid=knE-guCyfVMWy8reDcwR</t>
  </si>
  <si>
    <t>localhost:3000/socket.io/?EIO=4&amp;transport=polling&amp;t=NaZVqnk&amp;sid=knE-guCyfVMWy8reDcwR</t>
  </si>
  <si>
    <t>localhost:3000/socket.io/?EIO=4&amp;transport=polling&amp;t=NaZVqt2</t>
  </si>
  <si>
    <t>localhost:3000/socket.io/?EIO=4&amp;transport=polling&amp;t=NaZVrCN&amp;sid=5C9j3wTc6VWbvxFNDczb</t>
  </si>
  <si>
    <t>localhost:3000/socket.io/?EIO=4&amp;transport=polling&amp;t=NaZVrCb&amp;sid=FMlEXwjJypWywJhYDcsy</t>
  </si>
  <si>
    <t>localhost:3000/socket.io/?EIO=4&amp;transport=polling&amp;t=NaZVrSd</t>
  </si>
  <si>
    <t>localhost:3000/socket.io/?EIO=4&amp;transport=polling&amp;t=NaZVrTr</t>
  </si>
  <si>
    <t>localhost:3000/socket.io/?EIO=4&amp;transport=polling&amp;t=NaZVrVX&amp;sid=KfQd39UPkSSVcexzDc_-</t>
  </si>
  <si>
    <t>localhost:3000/socket.io/?EIO=4&amp;transport=polling&amp;t=NaZVrVZ&amp;sid=KfQd39UPkSSVcexzDc_-</t>
  </si>
  <si>
    <t>localhost:3000/socket.io/?EIO=4&amp;transport=polling&amp;t=NaZVrZl&amp;sid=l4sAmx1sSbwtSWrgDc_9</t>
  </si>
  <si>
    <t>localhost:3000/socket.io/?EIO=4&amp;transport=polling&amp;t=NaZVrZn&amp;sid=l4sAmx1sSbwtSWrgDc_9</t>
  </si>
  <si>
    <t>localhost:3000/socket.io/?EIO=4&amp;transport=polling&amp;t=NaZVrb1&amp;sid=KfQd39UPkSSVcexzDc_-</t>
  </si>
  <si>
    <t>localhost:3000/socket.io/?EIO=4&amp;transport=polling&amp;t=NaZVrkQ&amp;sid=l4sAmx1sSbwtSWrgDc_9</t>
  </si>
  <si>
    <t>localhost:3000/socket.io/?EIO=4&amp;transport=polling&amp;t=NaZVrl1&amp;sid=DedZfZ7KHcCBcd-yDcs1</t>
  </si>
  <si>
    <t>localhost:3000/socket.io/?EIO=4&amp;transport=polling&amp;t=NaZVsOo</t>
  </si>
  <si>
    <t>localhost:3000/socket.io/?EIO=4&amp;transport=polling&amp;t=NaZVsTF&amp;sid=vi_py4a1nsmk2kIODdWQ</t>
  </si>
  <si>
    <t>localhost:3000/socket.io/?EIO=4&amp;transport=polling&amp;t=NaZVsTG&amp;sid=vi_py4a1nsmk2kIODdWQ</t>
  </si>
  <si>
    <t>localhost:3000/socket.io/?EIO=4&amp;transport=polling&amp;t=NaZVscv&amp;sid=vi_py4a1nsmk2kIODdWQ</t>
  </si>
  <si>
    <t>localhost:3000/socket.io/?EIO=4&amp;transport=polling&amp;t=NaZVtGK&amp;sid=knE-guCyfVMWy8reDcwR</t>
  </si>
  <si>
    <t>localhost:3000/socket.io/?EIO=4&amp;transport=polling&amp;t=NaZVtbj</t>
  </si>
  <si>
    <t>localhost:3000/socket.io/?EIO=4&amp;transport=polling&amp;t=NaZVtf6&amp;sid=ukHAZO6UsktCvV7yDd_R</t>
  </si>
  <si>
    <t>localhost:3000/socket.io/?EIO=4&amp;transport=polling&amp;t=NaZVtf8&amp;sid=ukHAZO6UsktCvV7yDd_R</t>
  </si>
  <si>
    <t>localhost:3000/socket.io/?EIO=4&amp;transport=polling&amp;t=NaZVtkq&amp;sid=ukHAZO6UsktCvV7yDd_R</t>
  </si>
  <si>
    <t>localhost:3000/socket.io/?EIO=4&amp;transport=polling&amp;t=NaZVtnQ&amp;sid=5C9j3wTc6VWbvxFNDczb</t>
  </si>
  <si>
    <t>localhost:3000/socket.io/?EIO=4&amp;transport=polling&amp;t=NaZVtx_</t>
  </si>
  <si>
    <t>localhost:3000/socket.io/?EIO=4&amp;transport=polling&amp;t=NaZVu0x&amp;sid=FBcS7d4zJP7-Lx23DeCi</t>
  </si>
  <si>
    <t>localhost:3000/socket.io/?EIO=4&amp;transport=polling&amp;t=NaZVu0z&amp;sid=FBcS7d4zJP7-Lx23DeCi</t>
  </si>
  <si>
    <t>localhost:3000/socket.io/?EIO=4&amp;transport=polling&amp;t=NaZVu4L&amp;sid=KfQd39UPkSSVcexzDc_-</t>
  </si>
  <si>
    <t>localhost:3000/socket.io/?EIO=4&amp;transport=polling&amp;t=NaZVu4r&amp;sid=FBcS7d4zJP7-Lx23DeCi</t>
  </si>
  <si>
    <t>localhost:3000/socket.io/?EIO=4&amp;transport=polling&amp;t=NaZVuGZ</t>
  </si>
  <si>
    <t>localhost:3000/socket.io/?EIO=4&amp;transport=polling&amp;t=NaZVuJW&amp;sid=l4sAmx1sSbwtSWrgDc_9</t>
  </si>
  <si>
    <t>localhost:3000/socket.io/?EIO=4&amp;transport=polling&amp;t=NaZVuK8&amp;sid=YxGBMuvlAd_Jg8K7DeCk</t>
  </si>
  <si>
    <t>localhost:3000/socket.io/?EIO=4&amp;transport=polling&amp;t=NaZVuKA&amp;sid=YxGBMuvlAd_Jg8K7DeCk</t>
  </si>
  <si>
    <t>localhost:3000/socket.io/?EIO=4&amp;transport=polling&amp;t=NaZVuMp&amp;sid=YxGBMuvlAd_Jg8K7DeCk</t>
  </si>
  <si>
    <t>localhost:3000/socket.io/?EIO=4&amp;transport=polling&amp;t=NaZVuSS</t>
  </si>
  <si>
    <t>localhost:3000/socket.io/?EIO=4&amp;transport=polling&amp;t=NaZVuav&amp;sid=jUev9qdD193C9TQADeCm</t>
  </si>
  <si>
    <t>localhost:3000/socket.io/?EIO=4&amp;transport=polling&amp;t=NaZVuax&amp;sid=jUev9qdD193C9TQADeCm</t>
  </si>
  <si>
    <t>localhost:3000/socket.io/?EIO=4&amp;transport=polling&amp;t=NaZVudI</t>
  </si>
  <si>
    <t>localhost:3000/socket.io/?EIO=4&amp;transport=polling&amp;t=NaZVuf8&amp;sid=-4378nCR4WT5mgbdDeCn</t>
  </si>
  <si>
    <t>localhost:3000/socket.io/?EIO=4&amp;transport=polling&amp;t=NaZVuf9&amp;sid=-4378nCR4WT5mgbdDeCn</t>
  </si>
  <si>
    <t>localhost:3000/socket.io/?EIO=4&amp;transport=polling&amp;t=NaZVuiA&amp;sid=-4378nCR4WT5mgbdDeCn</t>
  </si>
  <si>
    <t>localhost:3000/socket.io/?EIO=4&amp;transport=polling&amp;t=NaZVuoI&amp;sid=jUev9qdD193C9TQADeCm</t>
  </si>
  <si>
    <t>localhost:3000/socket.io/?EIO=4&amp;transport=polling&amp;t=NaZVuzm</t>
  </si>
  <si>
    <t>localhost:3000/socket.io/?EIO=4&amp;transport=polling&amp;t=NaZVv3r&amp;sid=9rhVgkF7n9GyaTviDeCq</t>
  </si>
  <si>
    <t>localhost:3000/socket.io/?EIO=4&amp;transport=polling&amp;t=NaZVv3s&amp;sid=9rhVgkF7n9GyaTviDeCq</t>
  </si>
  <si>
    <t>localhost:3000/socket.io/?EIO=4&amp;transport=polling&amp;t=NaZVv5f&amp;sid=vi_py4a1nsmk2kIODdWQ</t>
  </si>
  <si>
    <t>localhost:3000/socket.io/?EIO=4&amp;transport=polling&amp;t=NaZVvBs&amp;sid=9rhVgkF7n9GyaTviDeCq</t>
  </si>
  <si>
    <t>localhost:3000/socket.io/?EIO=4&amp;transport=polling&amp;t=NaZVvFw</t>
  </si>
  <si>
    <t>localhost:3000/socket.io/?EIO=4&amp;transport=polling&amp;t=NaZVvL9&amp;sid=KeZk6N8dh5hkg_hJDeCs</t>
  </si>
  <si>
    <t>localhost:3000/socket.io/?EIO=4&amp;transport=polling&amp;t=NaZVvLB&amp;sid=KeZk6N8dh5hkg_hJDeCs</t>
  </si>
  <si>
    <t>localhost:3000/socket.io/?EIO=4&amp;transport=polling&amp;t=NaZVvOY&amp;sid=KeZk6N8dh5hkg_hJDeCs</t>
  </si>
  <si>
    <t>localhost:3000/socket.io/?EIO=4&amp;transport=polling&amp;t=NaZVwph</t>
  </si>
  <si>
    <t>localhost:3000/socket.io/?EIO=4&amp;transport=polling&amp;t=NaZVwuE&amp;sid=_9lProYtAAPH3CytDeCu</t>
  </si>
  <si>
    <t>localhost:3000/socket.io/?EIO=4&amp;transport=polling&amp;t=NaZVwuG&amp;sid=_9lProYtAAPH3CytDeCu</t>
  </si>
  <si>
    <t>localhost:3000/socket.io/?EIO=4&amp;transport=polling&amp;t=NaZVx0V&amp;sid=_9lProYtAAPH3CytDeCu</t>
  </si>
  <si>
    <t>localhost:3000/socket.io/?EIO=4&amp;transport=polling&amp;t=NaZVxEj&amp;sid=-4378nCR4WT5mgbdDeCn</t>
  </si>
  <si>
    <t>localhost:3000/socket.io/?EIO=4&amp;transport=polling&amp;t=NaZVxQj</t>
  </si>
  <si>
    <t>localhost:3000/socket.io/?EIO=4&amp;transport=polling&amp;t=NaZVxTs&amp;sid=5yhVssUqlS0kWCypDeCw</t>
  </si>
  <si>
    <t>localhost:3000/socket.io/?EIO=4&amp;transport=polling&amp;t=NaZVxTt&amp;sid=5yhVssUqlS0kWCypDeCw</t>
  </si>
  <si>
    <t>localhost:3000/socket.io/?EIO=4&amp;transport=polling&amp;t=NaZVxTy&amp;sid=jUev9qdD193C9TQADeCm</t>
  </si>
  <si>
    <t>localhost:3000/socket.io/?EIO=4&amp;transport=polling&amp;t=NaZVxX7&amp;sid=5yhVssUqlS0kWCypDeCw</t>
  </si>
  <si>
    <t>localhost:3000/socket.io/?EIO=4&amp;transport=polling&amp;t=NaZVxpc</t>
  </si>
  <si>
    <t>localhost:3000/socket.io/?EIO=4&amp;transport=polling&amp;t=NaZVxpd&amp;sid=9rhVgkF7n9GyaTviDeCq</t>
  </si>
  <si>
    <t>localhost:3000/socket.io/?EIO=4&amp;transport=polling&amp;t=NaZVxrJ&amp;sid=VMw5S2JwaqzvhRcVDeCy</t>
  </si>
  <si>
    <t>localhost:3000/socket.io/?EIO=4&amp;transport=polling&amp;t=NaZVxrN&amp;sid=VMw5S2JwaqzvhRcVDeCy</t>
  </si>
  <si>
    <t>localhost:3000/socket.io/?EIO=4&amp;transport=polling&amp;t=NaZVxsB&amp;sid=KeZk6N8dh5hkg_hJDeCs</t>
  </si>
  <si>
    <t>localhost:3000/socket.io/?EIO=4&amp;transport=polling&amp;t=NaZVxsr&amp;sid=VMw5S2JwaqzvhRcVDeCy</t>
  </si>
  <si>
    <t>localhost:3000/socket.io/?EIO=4&amp;transport=polling&amp;t=NaZVy23</t>
  </si>
  <si>
    <t>localhost:3000/socket.io/?EIO=4&amp;transport=polling&amp;t=NaZVy4P&amp;sid=3GtbR92j46VCV5xRDeHw</t>
  </si>
  <si>
    <t>localhost:3000/socket.io/?EIO=4&amp;transport=polling&amp;t=NaZVy4R&amp;sid=3GtbR92j46VCV5xRDeHw</t>
  </si>
  <si>
    <t>localhost:3000/socket.io/?EIO=4&amp;transport=polling&amp;t=NaZVy4h</t>
  </si>
  <si>
    <t>localhost:3000/socket.io/?EIO=4&amp;transport=polling&amp;t=NaZVyA_&amp;sid=6__j3VXOWtebFKfcDeK6</t>
  </si>
  <si>
    <t>localhost:3000/socket.io/?EIO=4&amp;transport=polling&amp;t=NaZVyB1&amp;sid=6__j3VXOWtebFKfcDeK6</t>
  </si>
  <si>
    <t>localhost:3000/socket.io/?EIO=4&amp;transport=polling&amp;t=NaZVyB5&amp;sid=3GtbR92j46VCV5xRDeHw</t>
  </si>
  <si>
    <t>localhost:3000/socket.io/?EIO=4&amp;transport=polling&amp;t=NaZVyC-&amp;sid=6__j3VXOWtebFKfcDeK6</t>
  </si>
  <si>
    <t>localhost:3000/socket.io/?EIO=4&amp;transport=polling&amp;t=NaZVzbA&amp;sid=_9lProYtAAPH3CytDeCu</t>
  </si>
  <si>
    <t>localhost:3000/socket.io/?EIO=4&amp;transport=polling&amp;t=NaZVzmC</t>
  </si>
  <si>
    <t>localhost:3000/socket.io/?EIO=4&amp;transport=polling&amp;t=NaZVzp3&amp;sid=hE7L8qTB1iJ5dDOoDefX</t>
  </si>
  <si>
    <t>localhost:3000/socket.io/?EIO=4&amp;transport=polling&amp;t=NaZVzp5&amp;sid=hE7L8qTB1iJ5dDOoDefX</t>
  </si>
  <si>
    <t>localhost:3000/socket.io/?EIO=4&amp;transport=polling&amp;t=NaZVzsM</t>
  </si>
  <si>
    <t>localhost:3000/socket.io/?EIO=4&amp;transport=polling&amp;t=NaZVztS&amp;sid=hE7L8qTB1iJ5dDOoDefX</t>
  </si>
  <si>
    <t>localhost:3000/socket.io/?EIO=4&amp;transport=polling&amp;t=NaZVzxc&amp;sid=fHrNdEUMwOFYt3KSDefZ</t>
  </si>
  <si>
    <t>localhost:3000/socket.io/?EIO=4&amp;transport=polling&amp;t=NaZVzxe&amp;sid=fHrNdEUMwOFYt3KSDefZ</t>
  </si>
  <si>
    <t>localhost:3000/socket.io/?EIO=4&amp;transport=polling&amp;t=NaZW-Ss&amp;sid=vimBUqEuKXa65CiPDlBY</t>
  </si>
  <si>
    <t>localhost:3000/socket.io/?EIO=4&amp;transport=polling&amp;t=NaZW-UW&amp;sid=MVqQqqe103fhPwXODkzB</t>
  </si>
  <si>
    <t>localhost:3000/socket.io/?EIO=4&amp;transport=polling&amp;t=NaZW-Uc&amp;sid=KfA5TJghad3ZYhHEDkxc</t>
  </si>
  <si>
    <t>localhost:3000/socket.io/?EIO=4&amp;transport=polling&amp;t=NaZW-fJ</t>
  </si>
  <si>
    <t>localhost:3000/socket.io/?EIO=4&amp;transport=polling&amp;t=NaZW-lf&amp;sid=U59Bvnb-4WM_TS4BDlOF</t>
  </si>
  <si>
    <t>localhost:3000/socket.io/?EIO=4&amp;transport=polling&amp;t=NaZW-lg&amp;sid=U59Bvnb-4WM_TS4BDlOF</t>
  </si>
  <si>
    <t>localhost:3000/socket.io/?EIO=4&amp;transport=polling&amp;t=NaZW-of</t>
  </si>
  <si>
    <t>localhost:3000/socket.io/?EIO=4&amp;transport=polling&amp;t=NaZW-rS&amp;sid=U59Bvnb-4WM_TS4BDlOF</t>
  </si>
  <si>
    <t>localhost:3000/socket.io/?EIO=4&amp;transport=polling&amp;t=NaZW-tC&amp;sid=uqZobFu5sulOWLWlDlOH</t>
  </si>
  <si>
    <t>localhost:3000/socket.io/?EIO=4&amp;transport=polling&amp;t=NaZW-tH&amp;sid=uqZobFu5sulOWLWlDlOH</t>
  </si>
  <si>
    <t>localhost:3000/socket.io/?EIO=4&amp;transport=polling&amp;t=NaZW0E1&amp;sid=hE7L8qTB1iJ5dDOoDefX</t>
  </si>
  <si>
    <t>localhost:3000/socket.io/?EIO=4&amp;transport=polling&amp;t=NaZW0Td</t>
  </si>
  <si>
    <t>localhost:3000/socket.io/?EIO=4&amp;transport=polling&amp;t=NaZW0XP&amp;sid=72Nm3vN_XxpO4fYTDefj</t>
  </si>
  <si>
    <t>localhost:3000/socket.io/?EIO=4&amp;transport=polling&amp;t=NaZW0XQ&amp;sid=72Nm3vN_XxpO4fYTDefj</t>
  </si>
  <si>
    <t>localhost:3000/socket.io/?EIO=4&amp;transport=polling&amp;t=NaZW0_o&amp;sid=lJVeNWuOfXzmzmsTDeit</t>
  </si>
  <si>
    <t>localhost:3000/socket.io/?EIO=4&amp;transport=polling&amp;t=NaZW0_r&amp;sid=lJVeNWuOfXzmzmsTDeit</t>
  </si>
  <si>
    <t>localhost:3000/socket.io/?EIO=4&amp;transport=polling&amp;t=NaZW0bG&amp;sid=72Nm3vN_XxpO4fYTDefj</t>
  </si>
  <si>
    <t>localhost:3000/socket.io/?EIO=4&amp;transport=polling&amp;t=NaZW0mU&amp;sid=fHrNdEUMwOFYt3KSDefZ</t>
  </si>
  <si>
    <t>localhost:3000/socket.io/?EIO=4&amp;transport=polling&amp;t=NaZW0yY</t>
  </si>
  <si>
    <t>localhost:3000/socket.io/?EIO=4&amp;transport=polling&amp;t=NaZW16I&amp;sid=lJVeNWuOfXzmzmsTDeit</t>
  </si>
  <si>
    <t>localhost:3000/socket.io/?EIO=4&amp;transport=polling&amp;t=NaZW1_a&amp;sid=qXRgiWWhfz9QuJcADefe</t>
  </si>
  <si>
    <t>localhost:3000/socket.io/?EIO=4&amp;transport=polling&amp;t=NaZW1mM&amp;sid=HtBXDX9-rh-hxDzIDefd</t>
  </si>
  <si>
    <t>localhost:3000/socket.io/?EIO=4&amp;transport=polling&amp;t=NaZW1xR&amp;sid=rv051mK4OlxEtBN5Deff</t>
  </si>
  <si>
    <t>localhost:3000/socket.io/?EIO=4&amp;transport=polling&amp;t=NaZW24W</t>
  </si>
  <si>
    <t>localhost:3000/socket.io/?EIO=4&amp;transport=polling&amp;t=NaZW26J</t>
  </si>
  <si>
    <t>localhost:3000/socket.io/?EIO=4&amp;transport=polling&amp;t=NaZW26L&amp;sid=NpSosDntv8m3yjUCDfHS</t>
  </si>
  <si>
    <t>localhost:3000/socket.io/?EIO=4&amp;transport=polling&amp;t=NaZW26N&amp;sid=NpSosDntv8m3yjUCDfHS</t>
  </si>
  <si>
    <t>localhost:3000/socket.io/?EIO=4&amp;transport=polling&amp;t=NaZW286&amp;sid=Up4dMKM1DFaP36Y-DfHT</t>
  </si>
  <si>
    <t>localhost:3000/socket.io/?EIO=4&amp;transport=polling&amp;t=NaZW288&amp;sid=Up4dMKM1DFaP36Y-DfHT</t>
  </si>
  <si>
    <t>localhost:3000/socket.io/?EIO=4&amp;transport=polling&amp;t=NaZW28G</t>
  </si>
  <si>
    <t>localhost:3000/socket.io/?EIO=4&amp;transport=polling&amp;t=NaZW2CK</t>
  </si>
  <si>
    <t>localhost:3000/socket.io/?EIO=4&amp;transport=polling&amp;t=NaZW2DR&amp;sid=Up4dMKM1DFaP36Y-DfHT</t>
  </si>
  <si>
    <t>localhost:3000/socket.io/?EIO=4&amp;transport=polling&amp;t=NaZW2Dj&amp;sid=OGzgZyjZHzQ1SsPWDfHV</t>
  </si>
  <si>
    <t>localhost:3000/socket.io/?EIO=4&amp;transport=polling&amp;t=NaZW2Dl&amp;sid=OGzgZyjZHzQ1SsPWDfHV</t>
  </si>
  <si>
    <t>localhost:3000/socket.io/?EIO=4&amp;transport=polling&amp;t=NaZW2FN&amp;sid=NpSosDntv8m3yjUCDfHS</t>
  </si>
  <si>
    <t>localhost:3000/socket.io/?EIO=4&amp;transport=polling&amp;t=NaZW2GL&amp;sid=B7zPjn4V35AWc4J0DfI7</t>
  </si>
  <si>
    <t>localhost:3000/socket.io/?EIO=4&amp;transport=polling&amp;t=NaZW2Gb&amp;sid=B7zPjn4V35AWc4J0DfI7</t>
  </si>
  <si>
    <t>localhost:3000/socket.io/?EIO=4&amp;transport=polling&amp;t=NaZW2J6&amp;sid=OGzgZyjZHzQ1SsPWDfHV</t>
  </si>
  <si>
    <t>localhost:3000/socket.io/?EIO=4&amp;transport=polling&amp;t=NaZW2So&amp;sid=B7zPjn4V35AWc4J0DfI7</t>
  </si>
  <si>
    <t>localhost:3000/socket.io/?EIO=4&amp;transport=polling&amp;t=NaZW3NL&amp;sid=lJVeNWuOfXzmzmsTDeit</t>
  </si>
  <si>
    <t>localhost:3000/socket.io/?EIO=4&amp;transport=polling&amp;t=NaZW3nk</t>
  </si>
  <si>
    <t>localhost:3000/socket.io/?EIO=4&amp;transport=polling&amp;t=NaZW3wP&amp;sid=wQS4gXzdFdrT3AY5DfYt</t>
  </si>
  <si>
    <t>localhost:3000/socket.io/?EIO=4&amp;transport=polling&amp;t=NaZW3wR&amp;sid=wQS4gXzdFdrT3AY5DfYt</t>
  </si>
  <si>
    <t>localhost:3000/socket.io/?EIO=4&amp;transport=polling&amp;t=NaZW3xb</t>
  </si>
  <si>
    <t>localhost:3000/socket.io/?EIO=4&amp;transport=polling&amp;t=NaZW4-i</t>
  </si>
  <si>
    <t>localhost:3000/socket.io/?EIO=4&amp;transport=polling&amp;t=NaZW44j&amp;sid=wQS4gXzdFdrT3AY5DfYt</t>
  </si>
  <si>
    <t>localhost:3000/socket.io/?EIO=4&amp;transport=polling&amp;t=NaZW44u&amp;sid=NiQGHlfNt1wYZmPtDfYu</t>
  </si>
  <si>
    <t>localhost:3000/socket.io/?EIO=4&amp;transport=polling&amp;t=NaZW44v&amp;sid=NiQGHlfNt1wYZmPtDfYu</t>
  </si>
  <si>
    <t>localhost:3000/socket.io/?EIO=4&amp;transport=polling&amp;t=NaZW4C7&amp;sid=NiQGHlfNt1wYZmPtDfYu</t>
  </si>
  <si>
    <t>localhost:3000/socket.io/?EIO=4&amp;transport=polling&amp;t=NaZW4g8&amp;sid=OGzgZyjZHzQ1SsPWDfHV</t>
  </si>
  <si>
    <t>localhost:3000/socket.io/?EIO=4&amp;transport=polling&amp;t=NaZW4jV&amp;sid=NpSosDntv8m3yjUCDfHS</t>
  </si>
  <si>
    <t>localhost:3000/socket.io/?EIO=4&amp;transport=polling&amp;t=NaZW50e&amp;sid=eM6ID96REeSKtLb9DfYx</t>
  </si>
  <si>
    <t>localhost:3000/socket.io/?EIO=4&amp;transport=polling&amp;t=NaZW50g&amp;sid=eM6ID96REeSKtLb9DfYx</t>
  </si>
  <si>
    <t>localhost:3000/socket.io/?EIO=4&amp;transport=polling&amp;t=NaZW532</t>
  </si>
  <si>
    <t>localhost:3000/socket.io/?EIO=4&amp;transport=polling&amp;t=NaZW55z&amp;sid=eM6ID96REeSKtLb9DfYx</t>
  </si>
  <si>
    <t>localhost:3000/socket.io/?EIO=4&amp;transport=polling&amp;t=NaZW57L&amp;sid=lY4MVExtGrZd3_mnDfYz</t>
  </si>
  <si>
    <t>localhost:3000/socket.io/?EIO=4&amp;transport=polling&amp;t=NaZW57X&amp;sid=lY4MVExtGrZd3_mnDfYz</t>
  </si>
  <si>
    <t>localhost:3000/socket.io/?EIO=4&amp;transport=polling&amp;t=NaZW5C6&amp;sid=B7zPjn4V35AWc4J0DfI7</t>
  </si>
  <si>
    <t>localhost:3000/socket.io/?EIO=4&amp;transport=polling&amp;t=NaZW5GX&amp;sid=lY4MVExtGrZd3_mnDfYz</t>
  </si>
  <si>
    <t>localhost:3000/socket.io/?EIO=4&amp;transport=polling&amp;t=NaZW5Un</t>
  </si>
  <si>
    <t>localhost:3000/socket.io/?EIO=4&amp;transport=polling&amp;t=NaZW5Wg&amp;sid=JbwpXMDXCJ7PeCyEDfaZ</t>
  </si>
  <si>
    <t>localhost:3000/socket.io/?EIO=4&amp;transport=polling&amp;t=NaZW5Wi&amp;sid=JbwpXMDXCJ7PeCyEDfaZ</t>
  </si>
  <si>
    <t>localhost:3000/socket.io/?EIO=4&amp;transport=polling&amp;t=NaZW5Yc&amp;sid=JbwpXMDXCJ7PeCyEDfaZ</t>
  </si>
  <si>
    <t>localhost:3000/socket.io/?EIO=4&amp;transport=polling&amp;t=NaZW6_U&amp;sid=B-slSs6Nsad5SIdwDf1V</t>
  </si>
  <si>
    <t>localhost:3000/socket.io/?EIO=4&amp;transport=polling&amp;t=NaZW6_W&amp;sid=B-slSs6Nsad5SIdwDf1V</t>
  </si>
  <si>
    <t>localhost:3000/socket.io/?EIO=4&amp;transport=polling&amp;t=NaZW6eo&amp;sid=wQS4gXzdFdrT3AY5DfYt</t>
  </si>
  <si>
    <t>localhost:3000/socket.io/?EIO=4&amp;transport=polling&amp;t=NaZW6nV&amp;sid=NiQGHlfNt1wYZmPtDfYu</t>
  </si>
  <si>
    <t>localhost:3000/socket.io/?EIO=4&amp;transport=polling&amp;t=NaZW6pu</t>
  </si>
  <si>
    <t>localhost:3000/socket.io/?EIO=4&amp;transport=polling&amp;t=NaZW6re&amp;sid=E-Nl35JKINOcMvdhDf1S</t>
  </si>
  <si>
    <t>localhost:3000/socket.io/?EIO=4&amp;transport=polling&amp;t=NaZW6rg&amp;sid=E-Nl35JKINOcMvdhDf1S</t>
  </si>
  <si>
    <t>localhost:3000/socket.io/?EIO=4&amp;transport=polling&amp;t=NaZW6s2</t>
  </si>
  <si>
    <t>localhost:3000/socket.io/?EIO=4&amp;transport=polling&amp;t=NaZW6wH&amp;sid=E-Nl35JKINOcMvdhDf1S</t>
  </si>
  <si>
    <t>localhost:3000/socket.io/?EIO=4&amp;transport=polling&amp;t=NaZW6wa&amp;sid=klh0Fa3kouqxGAsjDf1U</t>
  </si>
  <si>
    <t>localhost:3000/socket.io/?EIO=4&amp;transport=polling&amp;t=NaZW6wc&amp;sid=klh0Fa3kouqxGAsjDf1U</t>
  </si>
  <si>
    <t>localhost:3000/socket.io/?EIO=4&amp;transport=polling&amp;t=NaZW6zh</t>
  </si>
  <si>
    <t>localhost:3000/socket.io/?EIO=4&amp;transport=polling&amp;t=NaZW746&amp;sid=B-slSs6Nsad5SIdwDf1V</t>
  </si>
  <si>
    <t>localhost:3000/socket.io/?EIO=4&amp;transport=polling&amp;t=NaZW7AY&amp;sid=klh0Fa3kouqxGAsjDf1U</t>
  </si>
  <si>
    <t>localhost:3000/socket.io/?EIO=4&amp;transport=polling&amp;t=NaZW7wC&amp;sid=lY4MVExtGrZd3_mnDfYz</t>
  </si>
  <si>
    <t>localhost:3000/socket.io/?EIO=4&amp;transport=polling&amp;t=NaZW7wG&amp;sid=JbwpXMDXCJ7PeCyEDfaZ</t>
  </si>
  <si>
    <t>localhost:3000/socket.io/?EIO=4&amp;transport=polling&amp;t=NaZW896</t>
  </si>
  <si>
    <t>localhost:3000/socket.io/?EIO=4&amp;transport=polling&amp;t=NaZW8Bo&amp;sid=zI3gvyAFSdZUQCtWDf1Y</t>
  </si>
  <si>
    <t>localhost:3000/socket.io/?EIO=4&amp;transport=polling&amp;t=NaZW8Br&amp;sid=zI3gvyAFSdZUQCtWDf1Y</t>
  </si>
  <si>
    <t>localhost:3000/socket.io/?EIO=4&amp;transport=polling&amp;t=NaZW8MN&amp;sid=zI3gvyAFSdZUQCtWDf1Y</t>
  </si>
  <si>
    <t>localhost:3000/socket.io/?EIO=4&amp;transport=polling&amp;t=NaZW8NK</t>
  </si>
  <si>
    <t>localhost:3000/socket.io/?EIO=4&amp;transport=polling&amp;t=NaZW8RX&amp;sid=_YHRy4Snuufkj-WRDf1a</t>
  </si>
  <si>
    <t>localhost:3000/socket.io/?EIO=4&amp;transport=polling&amp;t=NaZW8RY&amp;sid=_YHRy4Snuufkj-WRDf1a</t>
  </si>
  <si>
    <t>localhost:3000/socket.io/?EIO=4&amp;transport=polling&amp;t=NaZW8ep&amp;sid=_YHRy4Snuufkj-WRDf1a</t>
  </si>
  <si>
    <t>localhost:3000/socket.io/?EIO=4&amp;transport=polling&amp;t=NaZW9NW&amp;sid=E-Nl35JKINOcMvdhDf1S</t>
  </si>
  <si>
    <t>localhost:3000/socket.io/?EIO=4&amp;transport=polling&amp;t=NaZW9cV</t>
  </si>
  <si>
    <t>localhost:3000/socket.io/?EIO=4&amp;transport=polling&amp;t=NaZW9gF&amp;sid=v0sW8AhGO9gVYVqBDf1c</t>
  </si>
  <si>
    <t>localhost:3000/socket.io/?EIO=4&amp;transport=polling&amp;t=NaZW9gI&amp;sid=B-slSs6Nsad5SIdwDf1V</t>
  </si>
  <si>
    <t>localhost:3000/socket.io/?EIO=4&amp;transport=polling&amp;t=NaZW9gJ&amp;sid=v0sW8AhGO9gVYVqBDf1c</t>
  </si>
  <si>
    <t>localhost:3000/socket.io/?EIO=4&amp;transport=polling&amp;t=NaZW9iS&amp;sid=v0sW8AhGO9gVYVqBDf1c</t>
  </si>
  <si>
    <t>localhost:3000/socket.io/?EIO=4&amp;transport=polling&amp;t=NaZW9su&amp;sid=klh0Fa3kouqxGAsjDf1U</t>
  </si>
  <si>
    <t>localhost:3000/socket.io/?EIO=4&amp;transport=polling&amp;t=NaZWA3M</t>
  </si>
  <si>
    <t>localhost:3000/socket.io/?EIO=4&amp;transport=polling&amp;t=NaZWA6U&amp;sid=rZSKj5hOd7H-cTWGDf1e</t>
  </si>
  <si>
    <t>localhost:3000/socket.io/?EIO=4&amp;transport=polling&amp;t=NaZWA6Y&amp;sid=rZSKj5hOd7H-cTWGDf1e</t>
  </si>
  <si>
    <t>localhost:3000/socket.io/?EIO=4&amp;transport=polling&amp;t=NaZWAB7&amp;sid=rZSKj5hOd7H-cTWGDf1e</t>
  </si>
  <si>
    <t>localhost:3000/socket.io/?EIO=4&amp;transport=polling&amp;t=NaZWABH</t>
  </si>
  <si>
    <t>localhost:3000/socket.io/?EIO=4&amp;transport=polling&amp;t=NaZWAGJ&amp;sid=1V1DnG4YTGH0DPbnDf1g</t>
  </si>
  <si>
    <t>localhost:3000/socket.io/?EIO=4&amp;transport=polling&amp;t=NaZWAGL&amp;sid=1V1DnG4YTGH0DPbnDf1g</t>
  </si>
  <si>
    <t>localhost:3000/socket.io/?EIO=4&amp;transport=polling&amp;t=NaZWAMP</t>
  </si>
  <si>
    <t>localhost:3000/socket.io/?EIO=4&amp;transport=polling&amp;t=NaZWATR&amp;sid=1V1DnG4YTGH0DPbnDf1g</t>
  </si>
  <si>
    <t>localhost:3000/socket.io/?EIO=4&amp;transport=polling&amp;t=NaZWATy&amp;sid=2b8leUnW89DdzHhNDf1h</t>
  </si>
  <si>
    <t>localhost:3000/socket.io/?EIO=4&amp;transport=polling&amp;t=NaZWAUF&amp;sid=2b8leUnW89DdzHhNDf1h</t>
  </si>
  <si>
    <t>localhost:3000/socket.io/?EIO=4&amp;transport=polling&amp;t=NaZWAiH&amp;sid=2b8leUnW89DdzHhNDf1h</t>
  </si>
  <si>
    <t>localhost:3000/socket.io/?EIO=4&amp;transport=polling&amp;t=NaZWBBo&amp;sid=_YHRy4Snuufkj-WRDf1a</t>
  </si>
  <si>
    <t>localhost:3000/socket.io/?EIO=4&amp;transport=polling&amp;t=NaZWBNr</t>
  </si>
  <si>
    <t>localhost:3000/socket.io/?EIO=4&amp;transport=polling&amp;t=NaZWBQg&amp;sid=UpKhd2lCNiqFxZyvDgSD</t>
  </si>
  <si>
    <t>localhost:3000/socket.io/?EIO=4&amp;transport=polling&amp;t=NaZWBQi&amp;sid=UpKhd2lCNiqFxZyvDgSD</t>
  </si>
  <si>
    <t>localhost:3000/socket.io/?EIO=4&amp;transport=polling&amp;t=NaZWBST&amp;sid=UpKhd2lCNiqFxZyvDgSD</t>
  </si>
  <si>
    <t>localhost:3000/socket.io/?EIO=4&amp;transport=polling&amp;t=NaZWCBy&amp;sid=v0sW8AhGO9gVYVqBDf1c</t>
  </si>
  <si>
    <t>localhost:3000/socket.io/?EIO=4&amp;transport=polling&amp;t=NaZWCXY</t>
  </si>
  <si>
    <t>localhost:3000/socket.io/?EIO=4&amp;transport=polling&amp;t=NaZWCYx&amp;sid=rZSKj5hOd7H-cTWGDf1e</t>
  </si>
  <si>
    <t>localhost:3000/socket.io/?EIO=4&amp;transport=polling&amp;t=NaZWCZd&amp;sid=M4W0ora7JjDNDN7GDgSF</t>
  </si>
  <si>
    <t>localhost:3000/socket.io/?EIO=4&amp;transport=polling&amp;t=NaZWCZg&amp;sid=M4W0ora7JjDNDN7GDgSF</t>
  </si>
  <si>
    <t>localhost:3000/socket.io/?EIO=4&amp;transport=polling&amp;t=NaZWCiI&amp;sid=M4W0ora7JjDNDN7GDgSF</t>
  </si>
  <si>
    <t>localhost:3000/socket.io/?EIO=4&amp;transport=polling&amp;t=NaZWCza&amp;sid=1V1DnG4YTGH0DPbnDf1g</t>
  </si>
  <si>
    <t>localhost:3000/socket.io/?EIO=4&amp;transport=polling&amp;t=NaZWD6c</t>
  </si>
  <si>
    <t>localhost:3000/socket.io/?EIO=4&amp;transport=polling&amp;t=NaZWD7y</t>
  </si>
  <si>
    <t>localhost:3000/socket.io/?EIO=4&amp;transport=polling&amp;t=NaZWD8l&amp;sid=4ttYGtzJkEftmz1GDggb</t>
  </si>
  <si>
    <t>localhost:3000/socket.io/?EIO=4&amp;transport=polling&amp;t=NaZWD8n&amp;sid=4ttYGtzJkEftmz1GDggb</t>
  </si>
  <si>
    <t>localhost:3000/socket.io/?EIO=4&amp;transport=polling&amp;t=NaZWDCK&amp;sid=4ttYGtzJkEftmz1GDggb</t>
  </si>
  <si>
    <t>localhost:3000/socket.io/?EIO=4&amp;transport=polling&amp;t=NaZWDDy&amp;sid=brYgU44n3vBVAiLvDgiA</t>
  </si>
  <si>
    <t>localhost:3000/socket.io/?EIO=4&amp;transport=polling&amp;t=NaZWDDz&amp;sid=brYgU44n3vBVAiLvDgiA</t>
  </si>
  <si>
    <t>localhost:3000/socket.io/?EIO=4&amp;transport=polling&amp;t=NaZWDHc&amp;sid=2b8leUnW89DdzHhNDf1h</t>
  </si>
  <si>
    <t>localhost:3000/socket.io/?EIO=4&amp;transport=polling&amp;t=NaZWDKR&amp;sid=brYgU44n3vBVAiLvDgiA</t>
  </si>
  <si>
    <t>localhost:3000/socket.io/?EIO=4&amp;transport=polling&amp;t=NaZWDaQ</t>
  </si>
  <si>
    <t>localhost:3000/socket.io/?EIO=4&amp;transport=polling&amp;t=NaZWDeK&amp;sid=CSat3o5CPepqoAp8Dgs_</t>
  </si>
  <si>
    <t>localhost:3000/socket.io/?EIO=4&amp;transport=polling&amp;t=NaZWDeM&amp;sid=CSat3o5CPepqoAp8Dgs_</t>
  </si>
  <si>
    <t>localhost:3000/socket.io/?EIO=4&amp;transport=polling&amp;t=NaZWDgn&amp;sid=CSat3o5CPepqoAp8Dgs_</t>
  </si>
  <si>
    <t>localhost:3000/socket.io/?EIO=4&amp;transport=polling&amp;t=NaZWDy4&amp;sid=UpKhd2lCNiqFxZyvDgSD</t>
  </si>
  <si>
    <t>localhost:3000/socket.io/?EIO=4&amp;transport=polling&amp;t=NaZWEJD</t>
  </si>
  <si>
    <t>localhost:3000/socket.io/?EIO=4&amp;transport=polling&amp;t=NaZWEM0&amp;sid=6R-mQ2aL1LGlBse_Dgus</t>
  </si>
  <si>
    <t>localhost:3000/socket.io/?EIO=4&amp;transport=polling&amp;t=NaZWEM3&amp;sid=6R-mQ2aL1LGlBse_Dgus</t>
  </si>
  <si>
    <t>localhost:3000/socket.io/?EIO=4&amp;transport=polling&amp;t=NaZWEQX&amp;sid=6R-mQ2aL1LGlBse_Dgus</t>
  </si>
  <si>
    <t>localhost:3000/socket.io/?EIO=4&amp;transport=polling&amp;t=NaZWESU</t>
  </si>
  <si>
    <t>localhost:3000/socket.io/?EIO=4&amp;transport=polling&amp;t=NaZWEZR&amp;sid=Elv11mj-UhPjw2HeDguu</t>
  </si>
  <si>
    <t>localhost:3000/socket.io/?EIO=4&amp;transport=polling&amp;t=NaZWEZT&amp;sid=Elv11mj-UhPjw2HeDguu</t>
  </si>
  <si>
    <t>localhost:3000/socket.io/?EIO=4&amp;transport=polling&amp;t=NaZWEvg&amp;sid=Elv11mj-UhPjw2HeDguu</t>
  </si>
  <si>
    <t>localhost:3000/socket.io/?EIO=4&amp;transport=polling&amp;t=NaZWF-f&amp;sid=RaAngOotXXyVLWrcDguw</t>
  </si>
  <si>
    <t>localhost:3000/socket.io/?EIO=4&amp;transport=polling&amp;t=NaZWFgJ&amp;sid=4ttYGtzJkEftmz1GDggb</t>
  </si>
  <si>
    <t>localhost:3000/socket.io/?EIO=4&amp;transport=polling&amp;t=NaZWFun&amp;sid=CSat3o5CPepqoAp8Dgs_</t>
  </si>
  <si>
    <t>localhost:3000/socket.io/?EIO=4&amp;transport=polling&amp;t=NaZWFup&amp;sid=brYgU44n3vBVAiLvDgiA</t>
  </si>
  <si>
    <t>localhost:3000/socket.io/?EIO=4&amp;transport=polling&amp;t=NaZWFvy</t>
  </si>
  <si>
    <t>localhost:3000/socket.io/?EIO=4&amp;transport=polling&amp;t=NaZWFx-&amp;sid=RaAngOotXXyVLWrcDguw</t>
  </si>
  <si>
    <t>localhost:3000/socket.io/?EIO=4&amp;transport=polling&amp;t=NaZWFy0&amp;sid=RaAngOotXXyVLWrcDguw</t>
  </si>
  <si>
    <t>localhost:3000/socket.io/?EIO=4&amp;transport=polling&amp;t=NaZWGB5</t>
  </si>
  <si>
    <t>localhost:3000/socket.io/?EIO=4&amp;transport=polling&amp;t=NaZWGBx</t>
  </si>
  <si>
    <t>localhost:3000/socket.io/?EIO=4&amp;transport=polling&amp;t=NaZWGK1&amp;sid=VMD2NVUX8HUH-yA_Dguy</t>
  </si>
  <si>
    <t>localhost:3000/socket.io/?EIO=4&amp;transport=polling&amp;t=NaZWGK3&amp;sid=VMD2NVUX8HUH-yA_Dguy</t>
  </si>
  <si>
    <t>localhost:3000/socket.io/?EIO=4&amp;transport=polling&amp;t=NaZWGL_&amp;sid=juEwTbfQ8L8pPfqhDguz</t>
  </si>
  <si>
    <t>localhost:3000/socket.io/?EIO=4&amp;transport=polling&amp;t=NaZWGLt&amp;sid=juEwTbfQ8L8pPfqhDguz</t>
  </si>
  <si>
    <t>localhost:3000/socket.io/?EIO=4&amp;transport=polling&amp;t=NaZWGNZ</t>
  </si>
  <si>
    <t>localhost:3000/socket.io/?EIO=4&amp;transport=polling&amp;t=NaZWGRG&amp;sid=VMD2NVUX8HUH-yA_Dguy</t>
  </si>
  <si>
    <t>localhost:3000/socket.io/?EIO=4&amp;transport=polling&amp;t=NaZWGSd&amp;sid=ddPECF2nMAGU2u5wDgu1</t>
  </si>
  <si>
    <t>localhost:3000/socket.io/?EIO=4&amp;transport=polling&amp;t=NaZWGSf&amp;sid=ddPECF2nMAGU2u5wDgu1</t>
  </si>
  <si>
    <t>localhost:3000/socket.io/?EIO=4&amp;transport=polling&amp;t=NaZWGft&amp;sid=ddPECF2nMAGU2u5wDgu1</t>
  </si>
  <si>
    <t>localhost:3000/socket.io/?EIO=4&amp;transport=polling&amp;t=NaZWGhd&amp;sid=juEwTbfQ8L8pPfqhDguz</t>
  </si>
  <si>
    <t>localhost:3000/socket.io/?EIO=4&amp;transport=polling&amp;t=NaZWHSp&amp;sid=Elv11mj-UhPjw2HeDguu</t>
  </si>
  <si>
    <t>localhost:3000/socket.io/?EIO=4&amp;transport=polling&amp;t=NaZWHbc</t>
  </si>
  <si>
    <t>localhost:3000/socket.io/?EIO=4&amp;transport=polling&amp;t=NaZWHhB&amp;sid=VTBbT-962x1qMfiDDgu4</t>
  </si>
  <si>
    <t>localhost:3000/socket.io/?EIO=4&amp;transport=polling&amp;t=NaZWHhD&amp;sid=VTBbT-962x1qMfiDDgu4</t>
  </si>
  <si>
    <t>localhost:3000/socket.io/?EIO=4&amp;transport=polling&amp;t=NaZWHpV</t>
  </si>
  <si>
    <t>localhost:3000/socket.io/?EIO=4&amp;transport=polling&amp;t=NaZWHrT&amp;sid=fZQLPpQXFtXg5kSbDgu5</t>
  </si>
  <si>
    <t>localhost:3000/socket.io/?EIO=4&amp;transport=polling&amp;t=NaZWHrW&amp;sid=fZQLPpQXFtXg5kSbDgu5</t>
  </si>
  <si>
    <t>localhost:3000/socket.io/?EIO=4&amp;transport=polling&amp;t=NaZWHut&amp;sid=VTBbT-962x1qMfiDDgu4</t>
  </si>
  <si>
    <t>localhost:3000/socket.io/?EIO=4&amp;transport=polling&amp;t=NaZWHw5&amp;sid=fZQLPpQXFtXg5kSbDgu5</t>
  </si>
  <si>
    <t>localhost:3000/socket.io/?EIO=4&amp;transport=polling&amp;t=NaZWIJa</t>
  </si>
  <si>
    <t>localhost:3000/socket.io/?EIO=4&amp;transport=polling&amp;t=NaZWIQ_&amp;sid=Ecqd9eoTuBQt3pfzDg1b</t>
  </si>
  <si>
    <t>localhost:3000/socket.io/?EIO=4&amp;transport=polling&amp;t=NaZWIR1&amp;sid=Ecqd9eoTuBQt3pfzDg1b</t>
  </si>
  <si>
    <t>localhost:3000/socket.io/?EIO=4&amp;transport=polling&amp;t=NaZWIlK&amp;sid=Ecqd9eoTuBQt3pfzDg1b</t>
  </si>
  <si>
    <t>localhost:3000/socket.io/?EIO=4&amp;transport=polling&amp;t=NaZWJAV&amp;sid=ddPECF2nMAGU2u5wDgu1</t>
  </si>
  <si>
    <t>localhost:3000/socket.io/?EIO=4&amp;transport=polling&amp;t=NaZWJF2&amp;sid=juEwTbfQ8L8pPfqhDguz</t>
  </si>
  <si>
    <t>localhost:3000/socket.io/?EIO=4&amp;transport=polling&amp;t=NaZWJJ9</t>
  </si>
  <si>
    <t>localhost:3000/socket.io/?EIO=4&amp;transport=polling&amp;t=NaZWJMm&amp;sid=NK3a05s4mpO9J1wxDhLZ</t>
  </si>
  <si>
    <t>localhost:3000/socket.io/?EIO=4&amp;transport=polling&amp;t=NaZWJMo&amp;sid=NK3a05s4mpO9J1wxDhLZ</t>
  </si>
  <si>
    <t>localhost:3000/socket.io/?EIO=4&amp;transport=polling&amp;t=NaZWJNz</t>
  </si>
  <si>
    <t>localhost:3000/socket.io/?EIO=4&amp;transport=polling&amp;t=NaZWJR0&amp;sid=NK3a05s4mpO9J1wxDhLZ</t>
  </si>
  <si>
    <t>localhost:3000/socket.io/?EIO=4&amp;transport=polling&amp;t=NaZWJR6&amp;sid=QSm09ogTFSG9kmIMDhLb</t>
  </si>
  <si>
    <t>localhost:3000/socket.io/?EIO=4&amp;transport=polling&amp;t=NaZWJR8&amp;sid=QSm09ogTFSG9kmIMDhLb</t>
  </si>
  <si>
    <t>localhost:3000/socket.io/?EIO=4&amp;transport=polling&amp;t=NaZWJUf&amp;sid=QSm09ogTFSG9kmIMDhLb</t>
  </si>
  <si>
    <t>localhost:3000/socket.io/?EIO=4&amp;transport=polling&amp;t=NaZWK0Z&amp;sid=fZQLPpQXFtXg5kSbDgu5</t>
  </si>
  <si>
    <t>localhost:3000/socket.io/?EIO=4&amp;transport=polling&amp;t=NaZWKUp</t>
  </si>
  <si>
    <t>localhost:3000/socket.io/?EIO=4&amp;transport=polling&amp;t=NaZWKZR&amp;sid=VTBbT-962x1qMfiDDgu4</t>
  </si>
  <si>
    <t>localhost:3000/socket.io/?EIO=4&amp;transport=polling&amp;t=NaZWKbu&amp;sid=O-DRERLVISA3x23DDhLd</t>
  </si>
  <si>
    <t>localhost:3000/socket.io/?EIO=4&amp;transport=polling&amp;t=NaZWKbw&amp;sid=O-DRERLVISA3x23DDhLd</t>
  </si>
  <si>
    <t>localhost:3000/socket.io/?EIO=4&amp;transport=polling&amp;t=NaZWKst&amp;sid=O-DRERLVISA3x23DDhLd</t>
  </si>
  <si>
    <t>localhost:3000/socket.io/?EIO=4&amp;transport=polling&amp;t=NaZWKt7</t>
  </si>
  <si>
    <t>localhost:3000/socket.io/?EIO=4&amp;transport=polling&amp;t=NaZWKvn&amp;sid=7nFDXAGfvwpkBgzcDhLf</t>
  </si>
  <si>
    <t>localhost:3000/socket.io/?EIO=4&amp;transport=polling&amp;t=NaZWKvq&amp;sid=7nFDXAGfvwpkBgzcDhLf</t>
  </si>
  <si>
    <t>localhost:3000/socket.io/?EIO=4&amp;transport=polling&amp;t=NaZWKzV&amp;sid=7nFDXAGfvwpkBgzcDhLf</t>
  </si>
  <si>
    <t>localhost:3000/socket.io/?EIO=4&amp;transport=polling&amp;t=NaZWLF9&amp;sid=Ecqd9eoTuBQt3pfzDg1b</t>
  </si>
  <si>
    <t>localhost:3000/socket.io/?EIO=4&amp;transport=polling&amp;t=NaZWLcW</t>
  </si>
  <si>
    <t>localhost:3000/socket.io/?EIO=4&amp;transport=polling&amp;t=NaZWLeC&amp;sid=YQ26X09_2f5a2qkqDhLh</t>
  </si>
  <si>
    <t>localhost:3000/socket.io/?EIO=4&amp;transport=polling&amp;t=NaZWLeG&amp;sid=YQ26X09_2f5a2qkqDhLh</t>
  </si>
  <si>
    <t>localhost:3000/socket.io/?EIO=4&amp;transport=polling&amp;t=NaZWLjz&amp;sid=YQ26X09_2f5a2qkqDhLh</t>
  </si>
  <si>
    <t>localhost:3000/socket.io/?EIO=4&amp;transport=polling&amp;t=NaZWLxS&amp;sid=NK3a05s4mpO9J1wxDhLZ</t>
  </si>
  <si>
    <t>localhost:3000/socket.io/?EIO=4&amp;transport=polling&amp;t=NaZWLyD&amp;sid=QSm09ogTFSG9kmIMDhLb</t>
  </si>
  <si>
    <t>localhost:3000/socket.io/?EIO=4&amp;transport=polling&amp;t=NaZWMAs</t>
  </si>
  <si>
    <t>localhost:3000/socket.io/?EIO=4&amp;transport=polling&amp;t=NaZWMDR&amp;sid=RmYAjjLhYsdME1tmDhLj</t>
  </si>
  <si>
    <t>localhost:3000/socket.io/?EIO=4&amp;transport=polling&amp;t=NaZWMDT&amp;sid=RmYAjjLhYsdME1tmDhLj</t>
  </si>
  <si>
    <t>localhost:3000/socket.io/?EIO=4&amp;transport=polling&amp;t=NaZWMH9&amp;sid=RmYAjjLhYsdME1tmDhLj</t>
  </si>
  <si>
    <t>localhost:3000/socket.io/?EIO=4&amp;transport=polling&amp;t=NaZWMQC</t>
  </si>
  <si>
    <t>localhost:3000/socket.io/?EIO=4&amp;transport=polling&amp;t=NaZWMU2&amp;sid=cBgq-0-nw0B458yiDhLl</t>
  </si>
  <si>
    <t>localhost:3000/socket.io/?EIO=4&amp;transport=polling&amp;t=NaZWMU4&amp;sid=cBgq-0-nw0B458yiDhLl</t>
  </si>
  <si>
    <t>localhost:3000/socket.io/?EIO=4&amp;transport=polling&amp;t=NaZWMhc&amp;sid=cBgq-0-nw0B458yiDhLl</t>
  </si>
  <si>
    <t>localhost:3000/socket.io/?EIO=4&amp;transport=polling&amp;t=NaZWNF8&amp;sid=7nFDXAGfvwpkBgzcDhLf</t>
  </si>
  <si>
    <t>localhost:3000/socket.io/?EIO=4&amp;transport=polling&amp;t=NaZWNNM&amp;sid=O-DRERLVISA3x23DDhLd</t>
  </si>
  <si>
    <t>localhost:3000/socket.io/?EIO=4&amp;transport=polling&amp;t=NaZWNYB</t>
  </si>
  <si>
    <t>localhost:3000/socket.io/?EIO=4&amp;transport=polling&amp;t=NaZWN_f&amp;sid=zct-uQfe-yCjjtMrDhLp</t>
  </si>
  <si>
    <t>localhost:3000/socket.io/?EIO=4&amp;transport=polling&amp;t=NaZWNa8&amp;sid=7voCVlp4O3ZIYZBgDhLn</t>
  </si>
  <si>
    <t>localhost:3000/socket.io/?EIO=4&amp;transport=polling&amp;t=NaZWNaA&amp;sid=7voCVlp4O3ZIYZBgDhLn</t>
  </si>
  <si>
    <t>localhost:3000/socket.io/?EIO=4&amp;transport=polling&amp;t=NaZWNha&amp;sid=7voCVlp4O3ZIYZBgDhLn</t>
  </si>
  <si>
    <t>localhost:3000/socket.io/?EIO=4&amp;transport=polling&amp;t=NaZWNkw</t>
  </si>
  <si>
    <t>localhost:3000/socket.io/?EIO=4&amp;transport=polling&amp;t=NaZWNpV&amp;sid=YQ26X09_2f5a2qkqDhLh</t>
  </si>
  <si>
    <t>localhost:3000/socket.io/?EIO=4&amp;transport=polling&amp;t=NaZWNsF&amp;sid=zct-uQfe-yCjjtMrDhLp</t>
  </si>
  <si>
    <t>localhost:3000/socket.io/?EIO=4&amp;transport=polling&amp;t=NaZWNsH&amp;sid=zct-uQfe-yCjjtMrDhLp</t>
  </si>
  <si>
    <t>localhost:3000/socket.io/?EIO=4&amp;transport=polling&amp;t=NaZWO4V</t>
  </si>
  <si>
    <t>localhost:3000/socket.io/?EIO=4&amp;transport=polling&amp;t=NaZWOBY&amp;sid=IqoLbhTZe23fL9j2DhNP</t>
  </si>
  <si>
    <t>localhost:3000/socket.io/?EIO=4&amp;transport=polling&amp;t=NaZWOBb&amp;sid=IqoLbhTZe23fL9j2DhNP</t>
  </si>
  <si>
    <t>localhost:3000/socket.io/?EIO=4&amp;transport=polling&amp;t=NaZWOLF</t>
  </si>
  <si>
    <t>localhost:3000/socket.io/?EIO=4&amp;transport=polling&amp;t=NaZWOM6&amp;sid=IqoLbhTZe23fL9j2DhNP</t>
  </si>
  <si>
    <t>localhost:3000/socket.io/?EIO=4&amp;transport=polling&amp;t=NaZWOSu&amp;sid=QZuGFsQ_CTxDwT-6DhPF</t>
  </si>
  <si>
    <t>localhost:3000/socket.io/?EIO=4&amp;transport=polling&amp;t=NaZWOSw&amp;sid=QZuGFsQ_CTxDwT-6DhPF</t>
  </si>
  <si>
    <t>localhost:3000/socket.io/?EIO=4&amp;transport=polling&amp;t=NaZWOqV&amp;sid=QZuGFsQ_CTxDwT-6DhPF</t>
  </si>
  <si>
    <t>localhost:3000/socket.io/?EIO=4&amp;transport=polling&amp;t=NaZWPFf&amp;sid=cBgq-0-nw0B458yiDhLl</t>
  </si>
  <si>
    <t>localhost:3000/socket.io/?EIO=4&amp;transport=polling&amp;t=NaZWPOY</t>
  </si>
  <si>
    <t>localhost:3000/socket.io/?EIO=4&amp;transport=polling&amp;t=NaZWPVq&amp;sid=V6TDtTyNyxBOVNIGDhoN</t>
  </si>
  <si>
    <t>localhost:3000/socket.io/?EIO=4&amp;transport=polling&amp;t=NaZWPVt&amp;sid=V6TDtTyNyxBOVNIGDhoN</t>
  </si>
  <si>
    <t>localhost:3000/socket.io/?EIO=4&amp;transport=polling&amp;t=NaZWPXJ&amp;sid=V6TDtTyNyxBOVNIGDhoN</t>
  </si>
  <si>
    <t>localhost:3000/socket.io/?EIO=4&amp;transport=polling&amp;t=NaZWQ-i&amp;sid=FH9VhVI66SlGN02XDhoR</t>
  </si>
  <si>
    <t>localhost:3000/socket.io/?EIO=4&amp;transport=polling&amp;t=NaZWQ71&amp;sid=7voCVlp4O3ZIYZBgDhLn</t>
  </si>
  <si>
    <t>localhost:3000/socket.io/?EIO=4&amp;transport=polling&amp;t=NaZWQMO</t>
  </si>
  <si>
    <t>localhost:3000/socket.io/?EIO=4&amp;transport=polling&amp;t=NaZWQPh&amp;sid=PJN5UhbQ5eqZQ2t8DhoP</t>
  </si>
  <si>
    <t>localhost:3000/socket.io/?EIO=4&amp;transport=polling&amp;t=NaZWQPk&amp;sid=PJN5UhbQ5eqZQ2t8DhoP</t>
  </si>
  <si>
    <t>localhost:3000/socket.io/?EIO=4&amp;transport=polling&amp;t=NaZWQWd&amp;sid=PJN5UhbQ5eqZQ2t8DhoP</t>
  </si>
  <si>
    <t>localhost:3000/socket.io/?EIO=4&amp;transport=polling&amp;t=NaZWQWe&amp;sid=zct-uQfe-yCjjtMrDhLp</t>
  </si>
  <si>
    <t>localhost:3000/socket.io/?EIO=4&amp;transport=polling&amp;t=NaZWQsB</t>
  </si>
  <si>
    <t>localhost:3000/socket.io/?EIO=4&amp;transport=polling&amp;t=NaZWQuR&amp;sid=FH9VhVI66SlGN02XDhoR</t>
  </si>
  <si>
    <t>localhost:3000/socket.io/?EIO=4&amp;transport=polling&amp;t=NaZWQuT&amp;sid=FH9VhVI66SlGN02XDhoR</t>
  </si>
  <si>
    <t>localhost:3000/socket.io/?EIO=4&amp;transport=polling&amp;t=NaZWQxj&amp;sid=IqoLbhTZe23fL9j2DhNP</t>
  </si>
  <si>
    <t>localhost:3000/socket.io/?EIO=4&amp;transport=polling&amp;t=NaZWR6K</t>
  </si>
  <si>
    <t>localhost:3000/socket.io/?EIO=4&amp;transport=polling&amp;t=NaZWR9k&amp;sid=5qb19HadQ9av0ZCyDhoT</t>
  </si>
  <si>
    <t>localhost:3000/socket.io/?EIO=4&amp;transport=polling&amp;t=NaZWR9m&amp;sid=5qb19HadQ9av0ZCyDhoT</t>
  </si>
  <si>
    <t>localhost:3000/socket.io/?EIO=4&amp;transport=polling&amp;t=NaZWRCD&amp;sid=5qb19HadQ9av0ZCyDhoT</t>
  </si>
  <si>
    <t>localhost:3000/socket.io/?EIO=4&amp;transport=polling&amp;t=NaZWRJq&amp;sid=QZuGFsQ_CTxDwT-6DhPF</t>
  </si>
  <si>
    <t>localhost:3000/socket.io/?EIO=4&amp;transport=polling&amp;t=NaZWR_T&amp;sid=V6TDtTyNyxBOVNIGDhoN</t>
  </si>
  <si>
    <t>localhost:3000/socket.io/?EIO=4&amp;transport=polling&amp;t=NaZWR_i</t>
  </si>
  <si>
    <t>localhost:3000/socket.io/?EIO=4&amp;transport=polling&amp;t=NaZWRdf</t>
  </si>
  <si>
    <t>localhost:3000/socket.io/?EIO=4&amp;transport=polling&amp;t=NaZWRgk&amp;sid=4lrF8euiNGtuv-aSDhoV</t>
  </si>
  <si>
    <t>localhost:3000/socket.io/?EIO=4&amp;transport=polling&amp;t=NaZWRgm&amp;sid=4lrF8euiNGtuv-aSDhoV</t>
  </si>
  <si>
    <t>localhost:3000/socket.io/?EIO=4&amp;transport=polling&amp;t=NaZWRiV&amp;sid=4lrF8euiNGtuv-aSDhoV</t>
  </si>
  <si>
    <t>localhost:3000/socket.io/?EIO=4&amp;transport=polling&amp;t=NaZWS5B&amp;sid=1BYGwZfThHcuKzppDhoX</t>
  </si>
  <si>
    <t>localhost:3000/socket.io/?EIO=4&amp;transport=polling&amp;t=NaZWS5I&amp;sid=1BYGwZfThHcuKzppDhoX</t>
  </si>
  <si>
    <t>localhost:3000/socket.io/?EIO=4&amp;transport=polling&amp;t=NaZWSGx&amp;sid=1BYGwZfThHcuKzppDhoX</t>
  </si>
  <si>
    <t>localhost:3000/socket.io/?EIO=4&amp;transport=polling&amp;t=NaZWSKd</t>
  </si>
  <si>
    <t>localhost:3000/socket.io/?EIO=4&amp;transport=polling&amp;t=NaZWSSe&amp;sid=AxZnfl4QLOLFkejtDhoZ</t>
  </si>
  <si>
    <t>localhost:3000/socket.io/?EIO=4&amp;transport=polling&amp;t=NaZWSSg&amp;sid=AxZnfl4QLOLFkejtDhoZ</t>
  </si>
  <si>
    <t>localhost:3000/socket.io/?EIO=4&amp;transport=polling&amp;t=NaZWSW5&amp;sid=AxZnfl4QLOLFkejtDhoZ</t>
  </si>
  <si>
    <t>localhost:3000/socket.io/?EIO=4&amp;transport=polling&amp;t=NaZWS_m</t>
  </si>
  <si>
    <t>localhost:3000/socket.io/?EIO=4&amp;transport=polling&amp;t=NaZWT5T&amp;sid=QoByRMgW8FZ1W379Dhob</t>
  </si>
  <si>
    <t>localhost:3000/socket.io/?EIO=4&amp;transport=polling&amp;t=NaZWT5V&amp;sid=QoByRMgW8FZ1W379Dhob</t>
  </si>
  <si>
    <t>localhost:3000/socket.io/?EIO=4&amp;transport=polling&amp;t=NaZWTLV&amp;sid=QoByRMgW8FZ1W379Dhob</t>
  </si>
  <si>
    <t>localhost:3000/socket.io/?EIO=4&amp;transport=polling&amp;t=NaZWTZo&amp;sid=5qb19HadQ9av0ZCyDhoT</t>
  </si>
  <si>
    <t>localhost:3000/socket.io/?EIO=4&amp;transport=polling&amp;t=NaZWTai</t>
  </si>
  <si>
    <t>localhost:3000/socket.io/?EIO=4&amp;transport=polling&amp;t=NaZWThb&amp;sid=_XPVGTj4q4piVjkdDhod</t>
  </si>
  <si>
    <t>localhost:3000/socket.io/?EIO=4&amp;transport=polling&amp;t=NaZWThc&amp;sid=_XPVGTj4q4piVjkdDhod</t>
  </si>
  <si>
    <t>localhost:3000/socket.io/?EIO=4&amp;transport=polling&amp;t=NaZWTqj&amp;sid=_XPVGTj4q4piVjkdDhod</t>
  </si>
  <si>
    <t>localhost:3000/socket.io/?EIO=4&amp;transport=polling&amp;t=NaZWU5a</t>
  </si>
  <si>
    <t>localhost:3000/socket.io/?EIO=4&amp;transport=polling&amp;t=NaZWUAB&amp;sid=d3OZpKc-var_xGAaDhof</t>
  </si>
  <si>
    <t>localhost:3000/socket.io/?EIO=4&amp;transport=polling&amp;t=NaZWUAD&amp;sid=d3OZpKc-var_xGAaDhof</t>
  </si>
  <si>
    <t>localhost:3000/socket.io/?EIO=4&amp;transport=polling&amp;t=NaZWUCr</t>
  </si>
  <si>
    <t>localhost:3000/socket.io/?EIO=4&amp;transport=polling&amp;t=NaZWUMj&amp;sid=wOQdjZbh4IMFC7_XDhog</t>
  </si>
  <si>
    <t>localhost:3000/socket.io/?EIO=4&amp;transport=polling&amp;t=NaZWUMv&amp;sid=wOQdjZbh4IMFC7_XDhog</t>
  </si>
  <si>
    <t>localhost:3000/socket.io/?EIO=4&amp;transport=polling&amp;t=NaZWUO0&amp;sid=d3OZpKc-var_xGAaDhof</t>
  </si>
  <si>
    <t>localhost:3000/socket.io/?EIO=4&amp;transport=polling&amp;t=NaZWUZ_&amp;sid=wOQdjZbh4IMFC7_XDhog</t>
  </si>
  <si>
    <t>localhost:3000/socket.io/?EIO=4&amp;transport=polling&amp;t=NaZWUxU&amp;sid=1BYGwZfThHcuKzppDhoX</t>
  </si>
  <si>
    <t>localhost:3000/socket.io/?EIO=4&amp;transport=polling&amp;t=NaZWVAv</t>
  </si>
  <si>
    <t>localhost:3000/socket.io/?EIO=4&amp;transport=polling&amp;t=NaZWVDv&amp;sid=DKuYTABJcbTWl1qzDhoj</t>
  </si>
  <si>
    <t>localhost:3000/socket.io/?EIO=4&amp;transport=polling&amp;t=NaZWVDx&amp;sid=DKuYTABJcbTWl1qzDhoj</t>
  </si>
  <si>
    <t>localhost:3000/socket.io/?EIO=4&amp;transport=polling&amp;t=NaZWVFY&amp;sid=DKuYTABJcbTWl1qzDhoj</t>
  </si>
  <si>
    <t>localhost:3000/socket.io/?EIO=4&amp;transport=polling&amp;t=NaZWVvr&amp;sid=QoByRMgW8FZ1W379Dhob</t>
  </si>
  <si>
    <t>localhost:3000/socket.io/?EIO=4&amp;transport=polling&amp;t=NaZWW4M</t>
  </si>
  <si>
    <t>localhost:3000/socket.io/?EIO=4&amp;transport=polling&amp;t=NaZWW6q&amp;sid=qsyT2melQ31kpWNxDhol</t>
  </si>
  <si>
    <t>localhost:3000/socket.io/?EIO=4&amp;transport=polling&amp;t=NaZWW6s&amp;sid=qsyT2melQ31kpWNxDhol</t>
  </si>
  <si>
    <t>localhost:3000/socket.io/?EIO=4&amp;transport=polling&amp;t=NaZWWBk&amp;sid=qsyT2melQ31kpWNxDhol</t>
  </si>
  <si>
    <t>localhost:3000/socket.io/?EIO=4&amp;transport=polling&amp;t=NaZWWTg&amp;sid=_XPVGTj4q4piVjkdDhod</t>
  </si>
  <si>
    <t>localhost:3000/socket.io/?EIO=4&amp;transport=polling&amp;t=NaZWWec</t>
  </si>
  <si>
    <t>localhost:3000/socket.io/?EIO=4&amp;transport=polling&amp;t=NaZWWhG&amp;sid=ZfK6Ds8b11D5GVdnDhwr</t>
  </si>
  <si>
    <t>localhost:3000/socket.io/?EIO=4&amp;transport=polling&amp;t=NaZWWhI&amp;sid=ZfK6Ds8b11D5GVdnDhwr</t>
  </si>
  <si>
    <t>localhost:3000/socket.io/?EIO=4&amp;transport=polling&amp;t=NaZWWmh&amp;sid=ZfK6Ds8b11D5GVdnDhwr</t>
  </si>
  <si>
    <t>localhost:3000/socket.io/?EIO=4&amp;transport=polling&amp;t=NaZWX4J&amp;sid=d3OZpKc-var_xGAaDhof</t>
  </si>
  <si>
    <t>localhost:3000/socket.io/?EIO=4&amp;transport=polling&amp;t=NaZWX76&amp;sid=wOQdjZbh4IMFC7_XDhog</t>
  </si>
  <si>
    <t>localhost:3000/socket.io/?EIO=4&amp;transport=polling&amp;t=NaZWXHr</t>
  </si>
  <si>
    <t>localhost:3000/socket.io/?EIO=4&amp;transport=polling&amp;t=NaZWXLh&amp;sid=SaRHyfvyt3SHZ_9PDiFH</t>
  </si>
  <si>
    <t>localhost:3000/socket.io/?EIO=4&amp;transport=polling&amp;t=NaZWXLj&amp;sid=SaRHyfvyt3SHZ_9PDiFH</t>
  </si>
  <si>
    <t>localhost:3000/socket.io/?EIO=4&amp;transport=polling&amp;t=NaZWXRF&amp;sid=SaRHyfvyt3SHZ_9PDiFH</t>
  </si>
  <si>
    <t>localhost:3000/socket.io/?EIO=4&amp;transport=polling&amp;t=NaZWXUY</t>
  </si>
  <si>
    <t>localhost:3000/socket.io/?EIO=4&amp;transport=polling&amp;t=NaZWXZ7&amp;sid=MynnOYoCeWJKHJ29DiFJ</t>
  </si>
  <si>
    <t>localhost:3000/socket.io/?EIO=4&amp;transport=polling&amp;t=NaZWXZA&amp;sid=MynnOYoCeWJKHJ29DiFJ</t>
  </si>
  <si>
    <t>localhost:3000/socket.io/?EIO=4&amp;transport=polling&amp;t=NaZWXb1&amp;sid=DKuYTABJcbTWl1qzDhoj</t>
  </si>
  <si>
    <t>localhost:3000/socket.io/?EIO=4&amp;transport=polling&amp;t=NaZWXc_&amp;sid=MynnOYoCeWJKHJ29DiFJ</t>
  </si>
  <si>
    <t>localhost:3000/socket.io/?EIO=4&amp;transport=polling&amp;t=NaZWY3n</t>
  </si>
  <si>
    <t>localhost:3000/socket.io/?EIO=4&amp;transport=polling&amp;t=NaZWYAq&amp;sid=RRrAjiWazHRxADJTDiFL</t>
  </si>
  <si>
    <t>localhost:3000/socket.io/?EIO=4&amp;transport=polling&amp;t=NaZWYAs&amp;sid=RRrAjiWazHRxADJTDiFL</t>
  </si>
  <si>
    <t>localhost:3000/socket.io/?EIO=4&amp;transport=polling&amp;t=NaZWYH0&amp;sid=RRrAjiWazHRxADJTDiFL</t>
  </si>
  <si>
    <t>localhost:3000/socket.io/?EIO=4&amp;transport=polling&amp;t=NaZWYbT&amp;sid=qsyT2melQ31kpWNxDhol</t>
  </si>
  <si>
    <t>localhost:3000/socket.io/?EIO=4&amp;transport=polling&amp;t=NaZWZ67&amp;sid=ZfK6Ds8b11D5GVdnDhwr</t>
  </si>
  <si>
    <t>localhost:3000/socket.io/?EIO=4&amp;transport=polling&amp;t=NaZWZCi</t>
  </si>
  <si>
    <t>localhost:3000/socket.io/?EIO=4&amp;transport=polling&amp;t=NaZWZG_&amp;sid=Hq1itDB3JhPTxf8LDiFN</t>
  </si>
  <si>
    <t>localhost:3000/socket.io/?EIO=4&amp;transport=polling&amp;t=NaZWZGz&amp;sid=Hq1itDB3JhPTxf8LDiFN</t>
  </si>
  <si>
    <t>localhost:3000/socket.io/?EIO=4&amp;transport=polling&amp;t=NaZWZSr&amp;sid=Hq1itDB3JhPTxf8LDiFN</t>
  </si>
  <si>
    <t>localhost:3000/socket.io/?EIO=4&amp;transport=polling&amp;t=NaZWZbO</t>
  </si>
  <si>
    <t>localhost:3000/socket.io/?EIO=4&amp;transport=polling&amp;t=NaZWZfi&amp;sid=N1Hf5U6GHzeacpWpDiFP</t>
  </si>
  <si>
    <t>localhost:3000/socket.io/?EIO=4&amp;transport=polling&amp;t=NaZWZfm&amp;sid=N1Hf5U6GHzeacpWpDiFP</t>
  </si>
  <si>
    <t>localhost:3000/socket.io/?EIO=4&amp;transport=polling&amp;t=NaZWZii&amp;sid=MynnOYoCeWJKHJ29DiFJ</t>
  </si>
  <si>
    <t>localhost:3000/socket.io/?EIO=4&amp;transport=polling&amp;t=NaZWZrC&amp;sid=N1Hf5U6GHzeacpWpDiFP</t>
  </si>
  <si>
    <t>localhost:3000/socket.io/?EIO=4&amp;transport=polling&amp;t=NaZWZz7&amp;sid=SaRHyfvyt3SHZ_9PDiFH</t>
  </si>
  <si>
    <t>localhost:3000/socket.io/?EIO=4&amp;transport=polling&amp;t=NaZW_2S&amp;sid=uqZobFu5sulOWLWlDlOH</t>
  </si>
  <si>
    <t>localhost:3000/socket.io/?EIO=4&amp;transport=polling&amp;t=NaZW_3d</t>
  </si>
  <si>
    <t>localhost:3000/socket.io/?EIO=4&amp;transport=polling&amp;t=NaZW_9A&amp;sid=VwJrYCucVwlE8-oFDlOJ</t>
  </si>
  <si>
    <t>localhost:3000/socket.io/?EIO=4&amp;transport=polling&amp;t=NaZW_9C&amp;sid=VwJrYCucVwlE8-oFDlOJ</t>
  </si>
  <si>
    <t>localhost:3000/socket.io/?EIO=4&amp;transport=polling&amp;t=NaZW_L_&amp;sid=VwJrYCucVwlE8-oFDlOJ</t>
  </si>
  <si>
    <t>localhost:3000/socket.io/?EIO=4&amp;transport=polling&amp;t=NaZW_OW</t>
  </si>
  <si>
    <t>localhost:3000/socket.io/?EIO=4&amp;transport=polling&amp;t=NaZW_Vh&amp;sid=19cq_M7_Jo-eJYBADlOL</t>
  </si>
  <si>
    <t>localhost:3000/socket.io/?EIO=4&amp;transport=polling&amp;t=NaZW_Vj&amp;sid=19cq_M7_Jo-eJYBADlOL</t>
  </si>
  <si>
    <t>localhost:3000/socket.io/?EIO=4&amp;transport=polling&amp;t=NaZW_kA&amp;sid=19cq_M7_Jo-eJYBADlOL</t>
  </si>
  <si>
    <t>localhost:3000/socket.io/?EIO=4&amp;transport=polling&amp;t=NaZW_xQ&amp;sid=UqodxSXGHlqiQUtYDlOD</t>
  </si>
  <si>
    <t>localhost:3000/socket.io/?EIO=4&amp;transport=polling&amp;t=NaZWa4p</t>
  </si>
  <si>
    <t>localhost:3000/socket.io/?EIO=4&amp;transport=polling&amp;t=NaZWaGB&amp;sid=OgMIsL_lQbNEnFAtDiFR</t>
  </si>
  <si>
    <t>localhost:3000/socket.io/?EIO=4&amp;transport=polling&amp;t=NaZWaGM&amp;sid=OgMIsL_lQbNEnFAtDiFR</t>
  </si>
  <si>
    <t>localhost:3000/socket.io/?EIO=4&amp;transport=polling&amp;t=NaZWaIh</t>
  </si>
  <si>
    <t>localhost:3000/socket.io/?EIO=4&amp;transport=polling&amp;t=NaZWaKx&amp;sid=R-ypyoyZH-6r6nIYDiFS</t>
  </si>
  <si>
    <t>localhost:3000/socket.io/?EIO=4&amp;transport=polling&amp;t=NaZWaKz&amp;sid=R-ypyoyZH-6r6nIYDiFS</t>
  </si>
  <si>
    <t>localhost:3000/socket.io/?EIO=4&amp;transport=polling&amp;t=NaZWaPw&amp;sid=R-ypyoyZH-6r6nIYDiFS</t>
  </si>
  <si>
    <t>localhost:3000/socket.io/?EIO=4&amp;transport=polling&amp;t=NaZWaPy&amp;sid=OgMIsL_lQbNEnFAtDiFR</t>
  </si>
  <si>
    <t>localhost:3000/socket.io/?EIO=4&amp;transport=polling&amp;t=NaZWan8&amp;sid=RRrAjiWazHRxADJTDiFL</t>
  </si>
  <si>
    <t>localhost:3000/socket.io/?EIO=4&amp;transport=polling&amp;t=NaZWb8a</t>
  </si>
  <si>
    <t>localhost:3000/socket.io/?EIO=4&amp;transport=polling&amp;t=NaZWbCM&amp;sid=YVDaLZ1tgLnrTOjlDiFV</t>
  </si>
  <si>
    <t>localhost:3000/socket.io/?EIO=4&amp;transport=polling&amp;t=NaZWbCN&amp;sid=YVDaLZ1tgLnrTOjlDiFV</t>
  </si>
  <si>
    <t>localhost:3000/socket.io/?EIO=4&amp;transport=polling&amp;t=NaZWbGE&amp;sid=YVDaLZ1tgLnrTOjlDiFV</t>
  </si>
  <si>
    <t>localhost:3000/socket.io/?EIO=4&amp;transport=polling&amp;t=NaZWc4L&amp;sid=Hq1itDB3JhPTxf8LDiFN</t>
  </si>
  <si>
    <t>localhost:3000/socket.io/?EIO=4&amp;transport=polling&amp;t=NaZWc9-</t>
  </si>
  <si>
    <t>localhost:3000/socket.io/?EIO=4&amp;transport=polling&amp;t=NaZWcHP&amp;sid=_oD_N1a8KIRPqL-lDiFX</t>
  </si>
  <si>
    <t>localhost:3000/socket.io/?EIO=4&amp;transport=polling&amp;t=NaZWcHV&amp;sid=_oD_N1a8KIRPqL-lDiFX</t>
  </si>
  <si>
    <t>localhost:3000/socket.io/?EIO=4&amp;transport=polling&amp;t=NaZWcJg</t>
  </si>
  <si>
    <t>localhost:3000/socket.io/?EIO=4&amp;transport=polling&amp;t=NaZWcM9&amp;sid=TgkGCiD4LKcGa30QDiFY</t>
  </si>
  <si>
    <t>localhost:3000/socket.io/?EIO=4&amp;transport=polling&amp;t=NaZWcMB&amp;sid=TgkGCiD4LKcGa30QDiFY</t>
  </si>
  <si>
    <t>localhost:3000/socket.io/?EIO=4&amp;transport=polling&amp;t=NaZWcPG&amp;sid=N1Hf5U6GHzeacpWpDiFP</t>
  </si>
  <si>
    <t>localhost:3000/socket.io/?EIO=4&amp;transport=polling&amp;t=NaZWcPP&amp;sid=TgkGCiD4LKcGa30QDiFY</t>
  </si>
  <si>
    <t>localhost:3000/socket.io/?EIO=4&amp;transport=polling&amp;t=NaZWcVm&amp;sid=_oD_N1a8KIRPqL-lDiFX</t>
  </si>
  <si>
    <t>localhost:3000/socket.io/?EIO=4&amp;transport=polling&amp;t=NaZWcg8</t>
  </si>
  <si>
    <t>localhost:3000/socket.io/?EIO=4&amp;transport=polling&amp;t=NaZWcjI&amp;sid=APsjW8c8NhI3VrD3DiFb</t>
  </si>
  <si>
    <t>localhost:3000/socket.io/?EIO=4&amp;transport=polling&amp;t=NaZWcjK&amp;sid=APsjW8c8NhI3VrD3DiFb</t>
  </si>
  <si>
    <t>localhost:3000/socket.io/?EIO=4&amp;transport=polling&amp;t=NaZWcp_&amp;sid=APsjW8c8NhI3VrD3DiFb</t>
  </si>
  <si>
    <t>localhost:3000/socket.io/?EIO=4&amp;transport=polling&amp;t=NaZWcvl&amp;sid=OgMIsL_lQbNEnFAtDiFR</t>
  </si>
  <si>
    <t>localhost:3000/socket.io/?EIO=4&amp;transport=polling&amp;t=NaZWd8Z</t>
  </si>
  <si>
    <t>localhost:3000/socket.io/?EIO=4&amp;transport=polling&amp;t=NaZWdDO</t>
  </si>
  <si>
    <t>localhost:3000/socket.io/?EIO=4&amp;transport=polling&amp;t=NaZWdFd&amp;sid=lhThsoP7VbnFu6nUDiFe</t>
  </si>
  <si>
    <t>localhost:3000/socket.io/?EIO=4&amp;transport=polling&amp;t=NaZWdFf&amp;sid=lhThsoP7VbnFu6nUDiFe</t>
  </si>
  <si>
    <t>localhost:3000/socket.io/?EIO=4&amp;transport=polling&amp;t=NaZWdHS&amp;sid=C3ITXBb1kz47ysIEDiFd</t>
  </si>
  <si>
    <t>localhost:3000/socket.io/?EIO=4&amp;transport=polling&amp;t=NaZWdHV&amp;sid=C3ITXBb1kz47ysIEDiFd</t>
  </si>
  <si>
    <t>localhost:3000/socket.io/?EIO=4&amp;transport=polling&amp;t=NaZWdJu&amp;sid=lhThsoP7VbnFu6nUDiFe</t>
  </si>
  <si>
    <t>localhost:3000/socket.io/?EIO=4&amp;transport=polling&amp;t=NaZWdjC&amp;sid=C3ITXBb1kz47ysIEDiFd</t>
  </si>
  <si>
    <t>localhost:3000/socket.io/?EIO=4&amp;transport=polling&amp;t=NaZWe9V</t>
  </si>
  <si>
    <t>localhost:3000/socket.io/?EIO=4&amp;transport=polling&amp;t=NaZWeFZ&amp;sid=m400hKMZRkFtBRl1DiQt</t>
  </si>
  <si>
    <t>localhost:3000/socket.io/?EIO=4&amp;transport=polling&amp;t=NaZWeFf&amp;sid=m400hKMZRkFtBRl1DiQt</t>
  </si>
  <si>
    <t>localhost:3000/socket.io/?EIO=4&amp;transport=polling&amp;t=NaZWeNR&amp;sid=m400hKMZRkFtBRl1DiQt</t>
  </si>
  <si>
    <t>localhost:3000/socket.io/?EIO=4&amp;transport=polling&amp;t=NaZWf4t&amp;sid=_oD_N1a8KIRPqL-lDiFX</t>
  </si>
  <si>
    <t>localhost:3000/socket.io/?EIO=4&amp;transport=polling&amp;t=NaZWf5I</t>
  </si>
  <si>
    <t>localhost:3000/socket.io/?EIO=4&amp;transport=polling&amp;t=NaZWf9P&amp;sid=HVk5r3wH2rVqTBFTDiqF</t>
  </si>
  <si>
    <t>localhost:3000/socket.io/?EIO=4&amp;transport=polling&amp;t=NaZWf9Q&amp;sid=HVk5r3wH2rVqTBFTDiqF</t>
  </si>
  <si>
    <t>localhost:3000/socket.io/?EIO=4&amp;transport=polling&amp;t=NaZWfGa&amp;sid=APsjW8c8NhI3VrD3DiFb</t>
  </si>
  <si>
    <t>localhost:3000/socket.io/?EIO=4&amp;transport=polling&amp;t=NaZWfN7&amp;sid=HVk5r3wH2rVqTBFTDiqF</t>
  </si>
  <si>
    <t>localhost:3000/socket.io/?EIO=4&amp;transport=polling&amp;t=NaZWfPA</t>
  </si>
  <si>
    <t>localhost:3000/socket.io/?EIO=4&amp;transport=polling&amp;t=NaZWfRj&amp;sid=dz3CkjuPhVRDiq9wDix7</t>
  </si>
  <si>
    <t>localhost:3000/socket.io/?EIO=4&amp;transport=polling&amp;t=NaZWfRl&amp;sid=dz3CkjuPhVRDiq9wDix7</t>
  </si>
  <si>
    <t>localhost:3000/socket.io/?EIO=4&amp;transport=polling&amp;t=NaZWfUr&amp;sid=dz3CkjuPhVRDiq9wDix7</t>
  </si>
  <si>
    <t>localhost:3000/socket.io/?EIO=4&amp;transport=polling&amp;t=NaZWfdd</t>
  </si>
  <si>
    <t>localhost:3000/socket.io/?EIO=4&amp;transport=polling&amp;t=NaZWfgE&amp;sid=4L7B7hzg7pYz5ZGQDi4N</t>
  </si>
  <si>
    <t>localhost:3000/socket.io/?EIO=4&amp;transport=polling&amp;t=NaZWfgG&amp;sid=4L7B7hzg7pYz5ZGQDi4N</t>
  </si>
  <si>
    <t>localhost:3000/socket.io/?EIO=4&amp;transport=polling&amp;t=NaZWfjn&amp;sid=4L7B7hzg7pYz5ZGQDi4N</t>
  </si>
  <si>
    <t>localhost:3000/socket.io/?EIO=4&amp;transport=polling&amp;t=NaZWgDh&amp;sid=C3ITXBb1kz47ysIEDiFd</t>
  </si>
  <si>
    <t>localhost:3000/socket.io/?EIO=4&amp;transport=polling&amp;t=NaZWgRa</t>
  </si>
  <si>
    <t>localhost:3000/socket.io/?EIO=4&amp;transport=polling&amp;t=NaZWgU2&amp;sid=Yy4B5pjSN_rXI2gBDi-l</t>
  </si>
  <si>
    <t>localhost:3000/socket.io/?EIO=4&amp;transport=polling&amp;t=NaZWgU4&amp;sid=Yy4B5pjSN_rXI2gBDi-l</t>
  </si>
  <si>
    <t>localhost:3000/socket.io/?EIO=4&amp;transport=polling&amp;t=NaZWgYE&amp;sid=Yy4B5pjSN_rXI2gBDi-l</t>
  </si>
  <si>
    <t>localhost:3000/socket.io/?EIO=4&amp;transport=polling&amp;t=NaZWgzG&amp;sid=m400hKMZRkFtBRl1DiQt</t>
  </si>
  <si>
    <t>localhost:3000/socket.io/?EIO=4&amp;transport=polling&amp;t=NaZWh2l</t>
  </si>
  <si>
    <t>localhost:3000/socket.io/?EIO=4&amp;transport=polling&amp;t=NaZWh7j&amp;sid=l97GeAAXpHwaobywDi-n</t>
  </si>
  <si>
    <t>localhost:3000/socket.io/?EIO=4&amp;transport=polling&amp;t=NaZWh7m&amp;sid=l97GeAAXpHwaobywDi-n</t>
  </si>
  <si>
    <t>localhost:3000/socket.io/?EIO=4&amp;transport=polling&amp;t=NaZWhE3</t>
  </si>
  <si>
    <t>localhost:3000/socket.io/?EIO=4&amp;transport=polling&amp;t=NaZWhGb&amp;sid=L7fIZIfgdYhQv8Y_Di-o</t>
  </si>
  <si>
    <t>localhost:3000/socket.io/?EIO=4&amp;transport=polling&amp;t=NaZWhGc&amp;sid=L7fIZIfgdYhQv8Y_Di-o</t>
  </si>
  <si>
    <t>localhost:3000/socket.io/?EIO=4&amp;transport=polling&amp;t=NaZWhJg&amp;sid=L7fIZIfgdYhQv8Y_Di-o</t>
  </si>
  <si>
    <t>localhost:3000/socket.io/?EIO=4&amp;transport=polling&amp;t=NaZWhMG&amp;sid=l97GeAAXpHwaobywDi-n</t>
  </si>
  <si>
    <t>localhost:3000/socket.io/?EIO=4&amp;transport=polling&amp;t=NaZWhfv&amp;sid=dz3CkjuPhVRDiq9wDix7</t>
  </si>
  <si>
    <t>localhost:3000/socket.io/?EIO=4&amp;transport=polling&amp;t=NaZWhwg</t>
  </si>
  <si>
    <t>localhost:3000/socket.io/?EIO=4&amp;transport=polling&amp;t=NaZWi2k&amp;sid=HVk5r3wH2rVqTBFTDiqF</t>
  </si>
  <si>
    <t>localhost:3000/socket.io/?EIO=4&amp;transport=polling&amp;t=NaZWi6d&amp;sid=ytnekU3aAuxrAu6jDi-r</t>
  </si>
  <si>
    <t>localhost:3000/socket.io/?EIO=4&amp;transport=polling&amp;t=NaZWi6f&amp;sid=ytnekU3aAuxrAu6jDi-r</t>
  </si>
  <si>
    <t>localhost:3000/socket.io/?EIO=4&amp;transport=polling&amp;t=NaZWiFV&amp;sid=ytnekU3aAuxrAu6jDi-r</t>
  </si>
  <si>
    <t>localhost:3000/socket.io/?EIO=4&amp;transport=polling&amp;t=NaZWiHy</t>
  </si>
  <si>
    <t>localhost:3000/socket.io/?EIO=4&amp;transport=polling&amp;t=NaZWiM4&amp;sid=lpUvPhLMnUp_hnniDi-t</t>
  </si>
  <si>
    <t>localhost:3000/socket.io/?EIO=4&amp;transport=polling&amp;t=NaZWiM6&amp;sid=lpUvPhLMnUp_hnniDi-t</t>
  </si>
  <si>
    <t>localhost:3000/socket.io/?EIO=4&amp;transport=polling&amp;t=NaZWiSI&amp;sid=lpUvPhLMnUp_hnniDi-t</t>
  </si>
  <si>
    <t>localhost:3000/socket.io/?EIO=4&amp;transport=polling&amp;t=NaZWim5&amp;sid=Yy4B5pjSN_rXI2gBDi-l</t>
  </si>
  <si>
    <t>localhost:3000/socket.io/?EIO=4&amp;transport=polling&amp;t=NaZWjCE</t>
  </si>
  <si>
    <t>localhost:3000/socket.io/?EIO=4&amp;transport=polling&amp;t=NaZWjOC&amp;sid=NfY6WPN4h5gtyIHgDi-v</t>
  </si>
  <si>
    <t>localhost:3000/socket.io/?EIO=4&amp;transport=polling&amp;t=NaZWjOD&amp;sid=NfY6WPN4h5gtyIHgDi-v</t>
  </si>
  <si>
    <t>localhost:3000/socket.io/?EIO=4&amp;transport=polling&amp;t=NaZWjUy&amp;sid=NfY6WPN4h5gtyIHgDi-v</t>
  </si>
  <si>
    <t>localhost:3000/socket.io/?EIO=4&amp;transport=polling&amp;t=NaZWjoU</t>
  </si>
  <si>
    <t>localhost:3000/socket.io/?EIO=4&amp;transport=polling&amp;t=NaZWjsZ&amp;sid=oYc12T9A8VdZRFv4Di-x</t>
  </si>
  <si>
    <t>localhost:3000/socket.io/?EIO=4&amp;transport=polling&amp;t=NaZWjsb&amp;sid=oYc12T9A8VdZRFv4Di-x</t>
  </si>
  <si>
    <t>localhost:3000/socket.io/?EIO=4&amp;transport=polling&amp;t=NaZWjyx&amp;sid=l97GeAAXpHwaobywDi-n</t>
  </si>
  <si>
    <t>localhost:3000/socket.io/?EIO=4&amp;transport=polling&amp;t=NaZWk37&amp;sid=oYc12T9A8VdZRFv4Di-x</t>
  </si>
  <si>
    <t>localhost:3000/socket.io/?EIO=4&amp;transport=polling&amp;t=NaZWkFL</t>
  </si>
  <si>
    <t>localhost:3000/socket.io/?EIO=4&amp;transport=polling&amp;t=NaZWkHt&amp;sid=EQqWQ2SEEBhN1pGhDjCL</t>
  </si>
  <si>
    <t>localhost:3000/socket.io/?EIO=4&amp;transport=polling&amp;t=NaZWkHv&amp;sid=EQqWQ2SEEBhN1pGhDjCL</t>
  </si>
  <si>
    <t>localhost:3000/socket.io/?EIO=4&amp;transport=polling&amp;t=NaZWkSU&amp;sid=EQqWQ2SEEBhN1pGhDjCL</t>
  </si>
  <si>
    <t>localhost:3000/socket.io/?EIO=4&amp;transport=polling&amp;t=NaZWkeh&amp;sid=lpUvPhLMnUp_hnniDi-t</t>
  </si>
  <si>
    <t>localhost:3000/socket.io/?EIO=4&amp;transport=polling&amp;t=NaZWkwE&amp;sid=ytnekU3aAuxrAu6jDi-r</t>
  </si>
  <si>
    <t>localhost:3000/socket.io/?EIO=4&amp;transport=polling&amp;t=NaZWl6M</t>
  </si>
  <si>
    <t>localhost:3000/socket.io/?EIO=4&amp;transport=polling&amp;t=NaZWlAo</t>
  </si>
  <si>
    <t>localhost:3000/socket.io/?EIO=4&amp;transport=polling&amp;t=NaZWlCX&amp;sid=hnjqUHCZCGe6C16xDjbV</t>
  </si>
  <si>
    <t>localhost:3000/socket.io/?EIO=4&amp;transport=polling&amp;t=NaZWlCY&amp;sid=hnjqUHCZCGe6C16xDjbV</t>
  </si>
  <si>
    <t>localhost:3000/socket.io/?EIO=4&amp;transport=polling&amp;t=NaZWlFl&amp;sid=JlPNBNY2f9XM7ehkDjbU</t>
  </si>
  <si>
    <t>localhost:3000/socket.io/?EIO=4&amp;transport=polling&amp;t=NaZWlFo&amp;sid=JlPNBNY2f9XM7ehkDjbU</t>
  </si>
  <si>
    <t>localhost:3000/socket.io/?EIO=4&amp;transport=polling&amp;t=NaZWlGw&amp;sid=hnjqUHCZCGe6C16xDjbV</t>
  </si>
  <si>
    <t>localhost:3000/socket.io/?EIO=4&amp;transport=polling&amp;t=NaZWlTb&amp;sid=JlPNBNY2f9XM7ehkDjbU</t>
  </si>
  <si>
    <t>localhost:3000/socket.io/?EIO=4&amp;transport=polling&amp;t=NaZWl_P&amp;sid=NfY6WPN4h5gtyIHgDi-v</t>
  </si>
  <si>
    <t>localhost:3000/socket.io/?EIO=4&amp;transport=polling&amp;t=NaZWmKw</t>
  </si>
  <si>
    <t>localhost:3000/socket.io/?EIO=4&amp;transport=polling&amp;t=NaZWmRZ&amp;sid=AjiT1SiyIpi2eLeCDjbY</t>
  </si>
  <si>
    <t>localhost:3000/socket.io/?EIO=4&amp;transport=polling&amp;t=NaZWmRb&amp;sid=AjiT1SiyIpi2eLeCDjbY</t>
  </si>
  <si>
    <t>localhost:3000/socket.io/?EIO=4&amp;transport=polling&amp;t=NaZWmUO&amp;sid=AjiT1SiyIpi2eLeCDjbY</t>
  </si>
  <si>
    <t>localhost:3000/socket.io/?EIO=4&amp;transport=polling&amp;t=NaZWmab&amp;sid=oYc12T9A8VdZRFv4Di-x</t>
  </si>
  <si>
    <t>localhost:3000/socket.io/?EIO=4&amp;transport=polling&amp;t=NaZWmgv&amp;sid=EQqWQ2SEEBhN1pGhDjCL</t>
  </si>
  <si>
    <t>localhost:3000/socket.io/?EIO=4&amp;transport=polling&amp;t=NaZWmw3</t>
  </si>
  <si>
    <t>localhost:3000/socket.io/?EIO=4&amp;transport=polling&amp;t=NaZWmyB&amp;sid=Yea0Mai778zZfZUTDjba</t>
  </si>
  <si>
    <t>localhost:3000/socket.io/?EIO=4&amp;transport=polling&amp;t=NaZWmyE&amp;sid=Yea0Mai778zZfZUTDjba</t>
  </si>
  <si>
    <t>localhost:3000/socket.io/?EIO=4&amp;transport=polling&amp;t=NaZWn1M&amp;sid=Yea0Mai778zZfZUTDjba</t>
  </si>
  <si>
    <t>localhost:3000/socket.io/?EIO=4&amp;transport=polling&amp;t=NaZWn7T</t>
  </si>
  <si>
    <t>localhost:3000/socket.io/?EIO=4&amp;transport=polling&amp;t=NaZWnD9&amp;sid=o4OJSclm5c-g92j8Djbc</t>
  </si>
  <si>
    <t>localhost:3000/socket.io/?EIO=4&amp;transport=polling&amp;t=NaZWnDA&amp;sid=o4OJSclm5c-g92j8Djbc</t>
  </si>
  <si>
    <t>localhost:3000/socket.io/?EIO=4&amp;transport=polling&amp;t=NaZWnJV&amp;sid=o4OJSclm5c-g92j8Djbc</t>
  </si>
  <si>
    <t>localhost:3000/socket.io/?EIO=4&amp;transport=polling&amp;t=NaZWn_M&amp;sid=JlPNBNY2f9XM7ehkDjbU</t>
  </si>
  <si>
    <t>localhost:3000/socket.io/?EIO=4&amp;transport=polling&amp;t=NaZWnlv&amp;sid=hnjqUHCZCGe6C16xDjbV</t>
  </si>
  <si>
    <t>localhost:3000/socket.io/?EIO=4&amp;transport=polling&amp;t=NaZWo0O</t>
  </si>
  <si>
    <t>localhost:3000/socket.io/?EIO=4&amp;transport=polling&amp;t=NaZWo2F&amp;sid=9E9raR4UGEAzGEuwDjbe</t>
  </si>
  <si>
    <t>localhost:3000/socket.io/?EIO=4&amp;transport=polling&amp;t=NaZWo2J&amp;sid=9E9raR4UGEAzGEuwDjbe</t>
  </si>
  <si>
    <t>localhost:3000/socket.io/?EIO=4&amp;transport=polling&amp;t=NaZWo4s&amp;sid=9E9raR4UGEAzGEuwDjbe</t>
  </si>
  <si>
    <t>localhost:3000/socket.io/?EIO=4&amp;transport=polling&amp;t=NaZWoGL</t>
  </si>
  <si>
    <t>localhost:3000/socket.io/?EIO=4&amp;transport=polling&amp;t=NaZWoLI&amp;sid=uNGBGdDF9Q_CTCMXDjbg</t>
  </si>
  <si>
    <t>localhost:3000/socket.io/?EIO=4&amp;transport=polling&amp;t=NaZWoLL&amp;sid=uNGBGdDF9Q_CTCMXDjbg</t>
  </si>
  <si>
    <t>localhost:3000/socket.io/?EIO=4&amp;transport=polling&amp;t=NaZWoTj&amp;sid=uNGBGdDF9Q_CTCMXDjbg</t>
  </si>
  <si>
    <t>localhost:3000/socket.io/?EIO=4&amp;transport=polling&amp;t=NaZWoyV&amp;sid=AjiT1SiyIpi2eLeCDjbY</t>
  </si>
  <si>
    <t>localhost:3000/socket.io/?EIO=4&amp;transport=polling&amp;t=NaZWpEs</t>
  </si>
  <si>
    <t>localhost:3000/socket.io/?EIO=4&amp;transport=polling&amp;t=NaZWpFN&amp;sid=Yea0Mai778zZfZUTDjba</t>
  </si>
  <si>
    <t>localhost:3000/socket.io/?EIO=4&amp;transport=polling&amp;t=NaZWpIe&amp;sid=2K6E2bn5Jt_NZc6ODj17</t>
  </si>
  <si>
    <t>localhost:3000/socket.io/?EIO=4&amp;transport=polling&amp;t=NaZWpIq&amp;sid=2K6E2bn5Jt_NZc6ODj17</t>
  </si>
  <si>
    <t>localhost:3000/socket.io/?EIO=4&amp;transport=polling&amp;t=NaZWpTu&amp;sid=2K6E2bn5Jt_NZc6ODj17</t>
  </si>
  <si>
    <t>localhost:3000/socket.io/?EIO=4&amp;transport=polling&amp;t=NaZWpWR</t>
  </si>
  <si>
    <t>localhost:3000/socket.io/?EIO=4&amp;transport=polling&amp;t=NaZWpY_&amp;sid=DYg92tf8T64S-Cc-Dj5l</t>
  </si>
  <si>
    <t>localhost:3000/socket.io/?EIO=4&amp;transport=polling&amp;t=NaZWpZ0&amp;sid=DYg92tf8T64S-Cc-Dj5l</t>
  </si>
  <si>
    <t>localhost:3000/socket.io/?EIO=4&amp;transport=polling&amp;t=NaZWpco&amp;sid=DYg92tf8T64S-Cc-Dj5l</t>
  </si>
  <si>
    <t>localhost:3000/socket.io/?EIO=4&amp;transport=polling&amp;t=NaZWpyc&amp;sid=o4OJSclm5c-g92j8Djbc</t>
  </si>
  <si>
    <t>localhost:3000/socket.io/?EIO=4&amp;transport=polling&amp;t=NaZWq24</t>
  </si>
  <si>
    <t>localhost:3000/socket.io/?EIO=4&amp;transport=polling&amp;t=NaZWq9W&amp;sid=U5OitjHFydMR_2KbDkHT</t>
  </si>
  <si>
    <t>localhost:3000/socket.io/?EIO=4&amp;transport=polling&amp;t=NaZWq9l&amp;sid=U5OitjHFydMR_2KbDkHT</t>
  </si>
  <si>
    <t>localhost:3000/socket.io/?EIO=4&amp;transport=polling&amp;t=NaZWqFI</t>
  </si>
  <si>
    <t>localhost:3000/socket.io/?EIO=4&amp;transport=polling&amp;t=NaZWqKQ&amp;sid=cYwyNrGGzn0HkM0zDkLE</t>
  </si>
  <si>
    <t>localhost:3000/socket.io/?EIO=4&amp;transport=polling&amp;t=NaZWqKS&amp;sid=cYwyNrGGzn0HkM0zDkLE</t>
  </si>
  <si>
    <t>localhost:3000/socket.io/?EIO=4&amp;transport=polling&amp;t=NaZWqL9</t>
  </si>
  <si>
    <t>localhost:3000/socket.io/?EIO=4&amp;transport=polling&amp;t=NaZWqMx&amp;sid=cYwyNrGGzn0HkM0zDkLE</t>
  </si>
  <si>
    <t>localhost:3000/socket.io/?EIO=4&amp;transport=polling&amp;t=NaZWqQw&amp;sid=g1yL5z4Ghrya-nECDkLG</t>
  </si>
  <si>
    <t>localhost:3000/socket.io/?EIO=4&amp;transport=polling&amp;t=NaZWqQy&amp;sid=g1yL5z4Ghrya-nECDkLG</t>
  </si>
  <si>
    <t>localhost:3000/socket.io/?EIO=4&amp;transport=polling&amp;t=NaZWqUR&amp;sid=U5OitjHFydMR_2KbDkHT</t>
  </si>
  <si>
    <t>localhost:3000/socket.io/?EIO=4&amp;transport=polling&amp;t=NaZWqZl&amp;sid=g1yL5z4Ghrya-nECDkLG</t>
  </si>
  <si>
    <t>localhost:3000/socket.io/?EIO=4&amp;transport=polling&amp;t=NaZWr99</t>
  </si>
  <si>
    <t>localhost:3000/socket.io/?EIO=4&amp;transport=polling&amp;t=NaZWrFM</t>
  </si>
  <si>
    <t>localhost:3000/socket.io/?EIO=4&amp;transport=polling&amp;t=NaZWrH_&amp;sid=w042XGiK68NbTE5HDkUo</t>
  </si>
  <si>
    <t>localhost:3000/socket.io/?EIO=4&amp;transport=polling&amp;t=NaZWrHz&amp;sid=w042XGiK68NbTE5HDkUo</t>
  </si>
  <si>
    <t>localhost:3000/socket.io/?EIO=4&amp;transport=polling&amp;t=NaZWrOb&amp;sid=n4HWfn1ypo_9ITy0DkUp</t>
  </si>
  <si>
    <t>localhost:3000/socket.io/?EIO=4&amp;transport=polling&amp;t=NaZWrOd&amp;sid=n4HWfn1ypo_9ITy0DkUp</t>
  </si>
  <si>
    <t>localhost:3000/socket.io/?EIO=4&amp;transport=polling&amp;t=NaZWrfh&amp;sid=w042XGiK68NbTE5HDkUo</t>
  </si>
  <si>
    <t>localhost:3000/socket.io/?EIO=4&amp;transport=polling&amp;t=NaZWrlX&amp;sid=n4HWfn1ypo_9ITy0DkUp</t>
  </si>
  <si>
    <t>localhost:3000/socket.io/?EIO=4&amp;transport=polling&amp;t=NaZWs-I&amp;sid=U5OitjHFydMR_2KbDkHT</t>
  </si>
  <si>
    <t>localhost:3000/socket.io/?EIO=4&amp;transport=polling&amp;t=NaZWs_t</t>
  </si>
  <si>
    <t>localhost:3000/socket.io/?EIO=4&amp;transport=polling&amp;t=NaZWssv&amp;sid=cYwyNrGGzn0HkM0zDkLE</t>
  </si>
  <si>
    <t>localhost:3000/socket.io/?EIO=4&amp;transport=polling&amp;t=NaZWt3W&amp;sid=ZGQ26bCwO-GAsR59DkUs</t>
  </si>
  <si>
    <t>localhost:3000/socket.io/?EIO=4&amp;transport=polling&amp;t=NaZWt3X&amp;sid=ZGQ26bCwO-GAsR59DkUs</t>
  </si>
  <si>
    <t>localhost:3000/socket.io/?EIO=4&amp;transport=polling&amp;t=NaZWt5U&amp;sid=ZGQ26bCwO-GAsR59DkUs</t>
  </si>
  <si>
    <t>localhost:3000/socket.io/?EIO=4&amp;transport=polling&amp;t=NaZWt8s</t>
  </si>
  <si>
    <t>localhost:3000/socket.io/?EIO=4&amp;transport=polling&amp;t=NaZWtCZ&amp;sid=cz3Zrio0F3r6DI2NDkUu</t>
  </si>
  <si>
    <t>localhost:3000/socket.io/?EIO=4&amp;transport=polling&amp;t=NaZWtCb&amp;sid=cz3Zrio0F3r6DI2NDkUu</t>
  </si>
  <si>
    <t>localhost:3000/socket.io/?EIO=4&amp;transport=polling&amp;t=NaZWtG9&amp;sid=cz3Zrio0F3r6DI2NDkUu</t>
  </si>
  <si>
    <t>localhost:3000/socket.io/?EIO=4&amp;transport=polling&amp;t=NaZWtGD&amp;sid=g1yL5z4Ghrya-nECDkLG</t>
  </si>
  <si>
    <t>localhost:3000/socket.io/?EIO=4&amp;transport=polling&amp;t=NaZWtdL</t>
  </si>
  <si>
    <t>localhost:3000/socket.io/?EIO=4&amp;transport=polling&amp;t=NaZWthB&amp;sid=nxvEy-YmulXU1P3sDkUw</t>
  </si>
  <si>
    <t>localhost:3000/socket.io/?EIO=4&amp;transport=polling&amp;t=NaZWthD&amp;sid=nxvEy-YmulXU1P3sDkUw</t>
  </si>
  <si>
    <t>localhost:3000/socket.io/?EIO=4&amp;transport=polling&amp;t=NaZWtkN&amp;sid=nxvEy-YmulXU1P3sDkUw</t>
  </si>
  <si>
    <t>localhost:3000/socket.io/?EIO=4&amp;transport=polling&amp;t=NaZWuLW&amp;sid=n4HWfn1ypo_9ITy0DkUp</t>
  </si>
  <si>
    <t>localhost:3000/socket.io/?EIO=4&amp;transport=polling&amp;t=NaZWuLW&amp;sid=w042XGiK68NbTE5HDkUo</t>
  </si>
  <si>
    <t>localhost:3000/socket.io/?EIO=4&amp;transport=polling&amp;t=NaZWugv</t>
  </si>
  <si>
    <t>localhost:3000/socket.io/?EIO=4&amp;transport=polling&amp;t=NaZWuiX</t>
  </si>
  <si>
    <t>localhost:3000/socket.io/?EIO=4&amp;transport=polling&amp;t=NaZWumI&amp;sid=GRt8RNYFgdIU1gBMDkxR</t>
  </si>
  <si>
    <t>localhost:3000/socket.io/?EIO=4&amp;transport=polling&amp;t=NaZWumM&amp;sid=LCtpx6VLaxZ9ew1VDkxQ</t>
  </si>
  <si>
    <t>localhost:3000/socket.io/?EIO=4&amp;transport=polling&amp;t=NaZWumO&amp;sid=LCtpx6VLaxZ9ew1VDkxQ</t>
  </si>
  <si>
    <t>localhost:3000/socket.io/?EIO=4&amp;transport=polling&amp;t=NaZWumQ&amp;sid=GRt8RNYFgdIU1gBMDkxR</t>
  </si>
  <si>
    <t>localhost:3000/socket.io/?EIO=4&amp;transport=polling&amp;t=NaZWuqn&amp;sid=LCtpx6VLaxZ9ew1VDkxQ</t>
  </si>
  <si>
    <t>localhost:3000/socket.io/?EIO=4&amp;transport=polling&amp;t=NaZWuqt&amp;sid=GRt8RNYFgdIU1gBMDkxR</t>
  </si>
  <si>
    <t>localhost:3000/socket.io/?EIO=4&amp;transport=polling&amp;t=NaZWuus</t>
  </si>
  <si>
    <t>localhost:3000/socket.io/?EIO=4&amp;transport=polling&amp;t=NaZWuzU&amp;sid=4MmI_UlB4rCPytiRDkxU</t>
  </si>
  <si>
    <t>localhost:3000/socket.io/?EIO=4&amp;transport=polling&amp;t=NaZWuzW&amp;sid=4MmI_UlB4rCPytiRDkxU</t>
  </si>
  <si>
    <t>localhost:3000/socket.io/?EIO=4&amp;transport=polling&amp;t=NaZWv7I&amp;sid=4MmI_UlB4rCPytiRDkxU</t>
  </si>
  <si>
    <t>localhost:3000/socket.io/?EIO=4&amp;transport=polling&amp;t=NaZWvbT&amp;sid=cz3Zrio0F3r6DI2NDkUu</t>
  </si>
  <si>
    <t>localhost:3000/socket.io/?EIO=4&amp;transport=polling&amp;t=NaZWvvQ&amp;sid=nxvEy-YmulXU1P3sDkUw</t>
  </si>
  <si>
    <t>localhost:3000/socket.io/?EIO=4&amp;transport=polling&amp;t=NaZWw2P</t>
  </si>
  <si>
    <t>localhost:3000/socket.io/?EIO=4&amp;transport=polling&amp;t=NaZWw4E&amp;sid=N_xo6_FafOmB0-NyDkxW</t>
  </si>
  <si>
    <t>localhost:3000/socket.io/?EIO=4&amp;transport=polling&amp;t=NaZWw4G&amp;sid=N_xo6_FafOmB0-NyDkxW</t>
  </si>
  <si>
    <t>localhost:3000/socket.io/?EIO=4&amp;transport=polling&amp;t=NaZWw6_</t>
  </si>
  <si>
    <t>localhost:3000/socket.io/?EIO=4&amp;transport=polling&amp;t=NaZWwBw&amp;sid=YbZbvVn6rbRGoJpSDkxY</t>
  </si>
  <si>
    <t>localhost:3000/socket.io/?EIO=4&amp;transport=polling&amp;t=NaZWwBx&amp;sid=YbZbvVn6rbRGoJpSDkxY</t>
  </si>
  <si>
    <t>localhost:3000/socket.io/?EIO=4&amp;transport=polling&amp;t=NaZWwOP</t>
  </si>
  <si>
    <t>localhost:3000/socket.io/?EIO=4&amp;transport=polling&amp;t=NaZWwSO&amp;sid=OUOS4XjWr9MZh9hxDkxa</t>
  </si>
  <si>
    <t>localhost:3000/socket.io/?EIO=4&amp;transport=polling&amp;t=NaZWwSP&amp;sid=OUOS4XjWr9MZh9hxDkxa</t>
  </si>
  <si>
    <t>localhost:3000/socket.io/?EIO=4&amp;transport=polling&amp;t=NaZWwSQ&amp;sid=YbZbvVn6rbRGoJpSDkxY</t>
  </si>
  <si>
    <t>localhost:3000/socket.io/?EIO=4&amp;transport=polling&amp;t=NaZWw_Z&amp;sid=GRt8RNYFgdIU1gBMDkxR</t>
  </si>
  <si>
    <t>localhost:3000/socket.io/?EIO=4&amp;transport=polling&amp;t=NaZWw_Z&amp;sid=LCtpx6VLaxZ9ew1VDkxQ</t>
  </si>
  <si>
    <t>localhost:3000/socket.io/?EIO=4&amp;transport=polling&amp;t=NaZWwiP&amp;sid=OUOS4XjWr9MZh9hxDkxa</t>
  </si>
  <si>
    <t>localhost:3000/socket.io/?EIO=4&amp;transport=polling&amp;t=NaZWxWa</t>
  </si>
  <si>
    <t>localhost:3000/socket.io/?EIO=4&amp;transport=polling&amp;t=NaZWxZa</t>
  </si>
  <si>
    <t>localhost:3000/socket.io/?EIO=4&amp;transport=polling&amp;t=NaZWxge&amp;sid=MVqQqqe103fhPwXODkzB</t>
  </si>
  <si>
    <t>localhost:3000/socket.io/?EIO=4&amp;transport=polling&amp;t=NaZWxgf&amp;sid=MVqQqqe103fhPwXODkzB</t>
  </si>
  <si>
    <t>localhost:3000/socket.io/?EIO=4&amp;transport=polling&amp;t=NaZWxhZ&amp;sid=KfA5TJghad3ZYhHEDkxc</t>
  </si>
  <si>
    <t>localhost:3000/socket.io/?EIO=4&amp;transport=polling&amp;t=NaZWxha&amp;sid=KfA5TJghad3ZYhHEDkxc</t>
  </si>
  <si>
    <t>localhost:3000/socket.io/?EIO=4&amp;transport=polling&amp;t=NaZWxu8&amp;sid=4MmI_UlB4rCPytiRDkxU</t>
  </si>
  <si>
    <t>localhost:3000/socket.io/?EIO=4&amp;transport=polling&amp;t=NaZWxxk&amp;sid=KfA5TJghad3ZYhHEDkxc</t>
  </si>
  <si>
    <t>localhost:3000/socket.io/?EIO=4&amp;transport=polling&amp;t=NaZWxxp&amp;sid=MVqQqqe103fhPwXODkzB</t>
  </si>
  <si>
    <t>localhost:3000/socket.io/?EIO=4&amp;transport=polling&amp;t=NaZWyDT</t>
  </si>
  <si>
    <t>localhost:3000/socket.io/?EIO=4&amp;transport=polling&amp;t=NaZWyIX&amp;sid=vimBUqEuKXa65CiPDlBY</t>
  </si>
  <si>
    <t>localhost:3000/socket.io/?EIO=4&amp;transport=polling&amp;t=NaZWyIZ&amp;sid=vimBUqEuKXa65CiPDlBY</t>
  </si>
  <si>
    <t>localhost:3000/socket.io/?EIO=4&amp;transport=polling&amp;t=NaZWyKJ&amp;sid=vimBUqEuKXa65CiPDlBY</t>
  </si>
  <si>
    <t>localhost:3000/socket.io/?EIO=4&amp;transport=polling&amp;t=NaZWyys&amp;sid=YbZbvVn6rbRGoJpSDkxY</t>
  </si>
  <si>
    <t>localhost:3000/socket.io/?EIO=4&amp;transport=polling&amp;t=NaZWzFB</t>
  </si>
  <si>
    <t>localhost:3000/socket.io/?EIO=4&amp;transport=polling&amp;t=NaZWzHf&amp;sid=OUOS4XjWr9MZh9hxDkxa</t>
  </si>
  <si>
    <t>localhost:3000/socket.io/?EIO=4&amp;transport=polling&amp;t=NaZWzHo&amp;sid=_tU_TEMS9kBTF_apDlOB</t>
  </si>
  <si>
    <t>localhost:3000/socket.io/?EIO=4&amp;transport=polling&amp;t=NaZWzHq&amp;sid=_tU_TEMS9kBTF_apDlOB</t>
  </si>
  <si>
    <t>localhost:3000/socket.io/?EIO=4&amp;transport=polling&amp;t=NaZWzNc&amp;sid=_tU_TEMS9kBTF_apDlOB</t>
  </si>
  <si>
    <t>localhost:3000/socket.io/?EIO=4&amp;transport=polling&amp;t=NaZWzSP</t>
  </si>
  <si>
    <t>localhost:3000/socket.io/?EIO=4&amp;transport=polling&amp;t=NaZWzV5&amp;sid=UqodxSXGHlqiQUtYDlOD</t>
  </si>
  <si>
    <t>localhost:3000/socket.io/?EIO=4&amp;transport=polling&amp;t=NaZWzV8&amp;sid=UqodxSXGHlqiQUtYDlOD</t>
  </si>
  <si>
    <t>localhost:3000/socket.io/?EIO=4&amp;transport=polling&amp;t=NaZWzYc&amp;sid=UqodxSXGHlqiQUtYDlOD</t>
  </si>
  <si>
    <t>localhost:3000/socket.io/?EIO=4&amp;transport=polling&amp;t=NaZX-1L&amp;sid=18pmEVToyMdrD-aiDr31</t>
  </si>
  <si>
    <t>localhost:3000/socket.io/?EIO=4&amp;transport=polling&amp;t=NaZX-AD</t>
  </si>
  <si>
    <t>localhost:3000/socket.io/?EIO=4&amp;transport=polling&amp;t=NaZX-Fv&amp;sid=qlS55ukYLzdZZic_Dr37</t>
  </si>
  <si>
    <t>localhost:3000/socket.io/?EIO=4&amp;transport=polling&amp;t=NaZX-Fy&amp;sid=qlS55ukYLzdZZic_Dr37</t>
  </si>
  <si>
    <t>localhost:3000/socket.io/?EIO=4&amp;transport=polling&amp;t=NaZX-GP</t>
  </si>
  <si>
    <t>localhost:3000/socket.io/?EIO=4&amp;transport=polling&amp;t=NaZX-I2&amp;sid=ri3lId_2Re83jheBDr38</t>
  </si>
  <si>
    <t>localhost:3000/socket.io/?EIO=4&amp;transport=polling&amp;t=NaZX-I3&amp;sid=ri3lId_2Re83jheBDr38</t>
  </si>
  <si>
    <t>localhost:3000/socket.io/?EIO=4&amp;transport=polling&amp;t=NaZX-Ku&amp;sid=qlS55ukYLzdZZic_Dr37</t>
  </si>
  <si>
    <t>localhost:3000/socket.io/?EIO=4&amp;transport=polling&amp;t=NaZX-Mr&amp;sid=ri3lId_2Re83jheBDr38</t>
  </si>
  <si>
    <t>localhost:3000/socket.io/?EIO=4&amp;transport=polling&amp;t=NaZX-VT</t>
  </si>
  <si>
    <t>localhost:3000/socket.io/?EIO=4&amp;transport=polling&amp;t=NaZX-_9&amp;sid=QHdi3QKMZ6U9jvQiDr4B</t>
  </si>
  <si>
    <t>localhost:3000/socket.io/?EIO=4&amp;transport=polling&amp;t=NaZX-cA&amp;sid=6FoSvHHLnZ0sahkFDr32</t>
  </si>
  <si>
    <t>localhost:3000/socket.io/?EIO=4&amp;transport=polling&amp;t=NaZX-d5&amp;sid=BjslLFTJf6ZtMNplDr3_</t>
  </si>
  <si>
    <t>localhost:3000/socket.io/?EIO=4&amp;transport=polling&amp;t=NaZX-d7&amp;sid=BjslLFTJf6ZtMNplDr3_</t>
  </si>
  <si>
    <t>localhost:3000/socket.io/?EIO=4&amp;transport=polling&amp;t=NaZX-oi&amp;sid=BjslLFTJf6ZtMNplDr3_</t>
  </si>
  <si>
    <t>localhost:3000/socket.io/?EIO=4&amp;transport=polling&amp;t=NaZX-si</t>
  </si>
  <si>
    <t>localhost:3000/socket.io/?EIO=4&amp;transport=polling&amp;t=NaZX-tP&amp;sid=KTrWMbF-sAsGtyCnDr34</t>
  </si>
  <si>
    <t>localhost:3000/socket.io/?EIO=4&amp;transport=polling&amp;t=NaZX-wb&amp;sid=QHdi3QKMZ6U9jvQiDr4B</t>
  </si>
  <si>
    <t>localhost:3000/socket.io/?EIO=4&amp;transport=polling&amp;t=NaZX-wd&amp;sid=QHdi3QKMZ6U9jvQiDr4B</t>
  </si>
  <si>
    <t>localhost:3000/socket.io/?EIO=4&amp;transport=polling&amp;t=NaZX05v</t>
  </si>
  <si>
    <t>localhost:3000/socket.io/?EIO=4&amp;transport=polling&amp;t=NaZX07X&amp;sid=c1W4LHBJ5lfW4U_FDlON</t>
  </si>
  <si>
    <t>localhost:3000/socket.io/?EIO=4&amp;transport=polling&amp;t=NaZX07Z&amp;sid=c1W4LHBJ5lfW4U_FDlON</t>
  </si>
  <si>
    <t>localhost:3000/socket.io/?EIO=4&amp;transport=polling&amp;t=NaZX0Bu&amp;sid=c1W4LHBJ5lfW4U_FDlON</t>
  </si>
  <si>
    <t>localhost:3000/socket.io/?EIO=4&amp;transport=polling&amp;t=NaZX1-D</t>
  </si>
  <si>
    <t>localhost:3000/socket.io/?EIO=4&amp;transport=polling&amp;t=NaZX1Kn&amp;sid=U59Bvnb-4WM_TS4BDlOF</t>
  </si>
  <si>
    <t>localhost:3000/socket.io/?EIO=4&amp;transport=polling&amp;t=NaZX1NQ&amp;sid=uqZobFu5sulOWLWlDlOH</t>
  </si>
  <si>
    <t>localhost:3000/socket.io/?EIO=4&amp;transport=polling&amp;t=NaZX1dA</t>
  </si>
  <si>
    <t>localhost:3000/socket.io/?EIO=4&amp;transport=polling&amp;t=NaZX1hf&amp;sid=GzxG2KqfW43Nj-2_DlX3</t>
  </si>
  <si>
    <t>localhost:3000/socket.io/?EIO=4&amp;transport=polling&amp;t=NaZX1hg&amp;sid=GzxG2KqfW43Nj-2_DlX3</t>
  </si>
  <si>
    <t>localhost:3000/socket.io/?EIO=4&amp;transport=polling&amp;t=NaZX1kv</t>
  </si>
  <si>
    <t>localhost:3000/socket.io/?EIO=4&amp;transport=polling&amp;t=NaZX1lW&amp;sid=GzxG2KqfW43Nj-2_DlX3</t>
  </si>
  <si>
    <t>localhost:3000/socket.io/?EIO=4&amp;transport=polling&amp;t=NaZX1n5&amp;sid=-Cx_RYKcERog3jM8DlbB</t>
  </si>
  <si>
    <t>localhost:3000/socket.io/?EIO=4&amp;transport=polling&amp;t=NaZX1n7&amp;sid=-Cx_RYKcERog3jM8DlbB</t>
  </si>
  <si>
    <t>localhost:3000/socket.io/?EIO=4&amp;transport=polling&amp;t=NaZX1pk&amp;sid=-Cx_RYKcERog3jM8DlbB</t>
  </si>
  <si>
    <t>localhost:3000/socket.io/?EIO=4&amp;transport=polling&amp;t=NaZX1rI&amp;sid=VwJrYCucVwlE8-oFDlOJ</t>
  </si>
  <si>
    <t>localhost:3000/socket.io/?EIO=4&amp;transport=polling&amp;t=NaZX20P</t>
  </si>
  <si>
    <t>localhost:3000/socket.io/?EIO=4&amp;transport=polling&amp;t=NaZX21U&amp;sid=uJX3GVOWT_uuOsoXDlhT</t>
  </si>
  <si>
    <t>localhost:3000/socket.io/?EIO=4&amp;transport=polling&amp;t=NaZX21W&amp;sid=uJX3GVOWT_uuOsoXDlhT</t>
  </si>
  <si>
    <t>localhost:3000/socket.io/?EIO=4&amp;transport=polling&amp;t=NaZX25E&amp;sid=uJX3GVOWT_uuOsoXDlhT</t>
  </si>
  <si>
    <t>localhost:3000/socket.io/?EIO=4&amp;transport=polling&amp;t=NaZX25H&amp;sid=C8UOkWIOBO6hKY7IDlhU</t>
  </si>
  <si>
    <t>localhost:3000/socket.io/?EIO=4&amp;transport=polling&amp;t=NaZX25I&amp;sid=C8UOkWIOBO6hKY7IDlhU</t>
  </si>
  <si>
    <t>localhost:3000/socket.io/?EIO=4&amp;transport=polling&amp;t=NaZX2Ii&amp;sid=C8UOkWIOBO6hKY7IDlhU</t>
  </si>
  <si>
    <t>localhost:3000/socket.io/?EIO=4&amp;transport=polling&amp;t=NaZX2P3&amp;sid=19cq_M7_Jo-eJYBADlOL</t>
  </si>
  <si>
    <t>localhost:3000/socket.io/?EIO=4&amp;transport=polling&amp;t=NaZX2ly</t>
  </si>
  <si>
    <t>localhost:3000/socket.io/?EIO=4&amp;transport=polling&amp;t=NaZX2oV&amp;sid=RV-KHQz4mA6XSZnrDlq2</t>
  </si>
  <si>
    <t>localhost:3000/socket.io/?EIO=4&amp;transport=polling&amp;t=NaZX2oX&amp;sid=RV-KHQz4mA6XSZnrDlq2</t>
  </si>
  <si>
    <t>localhost:3000/socket.io/?EIO=4&amp;transport=polling&amp;t=NaZX2rW&amp;sid=RV-KHQz4mA6XSZnrDlq2</t>
  </si>
  <si>
    <t>localhost:3000/socket.io/?EIO=4&amp;transport=polling&amp;t=NaZX3H7</t>
  </si>
  <si>
    <t>localhost:3000/socket.io/?EIO=4&amp;transport=polling&amp;t=NaZX3Kn</t>
  </si>
  <si>
    <t>localhost:3000/socket.io/?EIO=4&amp;transport=polling&amp;t=NaZX3Sx&amp;sid=35n5XgLVLmAh9Zw-Dlq5</t>
  </si>
  <si>
    <t>localhost:3000/socket.io/?EIO=4&amp;transport=polling&amp;t=NaZX3Sy&amp;sid=35n5XgLVLmAh9Zw-Dlq5</t>
  </si>
  <si>
    <t>localhost:3000/socket.io/?EIO=4&amp;transport=polling&amp;t=NaZX3W_&amp;sid=f5P_yACxjtWkcM8HDlq4</t>
  </si>
  <si>
    <t>localhost:3000/socket.io/?EIO=4&amp;transport=polling&amp;t=NaZX3Wz&amp;sid=f5P_yACxjtWkcM8HDlq4</t>
  </si>
  <si>
    <t>localhost:3000/socket.io/?EIO=4&amp;transport=polling&amp;t=NaZX3ci&amp;sid=35n5XgLVLmAh9Zw-Dlq5</t>
  </si>
  <si>
    <t>localhost:3000/socket.io/?EIO=4&amp;transport=polling&amp;t=NaZX3wo&amp;sid=f5P_yACxjtWkcM8HDlq4</t>
  </si>
  <si>
    <t>localhost:3000/socket.io/?EIO=4&amp;transport=polling&amp;t=NaZX4bH&amp;sid=uJX3GVOWT_uuOsoXDlhT</t>
  </si>
  <si>
    <t>localhost:3000/socket.io/?EIO=4&amp;transport=polling&amp;t=NaZX4oq</t>
  </si>
  <si>
    <t>localhost:3000/socket.io/?EIO=4&amp;transport=polling&amp;t=NaZX4tE&amp;sid=VceW8NpVVOffOp6wDlq8</t>
  </si>
  <si>
    <t>localhost:3000/socket.io/?EIO=4&amp;transport=polling&amp;t=NaZX4tG&amp;sid=VceW8NpVVOffOp6wDlq8</t>
  </si>
  <si>
    <t>localhost:3000/socket.io/?EIO=4&amp;transport=polling&amp;t=NaZX4tI&amp;sid=C8UOkWIOBO6hKY7IDlhU</t>
  </si>
  <si>
    <t>localhost:3000/socket.io/?EIO=4&amp;transport=polling&amp;t=NaZX4x-&amp;sid=RV-KHQz4mA6XSZnrDlq2</t>
  </si>
  <si>
    <t>localhost:3000/socket.io/?EIO=4&amp;transport=polling&amp;t=NaZX4xY&amp;sid=VceW8NpVVOffOp6wDlq8</t>
  </si>
  <si>
    <t>localhost:3000/socket.io/?EIO=4&amp;transport=polling&amp;t=NaZX51v</t>
  </si>
  <si>
    <t>localhost:3000/socket.io/?EIO=4&amp;transport=polling&amp;t=NaZX53x&amp;sid=A8MaC_lUlVH7rjT9Dlq-</t>
  </si>
  <si>
    <t>localhost:3000/socket.io/?EIO=4&amp;transport=polling&amp;t=NaZX53z&amp;sid=A8MaC_lUlVH7rjT9Dlq-</t>
  </si>
  <si>
    <t>localhost:3000/socket.io/?EIO=4&amp;transport=polling&amp;t=NaZX57H&amp;sid=A8MaC_lUlVH7rjT9Dlq-</t>
  </si>
  <si>
    <t>localhost:3000/socket.io/?EIO=4&amp;transport=polling&amp;t=NaZX5QP</t>
  </si>
  <si>
    <t>localhost:3000/socket.io/?EIO=4&amp;transport=polling&amp;t=NaZX5XH&amp;sid=VlrcBY4xq0rdJJl2Dl0o</t>
  </si>
  <si>
    <t>localhost:3000/socket.io/?EIO=4&amp;transport=polling&amp;t=NaZX5XI&amp;sid=VlrcBY4xq0rdJJl2Dl0o</t>
  </si>
  <si>
    <t>localhost:3000/socket.io/?EIO=4&amp;transport=polling&amp;t=NaZX5gy&amp;sid=VlrcBY4xq0rdJJl2Dl0o</t>
  </si>
  <si>
    <t>localhost:3000/socket.io/?EIO=4&amp;transport=polling&amp;t=NaZX6Db&amp;sid=35n5XgLVLmAh9Zw-Dlq5</t>
  </si>
  <si>
    <t>localhost:3000/socket.io/?EIO=4&amp;transport=polling&amp;t=NaZX6Q3&amp;sid=f5P_yACxjtWkcM8HDlq4</t>
  </si>
  <si>
    <t>localhost:3000/socket.io/?EIO=4&amp;transport=polling&amp;t=NaZX6as</t>
  </si>
  <si>
    <t>localhost:3000/socket.io/?EIO=4&amp;transport=polling&amp;t=NaZX6cV&amp;sid=paZMdXhnCkeIeCw5DmHh</t>
  </si>
  <si>
    <t>localhost:3000/socket.io/?EIO=4&amp;transport=polling&amp;t=NaZX6cX&amp;sid=paZMdXhnCkeIeCw5DmHh</t>
  </si>
  <si>
    <t>localhost:3000/socket.io/?EIO=4&amp;transport=polling&amp;t=NaZX6f7</t>
  </si>
  <si>
    <t>localhost:3000/socket.io/?EIO=4&amp;transport=polling&amp;t=NaZX6hZ&amp;sid=paZMdXhnCkeIeCw5DmHh</t>
  </si>
  <si>
    <t>localhost:3000/socket.io/?EIO=4&amp;transport=polling&amp;t=NaZX6iC</t>
  </si>
  <si>
    <t>localhost:3000/socket.io/?EIO=4&amp;transport=polling&amp;t=NaZX6kl&amp;sid=cco1GUIlt7CcA0VJDmHk</t>
  </si>
  <si>
    <t>localhost:3000/socket.io/?EIO=4&amp;transport=polling&amp;t=NaZX6kn&amp;sid=cco1GUIlt7CcA0VJDmHk</t>
  </si>
  <si>
    <t>localhost:3000/socket.io/?EIO=4&amp;transport=polling&amp;t=NaZX6l8&amp;sid=PAcvF9LbGrJ4AF4QDmHj</t>
  </si>
  <si>
    <t>localhost:3000/socket.io/?EIO=4&amp;transport=polling&amp;t=NaZX6lA&amp;sid=PAcvF9LbGrJ4AF4QDmHj</t>
  </si>
  <si>
    <t>localhost:3000/socket.io/?EIO=4&amp;transport=polling&amp;t=NaZX6pH&amp;sid=cco1GUIlt7CcA0VJDmHk</t>
  </si>
  <si>
    <t>localhost:3000/socket.io/?EIO=4&amp;transport=polling&amp;t=NaZX6vK&amp;sid=PAcvF9LbGrJ4AF4QDmHj</t>
  </si>
  <si>
    <t>localhost:3000/socket.io/?EIO=4&amp;transport=polling&amp;t=NaZX7gs&amp;sid=A8MaC_lUlVH7rjT9Dlq-</t>
  </si>
  <si>
    <t>localhost:3000/socket.io/?EIO=4&amp;transport=polling&amp;t=NaZX8-F&amp;sid=cco1GUIlt7CcA0VJDmHk</t>
  </si>
  <si>
    <t>localhost:3000/socket.io/?EIO=4&amp;transport=polling&amp;t=NaZX8BE</t>
  </si>
  <si>
    <t>localhost:3000/socket.io/?EIO=4&amp;transport=polling&amp;t=NaZX8E-&amp;sid=x65fkYQaad7BFbeIDmV7</t>
  </si>
  <si>
    <t>localhost:3000/socket.io/?EIO=4&amp;transport=polling&amp;t=NaZX8E_&amp;sid=x65fkYQaad7BFbeIDmV7</t>
  </si>
  <si>
    <t>localhost:3000/socket.io/?EIO=4&amp;transport=polling&amp;t=NaZX8Lm&amp;sid=VlrcBY4xq0rdJJl2Dl0o</t>
  </si>
  <si>
    <t>localhost:3000/socket.io/?EIO=4&amp;transport=polling&amp;t=NaZX8NU&amp;sid=x65fkYQaad7BFbeIDmV7</t>
  </si>
  <si>
    <t>localhost:3000/socket.io/?EIO=4&amp;transport=polling&amp;t=NaZX8fY</t>
  </si>
  <si>
    <t>localhost:3000/socket.io/?EIO=4&amp;transport=polling&amp;t=NaZX8j2&amp;sid=LHysG3yaTabS1tXBDmiJ</t>
  </si>
  <si>
    <t>localhost:3000/socket.io/?EIO=4&amp;transport=polling&amp;t=NaZX8j5&amp;sid=LHysG3yaTabS1tXBDmiJ</t>
  </si>
  <si>
    <t>localhost:3000/socket.io/?EIO=4&amp;transport=polling&amp;t=NaZX8mn&amp;sid=LHysG3yaTabS1tXBDmiJ</t>
  </si>
  <si>
    <t>localhost:3000/socket.io/?EIO=4&amp;transport=polling&amp;t=NaZX8qy&amp;sid=paZMdXhnCkeIeCw5DmHh</t>
  </si>
  <si>
    <t>localhost:3000/socket.io/?EIO=4&amp;transport=polling&amp;t=NaZX9Qy</t>
  </si>
  <si>
    <t>localhost:3000/socket.io/?EIO=4&amp;transport=polling&amp;t=NaZX9TL&amp;sid=PAcvF9LbGrJ4AF4QDmHj</t>
  </si>
  <si>
    <t>localhost:3000/socket.io/?EIO=4&amp;transport=polling&amp;t=NaZX9Vb&amp;sid=kY8DSbMkXfGTkHLBDmkK</t>
  </si>
  <si>
    <t>localhost:3000/socket.io/?EIO=4&amp;transport=polling&amp;t=NaZX9Vd&amp;sid=kY8DSbMkXfGTkHLBDmkK</t>
  </si>
  <si>
    <t>localhost:3000/socket.io/?EIO=4&amp;transport=polling&amp;t=NaZX9XP</t>
  </si>
  <si>
    <t>localhost:3000/socket.io/?EIO=4&amp;transport=polling&amp;t=NaZX9ch&amp;sid=_5mT-yko5uOEz0WmDmkL</t>
  </si>
  <si>
    <t>localhost:3000/socket.io/?EIO=4&amp;transport=polling&amp;t=NaZX9cr&amp;sid=_5mT-yko5uOEz0WmDmkL</t>
  </si>
  <si>
    <t>localhost:3000/socket.io/?EIO=4&amp;transport=polling&amp;t=NaZX9kC&amp;sid=kY8DSbMkXfGTkHLBDmkK</t>
  </si>
  <si>
    <t>localhost:3000/socket.io/?EIO=4&amp;transport=polling&amp;t=NaZX9p1</t>
  </si>
  <si>
    <t>localhost:3000/socket.io/?EIO=4&amp;transport=polling&amp;t=NaZX9qh&amp;sid=iQ4Q1ScgJEjKqjBcDmkO</t>
  </si>
  <si>
    <t>localhost:3000/socket.io/?EIO=4&amp;transport=polling&amp;t=NaZX9qi&amp;sid=_5mT-yko5uOEz0WmDmkL</t>
  </si>
  <si>
    <t>localhost:3000/socket.io/?EIO=4&amp;transport=polling&amp;t=NaZX9ql&amp;sid=iQ4Q1ScgJEjKqjBcDmkO</t>
  </si>
  <si>
    <t>localhost:3000/socket.io/?EIO=4&amp;transport=polling&amp;t=NaZX9ue&amp;sid=iQ4Q1ScgJEjKqjBcDmkO</t>
  </si>
  <si>
    <t>localhost:3000/socket.io/?EIO=4&amp;transport=polling&amp;t=NaZXA-x&amp;sid=x65fkYQaad7BFbeIDmV7</t>
  </si>
  <si>
    <t>localhost:3000/socket.io/?EIO=4&amp;transport=polling&amp;t=NaZXBC4&amp;sid=LHysG3yaTabS1tXBDmiJ</t>
  </si>
  <si>
    <t>localhost:3000/socket.io/?EIO=4&amp;transport=polling&amp;t=NaZXBKG</t>
  </si>
  <si>
    <t>localhost:3000/socket.io/?EIO=4&amp;transport=polling&amp;t=NaZXBOe&amp;sid=q6o1FE9x_7F5h5zbDmkQ</t>
  </si>
  <si>
    <t>localhost:3000/socket.io/?EIO=4&amp;transport=polling&amp;t=NaZXBOh&amp;sid=q6o1FE9x_7F5h5zbDmkQ</t>
  </si>
  <si>
    <t>localhost:3000/socket.io/?EIO=4&amp;transport=polling&amp;t=NaZXBUt&amp;sid=q6o1FE9x_7F5h5zbDmkQ</t>
  </si>
  <si>
    <t>localhost:3000/socket.io/?EIO=4&amp;transport=polling&amp;t=NaZXBZV</t>
  </si>
  <si>
    <t>localhost:3000/socket.io/?EIO=4&amp;transport=polling&amp;t=NaZXBeJ&amp;sid=R-AYFuEay5A7SO7WDmkS</t>
  </si>
  <si>
    <t>localhost:3000/socket.io/?EIO=4&amp;transport=polling&amp;t=NaZXBeL&amp;sid=R-AYFuEay5A7SO7WDmkS</t>
  </si>
  <si>
    <t>localhost:3000/socket.io/?EIO=4&amp;transport=polling&amp;t=NaZXBls&amp;sid=R-AYFuEay5A7SO7WDmkS</t>
  </si>
  <si>
    <t>localhost:3000/socket.io/?EIO=4&amp;transport=polling&amp;t=NaZXC9d&amp;sid=iQ4Q1ScgJEjKqjBcDmkO</t>
  </si>
  <si>
    <t>localhost:3000/socket.io/?EIO=4&amp;transport=polling&amp;t=NaZXCJv&amp;sid=kY8DSbMkXfGTkHLBDmkK</t>
  </si>
  <si>
    <t>localhost:3000/socket.io/?EIO=4&amp;transport=polling&amp;t=NaZXCOo&amp;sid=_5mT-yko5uOEz0WmDmkL</t>
  </si>
  <si>
    <t>localhost:3000/socket.io/?EIO=4&amp;transport=polling&amp;t=NaZXCXM</t>
  </si>
  <si>
    <t>localhost:3000/socket.io/?EIO=4&amp;transport=polling&amp;t=NaZXCa8&amp;sid=W4l2gr8k-mXP3icJDmkU</t>
  </si>
  <si>
    <t>localhost:3000/socket.io/?EIO=4&amp;transport=polling&amp;t=NaZXCaA&amp;sid=W4l2gr8k-mXP3icJDmkU</t>
  </si>
  <si>
    <t>localhost:3000/socket.io/?EIO=4&amp;transport=polling&amp;t=NaZXCaX</t>
  </si>
  <si>
    <t>localhost:3000/socket.io/?EIO=4&amp;transport=polling&amp;t=NaZXCez&amp;sid=W4l2gr8k-mXP3icJDmkU</t>
  </si>
  <si>
    <t>localhost:3000/socket.io/?EIO=4&amp;transport=polling&amp;t=NaZXCfY&amp;sid=XoPXSaL7lFoSwMohDmkW</t>
  </si>
  <si>
    <t>localhost:3000/socket.io/?EIO=4&amp;transport=polling&amp;t=NaZXCfm&amp;sid=XoPXSaL7lFoSwMohDmkW</t>
  </si>
  <si>
    <t>localhost:3000/socket.io/?EIO=4&amp;transport=polling&amp;t=NaZXCiZ</t>
  </si>
  <si>
    <t>localhost:3000/socket.io/?EIO=4&amp;transport=polling&amp;t=NaZXCoS&amp;sid=UaTobv140ZnlH3ewDmkX</t>
  </si>
  <si>
    <t>localhost:3000/socket.io/?EIO=4&amp;transport=polling&amp;t=NaZXCoU&amp;sid=UaTobv140ZnlH3ewDmkX</t>
  </si>
  <si>
    <t>localhost:3000/socket.io/?EIO=4&amp;transport=polling&amp;t=NaZXCr6&amp;sid=UaTobv140ZnlH3ewDmkX</t>
  </si>
  <si>
    <t>localhost:3000/socket.io/?EIO=4&amp;transport=polling&amp;t=NaZXCvm&amp;sid=XoPXSaL7lFoSwMohDmkW</t>
  </si>
  <si>
    <t>localhost:3000/socket.io/?EIO=4&amp;transport=polling&amp;t=NaZXCy3</t>
  </si>
  <si>
    <t>localhost:3000/socket.io/?EIO=4&amp;transport=polling&amp;t=NaZXD40&amp;sid=Y-Tw2TKgrCVScUVHDmka</t>
  </si>
  <si>
    <t>localhost:3000/socket.io/?EIO=4&amp;transport=polling&amp;t=NaZXD42&amp;sid=Y-Tw2TKgrCVScUVHDmka</t>
  </si>
  <si>
    <t>localhost:3000/socket.io/?EIO=4&amp;transport=polling&amp;t=NaZXDQz</t>
  </si>
  <si>
    <t>localhost:3000/socket.io/?EIO=4&amp;transport=polling&amp;t=NaZXDY9&amp;sid=Y-Tw2TKgrCVScUVHDmka</t>
  </si>
  <si>
    <t>localhost:3000/socket.io/?EIO=4&amp;transport=polling&amp;t=NaZXDZI&amp;sid=jjYVJZhcEL01yufzDmkb</t>
  </si>
  <si>
    <t>localhost:3000/socket.io/?EIO=4&amp;transport=polling&amp;t=NaZXDZP&amp;sid=jjYVJZhcEL01yufzDmkb</t>
  </si>
  <si>
    <t>localhost:3000/socket.io/?EIO=4&amp;transport=polling&amp;t=NaZXDxn&amp;sid=jjYVJZhcEL01yufzDmkb</t>
  </si>
  <si>
    <t>localhost:3000/socket.io/?EIO=4&amp;transport=polling&amp;t=NaZXEYK</t>
  </si>
  <si>
    <t>localhost:3000/socket.io/?EIO=4&amp;transport=polling&amp;t=NaZXEgQ&amp;sid=VHRZTqobQLoMOopuDmke</t>
  </si>
  <si>
    <t>localhost:3000/socket.io/?EIO=4&amp;transport=polling&amp;t=NaZXEgS&amp;sid=VHRZTqobQLoMOopuDmke</t>
  </si>
  <si>
    <t>localhost:3000/socket.io/?EIO=4&amp;transport=polling&amp;t=NaZXF7a&amp;sid=VHRZTqobQLoMOopuDmke</t>
  </si>
  <si>
    <t>localhost:3000/socket.io/?EIO=4&amp;transport=polling&amp;t=NaZXF99&amp;sid=W4l2gr8k-mXP3icJDmkU</t>
  </si>
  <si>
    <t>localhost:3000/socket.io/?EIO=4&amp;transport=polling&amp;t=NaZXFOp</t>
  </si>
  <si>
    <t>localhost:3000/socket.io/?EIO=4&amp;transport=polling&amp;t=NaZXFPl&amp;sid=XoPXSaL7lFoSwMohDmkW</t>
  </si>
  <si>
    <t>localhost:3000/socket.io/?EIO=4&amp;transport=polling&amp;t=NaZXFRo&amp;sid=DN7Yx7ukB2kBInpgDmkg</t>
  </si>
  <si>
    <t>localhost:3000/socket.io/?EIO=4&amp;transport=polling&amp;t=NaZXFRq&amp;sid=DN7Yx7ukB2kBInpgDmkg</t>
  </si>
  <si>
    <t>localhost:3000/socket.io/?EIO=4&amp;transport=polling&amp;t=NaZXFTy&amp;sid=DN7Yx7ukB2kBInpgDmkg</t>
  </si>
  <si>
    <t>localhost:3000/socket.io/?EIO=4&amp;transport=polling&amp;t=NaZXF_m&amp;sid=Y-Tw2TKgrCVScUVHDmka</t>
  </si>
  <si>
    <t>localhost:3000/socket.io/?EIO=4&amp;transport=polling&amp;t=NaZXFjV</t>
  </si>
  <si>
    <t>localhost:3000/socket.io/?EIO=4&amp;transport=polling&amp;t=NaZXFnD&amp;sid=JK4XE5VhRT6BXRpbDmki</t>
  </si>
  <si>
    <t>localhost:3000/socket.io/?EIO=4&amp;transport=polling&amp;t=NaZXFnF&amp;sid=JK4XE5VhRT6BXRpbDmki</t>
  </si>
  <si>
    <t>localhost:3000/socket.io/?EIO=4&amp;transport=polling&amp;t=NaZXFqW&amp;sid=JK4XE5VhRT6BXRpbDmki</t>
  </si>
  <si>
    <t>localhost:3000/socket.io/?EIO=4&amp;transport=polling&amp;t=NaZXG9H</t>
  </si>
  <si>
    <t>localhost:3000/socket.io/?EIO=4&amp;transport=polling&amp;t=NaZXGC5&amp;sid=aenfJjSyu6Yz_oEuDmvw</t>
  </si>
  <si>
    <t>localhost:3000/socket.io/?EIO=4&amp;transport=polling&amp;t=NaZXGC7&amp;sid=aenfJjSyu6Yz_oEuDmvw</t>
  </si>
  <si>
    <t>localhost:3000/socket.io/?EIO=4&amp;transport=polling&amp;t=NaZXGGC&amp;sid=aenfJjSyu6Yz_oEuDmvw</t>
  </si>
  <si>
    <t>localhost:3000/socket.io/?EIO=4&amp;transport=polling&amp;t=NaZXGRb&amp;sid=jjYVJZhcEL01yufzDmkb</t>
  </si>
  <si>
    <t>localhost:3000/socket.io/?EIO=4&amp;transport=polling&amp;t=NaZXGlZ</t>
  </si>
  <si>
    <t>localhost:3000/socket.io/?EIO=4&amp;transport=polling&amp;t=NaZXGqF&amp;sid=yaBAqG05m8ZTomExDnBF</t>
  </si>
  <si>
    <t>localhost:3000/socket.io/?EIO=4&amp;transport=polling&amp;t=NaZXGqH&amp;sid=yaBAqG05m8ZTomExDnBF</t>
  </si>
  <si>
    <t>localhost:3000/socket.io/?EIO=4&amp;transport=polling&amp;t=NaZXGv9&amp;sid=yaBAqG05m8ZTomExDnBF</t>
  </si>
  <si>
    <t>localhost:3000/socket.io/?EIO=4&amp;transport=polling&amp;t=NaZXGyW</t>
  </si>
  <si>
    <t>localhost:3000/socket.io/?EIO=4&amp;transport=polling&amp;t=NaZXH3o&amp;sid=d1A6oPiJMNrZ8M1nDnBH</t>
  </si>
  <si>
    <t>localhost:3000/socket.io/?EIO=4&amp;transport=polling&amp;t=NaZXH3q&amp;sid=d1A6oPiJMNrZ8M1nDnBH</t>
  </si>
  <si>
    <t>localhost:3000/socket.io/?EIO=4&amp;transport=polling&amp;t=NaZXHIZ&amp;sid=d1A6oPiJMNrZ8M1nDnBH</t>
  </si>
  <si>
    <t>localhost:3000/socket.io/?EIO=4&amp;transport=polling&amp;t=NaZXHb3</t>
  </si>
  <si>
    <t>localhost:3000/socket.io/?EIO=4&amp;transport=polling&amp;t=NaZXHdy&amp;sid=VHRZTqobQLoMOopuDmke</t>
  </si>
  <si>
    <t>localhost:3000/socket.io/?EIO=4&amp;transport=polling&amp;t=NaZXHi0&amp;sid=XxhxEnqskH4MV3tSDnBJ</t>
  </si>
  <si>
    <t>localhost:3000/socket.io/?EIO=4&amp;transport=polling&amp;t=NaZXHi2&amp;sid=XxhxEnqskH4MV3tSDnBJ</t>
  </si>
  <si>
    <t>localhost:3000/socket.io/?EIO=4&amp;transport=polling&amp;t=NaZXHpE&amp;sid=XxhxEnqskH4MV3tSDnBJ</t>
  </si>
  <si>
    <t>localhost:3000/socket.io/?EIO=4&amp;transport=polling&amp;t=NaZXHww</t>
  </si>
  <si>
    <t>localhost:3000/socket.io/?EIO=4&amp;transport=polling&amp;t=NaZXHzT&amp;sid=2ByOGLKeKTy-OUSpDnBL</t>
  </si>
  <si>
    <t>localhost:3000/socket.io/?EIO=4&amp;transport=polling&amp;t=NaZXHzV&amp;sid=2ByOGLKeKTy-OUSpDnBL</t>
  </si>
  <si>
    <t>localhost:3000/socket.io/?EIO=4&amp;transport=polling&amp;t=NaZXI0v&amp;sid=2ByOGLKeKTy-OUSpDnBL</t>
  </si>
  <si>
    <t>localhost:3000/socket.io/?EIO=4&amp;transport=polling&amp;t=NaZXIiH&amp;sid=aenfJjSyu6Yz_oEuDmvw</t>
  </si>
  <si>
    <t>localhost:3000/socket.io/?EIO=4&amp;transport=polling&amp;t=NaZXJ5X&amp;sid=yaBAqG05m8ZTomExDnBF</t>
  </si>
  <si>
    <t>localhost:3000/socket.io/?EIO=4&amp;transport=polling&amp;t=NaZXJEB</t>
  </si>
  <si>
    <t>localhost:3000/socket.io/?EIO=4&amp;transport=polling&amp;t=NaZXJEH</t>
  </si>
  <si>
    <t>localhost:3000/socket.io/?EIO=4&amp;transport=polling&amp;t=NaZXJLP&amp;sid=_HbqmuxcmUkKrvsPDnBO</t>
  </si>
  <si>
    <t>localhost:3000/socket.io/?EIO=4&amp;transport=polling&amp;t=NaZXJLR&amp;sid=_HbqmuxcmUkKrvsPDnBO</t>
  </si>
  <si>
    <t>localhost:3000/socket.io/?EIO=4&amp;transport=polling&amp;t=NaZXJXj&amp;sid=_HbqmuxcmUkKrvsPDnBO</t>
  </si>
  <si>
    <t>localhost:3000/socket.io/?EIO=4&amp;transport=polling&amp;t=NaZXJZt</t>
  </si>
  <si>
    <t>localhost:3000/socket.io/?EIO=4&amp;transport=polling&amp;t=NaZXJf4&amp;sid=TBv6Abya9OJG_AsjDnBQ</t>
  </si>
  <si>
    <t>localhost:3000/socket.io/?EIO=4&amp;transport=polling&amp;t=NaZXJf5&amp;sid=TBv6Abya9OJG_AsjDnBQ</t>
  </si>
  <si>
    <t>localhost:3000/socket.io/?EIO=4&amp;transport=polling&amp;t=NaZXJpZ&amp;sid=TBv6Abya9OJG_AsjDnBQ</t>
  </si>
  <si>
    <t>localhost:3000/socket.io/?EIO=4&amp;transport=polling&amp;t=NaZXJwO&amp;sid=d1A6oPiJMNrZ8M1nDnBH</t>
  </si>
  <si>
    <t>localhost:3000/socket.io/?EIO=4&amp;transport=polling&amp;t=NaZXKDv&amp;sid=2ByOGLKeKTy-OUSpDnBL</t>
  </si>
  <si>
    <t>localhost:3000/socket.io/?EIO=4&amp;transport=polling&amp;t=NaZXKEE</t>
  </si>
  <si>
    <t>localhost:3000/socket.io/?EIO=4&amp;transport=polling&amp;t=NaZXKM4&amp;sid=un8cVVset3lgvjKSDnBS</t>
  </si>
  <si>
    <t>localhost:3000/socket.io/?EIO=4&amp;transport=polling&amp;t=NaZXKM6&amp;sid=un8cVVset3lgvjKSDnBS</t>
  </si>
  <si>
    <t>localhost:3000/socket.io/?EIO=4&amp;transport=polling&amp;t=NaZXKN_&amp;sid=un8cVVset3lgvjKSDnBS</t>
  </si>
  <si>
    <t>localhost:3000/socket.io/?EIO=4&amp;transport=polling&amp;t=NaZXKRS</t>
  </si>
  <si>
    <t>localhost:3000/socket.io/?EIO=4&amp;transport=polling&amp;t=NaZXKSj&amp;sid=XxhxEnqskH4MV3tSDnBJ</t>
  </si>
  <si>
    <t>localhost:3000/socket.io/?EIO=4&amp;transport=polling&amp;t=NaZXKfB</t>
  </si>
  <si>
    <t>localhost:3000/socket.io/?EIO=4&amp;transport=polling&amp;t=NaZXKi1&amp;sid=vlYJqVRX6C7A7h2vDnBV</t>
  </si>
  <si>
    <t>localhost:3000/socket.io/?EIO=4&amp;transport=polling&amp;t=NaZXKi3&amp;sid=vlYJqVRX6C7A7h2vDnBV</t>
  </si>
  <si>
    <t>localhost:3000/socket.io/?EIO=4&amp;transport=polling&amp;t=NaZXKko&amp;sid=vlYJqVRX6C7A7h2vDnBV</t>
  </si>
  <si>
    <t>localhost:3000/socket.io/?EIO=4&amp;transport=polling&amp;t=NaZXKqb</t>
  </si>
  <si>
    <t>localhost:3000/socket.io/?EIO=4&amp;transport=polling&amp;t=NaZXKwV&amp;sid=Oxqqy1q4rGT8EmeFDnBX</t>
  </si>
  <si>
    <t>localhost:3000/socket.io/?EIO=4&amp;transport=polling&amp;t=NaZXKwW&amp;sid=Oxqqy1q4rGT8EmeFDnBX</t>
  </si>
  <si>
    <t>localhost:3000/socket.io/?EIO=4&amp;transport=polling&amp;t=NaZXL6Q&amp;sid=Oxqqy1q4rGT8EmeFDnBX</t>
  </si>
  <si>
    <t>localhost:3000/socket.io/?EIO=4&amp;transport=polling&amp;t=NaZXM3h&amp;sid=_HbqmuxcmUkKrvsPDnBO</t>
  </si>
  <si>
    <t>localhost:3000/socket.io/?EIO=4&amp;transport=polling&amp;t=NaZXMGF</t>
  </si>
  <si>
    <t>localhost:3000/socket.io/?EIO=4&amp;transport=polling&amp;t=NaZXMME&amp;sid=TBv6Abya9OJG_AsjDnBQ</t>
  </si>
  <si>
    <t>localhost:3000/socket.io/?EIO=4&amp;transport=polling&amp;t=NaZXMMp&amp;sid=yyJyu9_IduGaTSo3Dnd3</t>
  </si>
  <si>
    <t>localhost:3000/socket.io/?EIO=4&amp;transport=polling&amp;t=NaZXMMr&amp;sid=yyJyu9_IduGaTSo3Dnd3</t>
  </si>
  <si>
    <t>localhost:3000/socket.io/?EIO=4&amp;transport=polling&amp;t=NaZXMP1&amp;sid=yyJyu9_IduGaTSo3Dnd3</t>
  </si>
  <si>
    <t>localhost:3000/socket.io/?EIO=4&amp;transport=polling&amp;t=NaZXMXA</t>
  </si>
  <si>
    <t>localhost:3000/socket.io/?EIO=4&amp;transport=polling&amp;t=NaZXMac&amp;sid=NfUYFaHwtSfD6UT8Dnd5</t>
  </si>
  <si>
    <t>localhost:3000/socket.io/?EIO=4&amp;transport=polling&amp;t=NaZXMae&amp;sid=NfUYFaHwtSfD6UT8Dnd5</t>
  </si>
  <si>
    <t>localhost:3000/socket.io/?EIO=4&amp;transport=polling&amp;t=NaZXMbr&amp;sid=un8cVVset3lgvjKSDnBS</t>
  </si>
  <si>
    <t>localhost:3000/socket.io/?EIO=4&amp;transport=polling&amp;t=NaZXMdn&amp;sid=NfUYFaHwtSfD6UT8Dnd5</t>
  </si>
  <si>
    <t>localhost:3000/socket.io/?EIO=4&amp;transport=polling&amp;t=NaZXMzh</t>
  </si>
  <si>
    <t>localhost:3000/socket.io/?EIO=4&amp;transport=polling&amp;t=NaZXN0p&amp;sid=vlYJqVRX6C7A7h2vDnBV</t>
  </si>
  <si>
    <t>localhost:3000/socket.io/?EIO=4&amp;transport=polling&amp;t=NaZXN4X&amp;sid=RufjMcSbjns0TAS6Dnd7</t>
  </si>
  <si>
    <t>localhost:3000/socket.io/?EIO=4&amp;transport=polling&amp;t=NaZXN4Z&amp;sid=RufjMcSbjns0TAS6Dnd7</t>
  </si>
  <si>
    <t>localhost:3000/socket.io/?EIO=4&amp;transport=polling&amp;t=NaZXNJ7&amp;sid=RufjMcSbjns0TAS6Dnd7</t>
  </si>
  <si>
    <t>localhost:3000/socket.io/?EIO=4&amp;transport=polling&amp;t=NaZXNNS</t>
  </si>
  <si>
    <t>localhost:3000/socket.io/?EIO=4&amp;transport=polling&amp;t=NaZXNRU&amp;sid=PuG0ppncxEYr97EPDnd9</t>
  </si>
  <si>
    <t>localhost:3000/socket.io/?EIO=4&amp;transport=polling&amp;t=NaZXNRW&amp;sid=PuG0ppncxEYr97EPDnd9</t>
  </si>
  <si>
    <t>localhost:3000/socket.io/?EIO=4&amp;transport=polling&amp;t=NaZXNbc&amp;sid=Oxqqy1q4rGT8EmeFDnBX</t>
  </si>
  <si>
    <t>localhost:3000/socket.io/?EIO=4&amp;transport=polling&amp;t=NaZXNbg&amp;sid=PuG0ppncxEYr97EPDnd9</t>
  </si>
  <si>
    <t>localhost:3000/socket.io/?EIO=4&amp;transport=polling&amp;t=NaZXNnt</t>
  </si>
  <si>
    <t>localhost:3000/socket.io/?EIO=4&amp;transport=polling&amp;t=NaZXNph&amp;sid=QwZMeFnqmq3jaci4Dnd_</t>
  </si>
  <si>
    <t>localhost:3000/socket.io/?EIO=4&amp;transport=polling&amp;t=NaZXNpl&amp;sid=QwZMeFnqmq3jaci4Dnd_</t>
  </si>
  <si>
    <t>localhost:3000/socket.io/?EIO=4&amp;transport=polling&amp;t=NaZXNuR&amp;sid=QwZMeFnqmq3jaci4Dnd_</t>
  </si>
  <si>
    <t>localhost:3000/socket.io/?EIO=4&amp;transport=polling&amp;t=NaZXOtN&amp;sid=yyJyu9_IduGaTSo3Dnd3</t>
  </si>
  <si>
    <t>localhost:3000/socket.io/?EIO=4&amp;transport=polling&amp;t=NaZXP6_&amp;sid=NfUYFaHwtSfD6UT8Dnd5</t>
  </si>
  <si>
    <t>localhost:3000/socket.io/?EIO=4&amp;transport=polling&amp;t=NaZXP8O</t>
  </si>
  <si>
    <t>localhost:3000/socket.io/?EIO=4&amp;transport=polling&amp;t=NaZXPA4&amp;sid=4hwbLw55L2pXyjnCDneB</t>
  </si>
  <si>
    <t>localhost:3000/socket.io/?EIO=4&amp;transport=polling&amp;t=NaZXPA6&amp;sid=4hwbLw55L2pXyjnCDneB</t>
  </si>
  <si>
    <t>localhost:3000/socket.io/?EIO=4&amp;transport=polling&amp;t=NaZXPEc&amp;sid=4hwbLw55L2pXyjnCDneB</t>
  </si>
  <si>
    <t>localhost:3000/socket.io/?EIO=4&amp;transport=polling&amp;t=NaZXPNt</t>
  </si>
  <si>
    <t>localhost:3000/socket.io/?EIO=4&amp;transport=polling&amp;t=NaZXPT3&amp;sid=9he0oBeZTXrKWDmEDneD</t>
  </si>
  <si>
    <t>localhost:3000/socket.io/?EIO=4&amp;transport=polling&amp;t=NaZXPT4&amp;sid=9he0oBeZTXrKWDmEDneD</t>
  </si>
  <si>
    <t>localhost:3000/socket.io/?EIO=4&amp;transport=polling&amp;t=NaZXPWn&amp;sid=9he0oBeZTXrKWDmEDneD</t>
  </si>
  <si>
    <t>localhost:3000/socket.io/?EIO=4&amp;transport=polling&amp;t=NaZXPtE&amp;sid=RufjMcSbjns0TAS6Dnd7</t>
  </si>
  <si>
    <t>localhost:3000/socket.io/?EIO=4&amp;transport=polling&amp;t=NaZXQ1u</t>
  </si>
  <si>
    <t>localhost:3000/socket.io/?EIO=4&amp;transport=polling&amp;t=NaZXQ7Y&amp;sid=Luz0CRAHlilI8ie4DneF</t>
  </si>
  <si>
    <t>localhost:3000/socket.io/?EIO=4&amp;transport=polling&amp;t=NaZXQ7a&amp;sid=Luz0CRAHlilI8ie4DneF</t>
  </si>
  <si>
    <t>localhost:3000/socket.io/?EIO=4&amp;transport=polling&amp;t=NaZXQEM&amp;sid=Luz0CRAHlilI8ie4DneF</t>
  </si>
  <si>
    <t>localhost:3000/socket.io/?EIO=4&amp;transport=polling&amp;t=NaZXQJQ&amp;sid=PuG0ppncxEYr97EPDnd9</t>
  </si>
  <si>
    <t>localhost:3000/socket.io/?EIO=4&amp;transport=polling&amp;t=NaZXQPJ&amp;sid=QwZMeFnqmq3jaci4Dnd_</t>
  </si>
  <si>
    <t>localhost:3000/socket.io/?EIO=4&amp;transport=polling&amp;t=NaZXQUA</t>
  </si>
  <si>
    <t>localhost:3000/socket.io/?EIO=4&amp;transport=polling&amp;t=NaZXQY-&amp;sid=eOL9ZBkvpBistRbtDneH</t>
  </si>
  <si>
    <t>localhost:3000/socket.io/?EIO=4&amp;transport=polling&amp;t=NaZXQYy&amp;sid=eOL9ZBkvpBistRbtDneH</t>
  </si>
  <si>
    <t>localhost:3000/socket.io/?EIO=4&amp;transport=polling&amp;t=NaZXQau&amp;sid=eOL9ZBkvpBistRbtDneH</t>
  </si>
  <si>
    <t>localhost:3000/socket.io/?EIO=4&amp;transport=polling&amp;t=NaZXQki</t>
  </si>
  <si>
    <t>localhost:3000/socket.io/?EIO=4&amp;transport=polling&amp;t=NaZXQmb&amp;sid=pAcP3hIPWbjapb9pDneJ</t>
  </si>
  <si>
    <t>localhost:3000/socket.io/?EIO=4&amp;transport=polling&amp;t=NaZXQmd&amp;sid=pAcP3hIPWbjapb9pDneJ</t>
  </si>
  <si>
    <t>localhost:3000/socket.io/?EIO=4&amp;transport=polling&amp;t=NaZXQqZ&amp;sid=pAcP3hIPWbjapb9pDneJ</t>
  </si>
  <si>
    <t>localhost:3000/socket.io/?EIO=4&amp;transport=polling&amp;t=NaZXQuF</t>
  </si>
  <si>
    <t>localhost:3000/socket.io/?EIO=4&amp;transport=polling&amp;t=NaZXQyD</t>
  </si>
  <si>
    <t>localhost:3000/socket.io/?EIO=4&amp;transport=polling&amp;t=NaZXR39&amp;sid=GiBWhM5VjiPEBegiDnfv</t>
  </si>
  <si>
    <t>localhost:3000/socket.io/?EIO=4&amp;transport=polling&amp;t=NaZXR3O&amp;sid=GiBWhM5VjiPEBegiDnfv</t>
  </si>
  <si>
    <t>localhost:3000/socket.io/?EIO=4&amp;transport=polling&amp;t=NaZXR3w&amp;sid=dIMt9gVUYAZ6pRxGDnhU</t>
  </si>
  <si>
    <t>localhost:3000/socket.io/?EIO=4&amp;transport=polling&amp;t=NaZXR3z&amp;sid=dIMt9gVUYAZ6pRxGDnhU</t>
  </si>
  <si>
    <t>localhost:3000/socket.io/?EIO=4&amp;transport=polling&amp;t=NaZXRHp&amp;sid=dIMt9gVUYAZ6pRxGDnhU</t>
  </si>
  <si>
    <t>localhost:3000/socket.io/?EIO=4&amp;transport=polling&amp;t=NaZXR_q</t>
  </si>
  <si>
    <t>localhost:3000/socket.io/?EIO=4&amp;transport=polling&amp;t=NaZXRc7&amp;sid=GiBWhM5VjiPEBegiDnfv</t>
  </si>
  <si>
    <t>localhost:3000/socket.io/?EIO=4&amp;transport=polling&amp;t=NaZXS5X&amp;sid=l6vmhgumdbDMwuB9Dn5Q</t>
  </si>
  <si>
    <t>localhost:3000/socket.io/?EIO=4&amp;transport=polling&amp;t=NaZXS5Z&amp;sid=l6vmhgumdbDMwuB9Dn5Q</t>
  </si>
  <si>
    <t>localhost:3000/socket.io/?EIO=4&amp;transport=polling&amp;t=NaZXSM3&amp;sid=l6vmhgumdbDMwuB9Dn5Q</t>
  </si>
  <si>
    <t>localhost:3000/socket.io/?EIO=4&amp;transport=polling&amp;t=NaZXSah</t>
  </si>
  <si>
    <t>localhost:3000/socket.io/?EIO=4&amp;transport=polling&amp;t=NaZXSeY&amp;sid=77x0CpPzXHQuHmBuDn6w</t>
  </si>
  <si>
    <t>localhost:3000/socket.io/?EIO=4&amp;transport=polling&amp;t=NaZXSeZ&amp;sid=77x0CpPzXHQuHmBuDn6w</t>
  </si>
  <si>
    <t>localhost:3000/socket.io/?EIO=4&amp;transport=polling&amp;t=NaZXSrT&amp;sid=77x0CpPzXHQuHmBuDn6w</t>
  </si>
  <si>
    <t>localhost:3000/socket.io/?EIO=4&amp;transport=polling&amp;t=NaZXT43&amp;sid=eOL9ZBkvpBistRbtDneH</t>
  </si>
  <si>
    <t>localhost:3000/socket.io/?EIO=4&amp;transport=polling&amp;t=NaZXTRK</t>
  </si>
  <si>
    <t>localhost:3000/socket.io/?EIO=4&amp;transport=polling&amp;t=NaZXTWF&amp;sid=cMRSgbNC1fSuCKrmDoEa</t>
  </si>
  <si>
    <t>localhost:3000/socket.io/?EIO=4&amp;transport=polling&amp;t=NaZXTWG&amp;sid=cMRSgbNC1fSuCKrmDoEa</t>
  </si>
  <si>
    <t>localhost:3000/socket.io/?EIO=4&amp;transport=polling&amp;t=NaZXTdn&amp;sid=cMRSgbNC1fSuCKrmDoEa</t>
  </si>
  <si>
    <t>localhost:3000/socket.io/?EIO=4&amp;transport=polling&amp;t=NaZXU0n&amp;sid=dIMt9gVUYAZ6pRxGDnhU</t>
  </si>
  <si>
    <t>localhost:3000/socket.io/?EIO=4&amp;transport=polling&amp;t=NaZXU5y&amp;sid=GiBWhM5VjiPEBegiDnfv</t>
  </si>
  <si>
    <t>localhost:3000/socket.io/?EIO=4&amp;transport=polling&amp;t=NaZXUA6</t>
  </si>
  <si>
    <t>localhost:3000/socket.io/?EIO=4&amp;transport=polling&amp;t=NaZXUEr&amp;sid=axsuA8GGph3ssU09DoXS</t>
  </si>
  <si>
    <t>localhost:3000/socket.io/?EIO=4&amp;transport=polling&amp;t=NaZXUEt&amp;sid=axsuA8GGph3ssU09DoXS</t>
  </si>
  <si>
    <t>localhost:3000/socket.io/?EIO=4&amp;transport=polling&amp;t=NaZXUKH&amp;sid=axsuA8GGph3ssU09DoXS</t>
  </si>
  <si>
    <t>localhost:3000/socket.io/?EIO=4&amp;transport=polling&amp;t=NaZXURj</t>
  </si>
  <si>
    <t>localhost:3000/socket.io/?EIO=4&amp;transport=polling&amp;t=NaZXUW9&amp;sid=O7Tcxs5Vp81xbt9gDoXU</t>
  </si>
  <si>
    <t>localhost:3000/socket.io/?EIO=4&amp;transport=polling&amp;t=NaZXUWB&amp;sid=O7Tcxs5Vp81xbt9gDoXU</t>
  </si>
  <si>
    <t>localhost:3000/socket.io/?EIO=4&amp;transport=polling&amp;t=NaZXUa8&amp;sid=O7Tcxs5Vp81xbt9gDoXU</t>
  </si>
  <si>
    <t>localhost:3000/socket.io/?EIO=4&amp;transport=polling&amp;t=NaZXUxa&amp;sid=l6vmhgumdbDMwuB9Dn5Q</t>
  </si>
  <si>
    <t>localhost:3000/socket.io/?EIO=4&amp;transport=polling&amp;t=NaZXV4i</t>
  </si>
  <si>
    <t>localhost:3000/socket.io/?EIO=4&amp;transport=polling&amp;t=NaZXV7s&amp;sid=-O-sPoYB35PoycWRDoXW</t>
  </si>
  <si>
    <t>localhost:3000/socket.io/?EIO=4&amp;transport=polling&amp;t=NaZXV7u&amp;sid=-O-sPoYB35PoycWRDoXW</t>
  </si>
  <si>
    <t>localhost:3000/socket.io/?EIO=4&amp;transport=polling&amp;t=NaZXVDF&amp;sid=-O-sPoYB35PoycWRDoXW</t>
  </si>
  <si>
    <t>localhost:3000/socket.io/?EIO=4&amp;transport=polling&amp;t=NaZXVDL</t>
  </si>
  <si>
    <t>localhost:3000/socket.io/?EIO=4&amp;transport=polling&amp;t=NaZXVII&amp;sid=W7XRjoQZya9zmudiDoXY</t>
  </si>
  <si>
    <t>localhost:3000/socket.io/?EIO=4&amp;transport=polling&amp;t=NaZXVIJ&amp;sid=W7XRjoQZya9zmudiDoXY</t>
  </si>
  <si>
    <t>localhost:3000/socket.io/?EIO=4&amp;transport=polling&amp;t=NaZXVUB&amp;sid=77x0CpPzXHQuHmBuDn6w</t>
  </si>
  <si>
    <t>localhost:3000/socket.io/?EIO=4&amp;transport=polling&amp;t=NaZXVW8&amp;sid=W7XRjoQZya9zmudiDoXY</t>
  </si>
  <si>
    <t>localhost:3000/socket.io/?EIO=4&amp;transport=polling&amp;t=NaZXVra</t>
  </si>
  <si>
    <t>localhost:3000/socket.io/?EIO=4&amp;transport=polling&amp;t=NaZXVuc&amp;sid=BDXXbtOjMW37wLdIDohC</t>
  </si>
  <si>
    <t>localhost:3000/socket.io/?EIO=4&amp;transport=polling&amp;t=NaZXVud&amp;sid=BDXXbtOjMW37wLdIDohC</t>
  </si>
  <si>
    <t>localhost:3000/socket.io/?EIO=4&amp;transport=polling&amp;t=NaZXVwO&amp;sid=BDXXbtOjMW37wLdIDohC</t>
  </si>
  <si>
    <t>localhost:3000/socket.io/?EIO=4&amp;transport=polling&amp;t=NaZXWhk&amp;sid=axsuA8GGph3ssU09DoXS</t>
  </si>
  <si>
    <t>localhost:3000/socket.io/?EIO=4&amp;transport=polling&amp;t=NaZXWi1&amp;sid=O7Tcxs5Vp81xbt9gDoXU</t>
  </si>
  <si>
    <t>localhost:3000/socket.io/?EIO=4&amp;transport=polling&amp;t=NaZXXGt</t>
  </si>
  <si>
    <t>localhost:3000/socket.io/?EIO=4&amp;transport=polling&amp;t=NaZXXLA</t>
  </si>
  <si>
    <t>localhost:3000/socket.io/?EIO=4&amp;transport=polling&amp;t=NaZXXMv&amp;sid=qadsk2Suw5ZexstNDoz5</t>
  </si>
  <si>
    <t>localhost:3000/socket.io/?EIO=4&amp;transport=polling&amp;t=NaZXXMw&amp;sid=qadsk2Suw5ZexstNDoz5</t>
  </si>
  <si>
    <t>localhost:3000/socket.io/?EIO=4&amp;transport=polling&amp;t=NaZXXVZ&amp;sid=hjZRCk7Zv6MNQZX7Doz6</t>
  </si>
  <si>
    <t>localhost:3000/socket.io/?EIO=4&amp;transport=polling&amp;t=NaZXXVn&amp;sid=hjZRCk7Zv6MNQZX7Doz6</t>
  </si>
  <si>
    <t>localhost:3000/socket.io/?EIO=4&amp;transport=polling&amp;t=NaZXXXU&amp;sid=qadsk2Suw5ZexstNDoz5</t>
  </si>
  <si>
    <t>localhost:3000/socket.io/?EIO=4&amp;transport=polling&amp;t=NaZXXaA&amp;sid=-O-sPoYB35PoycWRDoXW</t>
  </si>
  <si>
    <t>localhost:3000/socket.io/?EIO=4&amp;transport=polling&amp;t=NaZXXur&amp;sid=hjZRCk7Zv6MNQZX7Doz6</t>
  </si>
  <si>
    <t>localhost:3000/socket.io/?EIO=4&amp;transport=polling&amp;t=NaZXY9e</t>
  </si>
  <si>
    <t>localhost:3000/socket.io/?EIO=4&amp;transport=polling&amp;t=NaZXYAS&amp;sid=BDXXbtOjMW37wLdIDohC</t>
  </si>
  <si>
    <t>localhost:3000/socket.io/?EIO=4&amp;transport=polling&amp;t=NaZXYC4&amp;sid=W7XRjoQZya9zmudiDoXY</t>
  </si>
  <si>
    <t>localhost:3000/socket.io/?EIO=4&amp;transport=polling&amp;t=NaZXYEE&amp;sid=349ZtOB8uAIl_Y2XDo1h</t>
  </si>
  <si>
    <t>localhost:3000/socket.io/?EIO=4&amp;transport=polling&amp;t=NaZXYEF&amp;sid=349ZtOB8uAIl_Y2XDo1h</t>
  </si>
  <si>
    <t>localhost:3000/socket.io/?EIO=4&amp;transport=polling&amp;t=NaZXYPA&amp;sid=349ZtOB8uAIl_Y2XDo1h</t>
  </si>
  <si>
    <t>localhost:3000/socket.io/?EIO=4&amp;transport=polling&amp;t=NaZXYRZ</t>
  </si>
  <si>
    <t>localhost:3000/socket.io/?EIO=4&amp;transport=polling&amp;t=NaZXYTU&amp;sid=m3NTeBlzib_D4_--Do6f</t>
  </si>
  <si>
    <t>localhost:3000/socket.io/?EIO=4&amp;transport=polling&amp;t=NaZXYTY&amp;sid=m3NTeBlzib_D4_--Do6f</t>
  </si>
  <si>
    <t>localhost:3000/socket.io/?EIO=4&amp;transport=polling&amp;t=NaZXYWU&amp;sid=m3NTeBlzib_D4_--Do6f</t>
  </si>
  <si>
    <t>localhost:3000/socket.io/?EIO=4&amp;transport=polling&amp;t=NaZXYg4</t>
  </si>
  <si>
    <t>localhost:3000/socket.io/?EIO=4&amp;transport=polling&amp;t=NaZXYk3&amp;sid=elUwDCNMqhQxpDv8Do_N</t>
  </si>
  <si>
    <t>localhost:3000/socket.io/?EIO=4&amp;transport=polling&amp;t=NaZXYk4&amp;sid=elUwDCNMqhQxpDv8Do_N</t>
  </si>
  <si>
    <t>localhost:3000/socket.io/?EIO=4&amp;transport=polling&amp;t=NaZXYtm&amp;sid=elUwDCNMqhQxpDv8Do_N</t>
  </si>
  <si>
    <t>localhost:3000/socket.io/?EIO=4&amp;transport=polling&amp;t=NaZX_Bn</t>
  </si>
  <si>
    <t>localhost:3000/socket.io/?EIO=4&amp;transport=polling&amp;t=NaZX_H1&amp;sid=37YhWMZJxDGstxNZDr-i</t>
  </si>
  <si>
    <t>localhost:3000/socket.io/?EIO=4&amp;transport=polling&amp;t=NaZX_H3&amp;sid=37YhWMZJxDGstxNZDr-i</t>
  </si>
  <si>
    <t>localhost:3000/socket.io/?EIO=4&amp;transport=polling&amp;t=NaZX_KZ&amp;sid=37YhWMZJxDGstxNZDr-i</t>
  </si>
  <si>
    <t>localhost:3000/socket.io/?EIO=4&amp;transport=polling&amp;t=NaZXa2k&amp;sid=qadsk2Suw5ZexstNDoz5</t>
  </si>
  <si>
    <t>localhost:3000/socket.io/?EIO=4&amp;transport=polling&amp;t=NaZXaN4&amp;sid=hjZRCk7Zv6MNQZX7Doz6</t>
  </si>
  <si>
    <t>localhost:3000/socket.io/?EIO=4&amp;transport=polling&amp;t=NaZXaNG</t>
  </si>
  <si>
    <t>localhost:3000/socket.io/?EIO=4&amp;transport=polling&amp;t=NaZXaRb&amp;sid=WGJZYJzdpAHW4nIKDpQh</t>
  </si>
  <si>
    <t>localhost:3000/socket.io/?EIO=4&amp;transport=polling&amp;t=NaZXaRe&amp;sid=WGJZYJzdpAHW4nIKDpQh</t>
  </si>
  <si>
    <t>localhost:3000/socket.io/?EIO=4&amp;transport=polling&amp;t=NaZXaVA&amp;sid=WGJZYJzdpAHW4nIKDpQh</t>
  </si>
  <si>
    <t>localhost:3000/socket.io/?EIO=4&amp;transport=polling&amp;t=NaZXadq</t>
  </si>
  <si>
    <t>localhost:3000/socket.io/?EIO=4&amp;transport=polling&amp;t=NaZXain&amp;sid=fRrAfvhIZ_c5xp2rDpQj</t>
  </si>
  <si>
    <t>localhost:3000/socket.io/?EIO=4&amp;transport=polling&amp;t=NaZXaip&amp;sid=fRrAfvhIZ_c5xp2rDpQj</t>
  </si>
  <si>
    <t>localhost:3000/socket.io/?EIO=4&amp;transport=polling&amp;t=NaZXamc&amp;sid=fRrAfvhIZ_c5xp2rDpQj</t>
  </si>
  <si>
    <t>localhost:3000/socket.io/?EIO=4&amp;transport=polling&amp;t=NaZXamg&amp;sid=m3NTeBlzib_D4_--Do6f</t>
  </si>
  <si>
    <t>localhost:3000/socket.io/?EIO=4&amp;transport=polling&amp;t=NaZXb3z&amp;sid=349ZtOB8uAIl_Y2XDo1h</t>
  </si>
  <si>
    <t>localhost:3000/socket.io/?EIO=4&amp;transport=polling&amp;t=NaZXbHN</t>
  </si>
  <si>
    <t>localhost:3000/socket.io/?EIO=4&amp;transport=polling&amp;t=NaZXbJB</t>
  </si>
  <si>
    <t>localhost:3000/socket.io/?EIO=4&amp;transport=polling&amp;t=NaZXbQv&amp;sid=BpQ7YJL7Cdds-rH6DpQl</t>
  </si>
  <si>
    <t>localhost:3000/socket.io/?EIO=4&amp;transport=polling&amp;t=NaZXbQw&amp;sid=U0xTN4I3_0swTkVQDpQm</t>
  </si>
  <si>
    <t>localhost:3000/socket.io/?EIO=4&amp;transport=polling&amp;t=NaZXbQx&amp;sid=BpQ7YJL7Cdds-rH6DpQl</t>
  </si>
  <si>
    <t>localhost:3000/socket.io/?EIO=4&amp;transport=polling&amp;t=NaZXbQx&amp;sid=U0xTN4I3_0swTkVQDpQm</t>
  </si>
  <si>
    <t>localhost:3000/socket.io/?EIO=4&amp;transport=polling&amp;t=NaZXbVl&amp;sid=elUwDCNMqhQxpDv8Do_N</t>
  </si>
  <si>
    <t>localhost:3000/socket.io/?EIO=4&amp;transport=polling&amp;t=NaZXbVp&amp;sid=BpQ7YJL7Cdds-rH6DpQl</t>
  </si>
  <si>
    <t>localhost:3000/socket.io/?EIO=4&amp;transport=polling&amp;t=NaZXbc9&amp;sid=U0xTN4I3_0swTkVQDpQm</t>
  </si>
  <si>
    <t>localhost:3000/socket.io/?EIO=4&amp;transport=polling&amp;t=NaZXbeW</t>
  </si>
  <si>
    <t>localhost:3000/socket.io/?EIO=4&amp;transport=polling&amp;t=NaZXbhL&amp;sid=0wyj_f3WFg1edzjWDpQp</t>
  </si>
  <si>
    <t>localhost:3000/socket.io/?EIO=4&amp;transport=polling&amp;t=NaZXbhM&amp;sid=0wyj_f3WFg1edzjWDpQp</t>
  </si>
  <si>
    <t>localhost:3000/socket.io/?EIO=4&amp;transport=polling&amp;t=NaZXbnS&amp;sid=0wyj_f3WFg1edzjWDpQp</t>
  </si>
  <si>
    <t>localhost:3000/socket.io/?EIO=4&amp;transport=polling&amp;t=NaZXc_O&amp;sid=WGJZYJzdpAHW4nIKDpQh</t>
  </si>
  <si>
    <t>localhost:3000/socket.io/?EIO=4&amp;transport=polling&amp;t=NaZXckq</t>
  </si>
  <si>
    <t>localhost:3000/socket.io/?EIO=4&amp;transport=polling&amp;t=NaZXcoj&amp;sid=XFrrwoadRkuIZuz3DpQr</t>
  </si>
  <si>
    <t>localhost:3000/socket.io/?EIO=4&amp;transport=polling&amp;t=NaZXcom&amp;sid=XFrrwoadRkuIZuz3DpQr</t>
  </si>
  <si>
    <t>localhost:3000/socket.io/?EIO=4&amp;transport=polling&amp;t=NaZXd6i&amp;sid=XFrrwoadRkuIZuz3DpQr</t>
  </si>
  <si>
    <t>localhost:3000/socket.io/?EIO=4&amp;transport=polling&amp;t=NaZXdFt</t>
  </si>
  <si>
    <t>localhost:3000/socket.io/?EIO=4&amp;transport=polling&amp;t=NaZXdHt&amp;sid=bJtfJtsZ_zpmgEbjDpXN</t>
  </si>
  <si>
    <t>localhost:3000/socket.io/?EIO=4&amp;transport=polling&amp;t=NaZXdHv&amp;sid=bJtfJtsZ_zpmgEbjDpXN</t>
  </si>
  <si>
    <t>localhost:3000/socket.io/?EIO=4&amp;transport=polling&amp;t=NaZXdMP&amp;sid=bJtfJtsZ_zpmgEbjDpXN</t>
  </si>
  <si>
    <t>localhost:3000/socket.io/?EIO=4&amp;transport=polling&amp;t=NaZXdQm</t>
  </si>
  <si>
    <t>localhost:3000/socket.io/?EIO=4&amp;transport=polling&amp;t=NaZXdYl&amp;sid=yiWb4l9Gvo9Km52gDpaX</t>
  </si>
  <si>
    <t>localhost:3000/socket.io/?EIO=4&amp;transport=polling&amp;t=NaZXdYm&amp;sid=yiWb4l9Gvo9Km52gDpaX</t>
  </si>
  <si>
    <t>localhost:3000/socket.io/?EIO=4&amp;transport=polling&amp;t=NaZXduc&amp;sid=yiWb4l9Gvo9Km52gDpaX</t>
  </si>
  <si>
    <t>localhost:3000/socket.io/?EIO=4&amp;transport=polling&amp;t=NaZXe7j&amp;sid=U0xTN4I3_0swTkVQDpQm</t>
  </si>
  <si>
    <t>localhost:3000/socket.io/?EIO=4&amp;transport=polling&amp;t=NaZXeF4&amp;sid=0wyj_f3WFg1edzjWDpQp</t>
  </si>
  <si>
    <t>localhost:3000/socket.io/?EIO=4&amp;transport=polling&amp;t=NaZXeT5</t>
  </si>
  <si>
    <t>localhost:3000/socket.io/?EIO=4&amp;transport=polling&amp;t=NaZXeX4</t>
  </si>
  <si>
    <t>localhost:3000/socket.io/?EIO=4&amp;transport=polling&amp;t=NaZXeX7&amp;sid=ZqgcWqCp6fWWaUuqDptP</t>
  </si>
  <si>
    <t>localhost:3000/socket.io/?EIO=4&amp;transport=polling&amp;t=NaZXeX9&amp;sid=ZqgcWqCp6fWWaUuqDptP</t>
  </si>
  <si>
    <t>localhost:3000/socket.io/?EIO=4&amp;transport=polling&amp;t=NaZXeYt&amp;sid=BHkDb3TdzUDiA-UpDptQ</t>
  </si>
  <si>
    <t>localhost:3000/socket.io/?EIO=4&amp;transport=polling&amp;t=NaZXeYt&amp;sid=ZqgcWqCp6fWWaUuqDptP</t>
  </si>
  <si>
    <t>localhost:3000/socket.io/?EIO=4&amp;transport=polling&amp;t=NaZXeYv&amp;sid=BHkDb3TdzUDiA-UpDptQ</t>
  </si>
  <si>
    <t>localhost:3000/socket.io/?EIO=4&amp;transport=polling&amp;t=NaZXefQ&amp;sid=BHkDb3TdzUDiA-UpDptQ</t>
  </si>
  <si>
    <t>localhost:3000/socket.io/?EIO=4&amp;transport=polling&amp;t=NaZXf-H&amp;sid=NgCosBxVdQWgDQmfDqFB</t>
  </si>
  <si>
    <t>localhost:3000/socket.io/?EIO=4&amp;transport=polling&amp;t=NaZXf-J&amp;sid=NgCosBxVdQWgDQmfDqFB</t>
  </si>
  <si>
    <t>localhost:3000/socket.io/?EIO=4&amp;transport=polling&amp;t=NaZXf6t</t>
  </si>
  <si>
    <t>localhost:3000/socket.io/?EIO=4&amp;transport=polling&amp;t=NaZXfEj&amp;sid=L7l51Jmwz5lyg97cDpu3</t>
  </si>
  <si>
    <t>localhost:3000/socket.io/?EIO=4&amp;transport=polling&amp;t=NaZXfEm&amp;sid=L7l51Jmwz5lyg97cDpu3</t>
  </si>
  <si>
    <t>localhost:3000/socket.io/?EIO=4&amp;transport=polling&amp;t=NaZXfQ4&amp;sid=L7l51Jmwz5lyg97cDpu3</t>
  </si>
  <si>
    <t>localhost:3000/socket.io/?EIO=4&amp;transport=polling&amp;t=NaZXfhf&amp;sid=XFrrwoadRkuIZuz3DpQr</t>
  </si>
  <si>
    <t>localhost:3000/socket.io/?EIO=4&amp;transport=polling&amp;t=NaZXfu6</t>
  </si>
  <si>
    <t>localhost:3000/socket.io/?EIO=4&amp;transport=polling&amp;t=NaZXg1b&amp;sid=NgCosBxVdQWgDQmfDqFB</t>
  </si>
  <si>
    <t>localhost:3000/socket.io/?EIO=4&amp;transport=polling&amp;t=NaZXgH3</t>
  </si>
  <si>
    <t>localhost:3000/socket.io/?EIO=4&amp;transport=polling&amp;t=NaZXgH7</t>
  </si>
  <si>
    <t>localhost:3000/socket.io/?EIO=4&amp;transport=polling&amp;t=NaZXgPB&amp;sid=yiWb4l9Gvo9Km52gDpaX</t>
  </si>
  <si>
    <t>localhost:3000/socket.io/?EIO=4&amp;transport=polling&amp;t=NaZXgSX&amp;sid=DuqAi0kGRIwn2iRRDqJ1</t>
  </si>
  <si>
    <t>localhost:3000/socket.io/?EIO=4&amp;transport=polling&amp;t=NaZXgSY&amp;sid=DuqAi0kGRIwn2iRRDqJ1</t>
  </si>
  <si>
    <t>localhost:3000/socket.io/?EIO=4&amp;transport=polling&amp;t=NaZXgSZ&amp;sid=Ru8iHSysV404RhKPDqJ2</t>
  </si>
  <si>
    <t>localhost:3000/socket.io/?EIO=4&amp;transport=polling&amp;t=NaZXgSj&amp;sid=Ru8iHSysV404RhKPDqJ2</t>
  </si>
  <si>
    <t>localhost:3000/socket.io/?EIO=4&amp;transport=polling&amp;t=NaZXgee</t>
  </si>
  <si>
    <t>localhost:3000/socket.io/?EIO=4&amp;transport=polling&amp;t=NaZXgfw&amp;sid=Ru8iHSysV404RhKPDqJ2</t>
  </si>
  <si>
    <t>localhost:3000/socket.io/?EIO=4&amp;transport=polling&amp;t=NaZXgiL&amp;sid=DuqAi0kGRIwn2iRRDqJ1</t>
  </si>
  <si>
    <t>localhost:3000/socket.io/?EIO=4&amp;transport=polling&amp;t=NaZXgjF&amp;sid=mPyGmHK1kSXHBXf-DqJ5</t>
  </si>
  <si>
    <t>localhost:3000/socket.io/?EIO=4&amp;transport=polling&amp;t=NaZXgjH&amp;sid=mPyGmHK1kSXHBXf-DqJ5</t>
  </si>
  <si>
    <t>localhost:3000/socket.io/?EIO=4&amp;transport=polling&amp;t=NaZXgu6&amp;sid=mPyGmHK1kSXHBXf-DqJ5</t>
  </si>
  <si>
    <t>localhost:3000/socket.io/?EIO=4&amp;transport=polling&amp;t=NaZXi-t&amp;sid=mPyGmHK1kSXHBXf-DqJ5</t>
  </si>
  <si>
    <t>localhost:3000/socket.io/?EIO=4&amp;transport=polling&amp;t=NaZXi24&amp;sid=L7l51Jmwz5lyg97cDpu3</t>
  </si>
  <si>
    <t>localhost:3000/socket.io/?EIO=4&amp;transport=polling&amp;t=NaZXiNJ&amp;sid=NgCosBxVdQWgDQmfDqFB</t>
  </si>
  <si>
    <t>localhost:3000/socket.io/?EIO=4&amp;transport=polling&amp;t=NaZXiP4</t>
  </si>
  <si>
    <t>localhost:3000/socket.io/?EIO=4&amp;transport=polling&amp;t=NaZXiRe&amp;sid=sGQOarr7d42itTbiDqJ7</t>
  </si>
  <si>
    <t>localhost:3000/socket.io/?EIO=4&amp;transport=polling&amp;t=NaZXiRg&amp;sid=sGQOarr7d42itTbiDqJ7</t>
  </si>
  <si>
    <t>localhost:3000/socket.io/?EIO=4&amp;transport=polling&amp;t=NaZXiUj&amp;sid=sGQOarr7d42itTbiDqJ7</t>
  </si>
  <si>
    <t>localhost:3000/socket.io/?EIO=4&amp;transport=polling&amp;t=NaZXi_F</t>
  </si>
  <si>
    <t>localhost:3000/socket.io/?EIO=4&amp;transport=polling&amp;t=NaZXj5V&amp;sid=UOL1oejQtQbkstcfDqJ9</t>
  </si>
  <si>
    <t>localhost:3000/socket.io/?EIO=4&amp;transport=polling&amp;t=NaZXj5X&amp;sid=UOL1oejQtQbkstcfDqJ9</t>
  </si>
  <si>
    <t>localhost:3000/socket.io/?EIO=4&amp;transport=polling&amp;t=NaZXjHV&amp;sid=UOL1oejQtQbkstcfDqJ9</t>
  </si>
  <si>
    <t>localhost:3000/socket.io/?EIO=4&amp;transport=polling&amp;t=NaZXjLp&amp;sid=Ru8iHSysV404RhKPDqJ2</t>
  </si>
  <si>
    <t>localhost:3000/socket.io/?EIO=4&amp;transport=polling&amp;t=NaZXjLs&amp;sid=DuqAi0kGRIwn2iRRDqJ1</t>
  </si>
  <si>
    <t>localhost:3000/socket.io/?EIO=4&amp;transport=polling&amp;t=NaZXjTA</t>
  </si>
  <si>
    <t>localhost:3000/socket.io/?EIO=4&amp;transport=polling&amp;t=NaZXjYW&amp;sid=-X1ybF-4N-tvjWJWDqJ_</t>
  </si>
  <si>
    <t>localhost:3000/socket.io/?EIO=4&amp;transport=polling&amp;t=NaZXjYX&amp;sid=-X1ybF-4N-tvjWJWDqJ_</t>
  </si>
  <si>
    <t>localhost:3000/socket.io/?EIO=4&amp;transport=polling&amp;t=NaZXjZh</t>
  </si>
  <si>
    <t>localhost:3000/socket.io/?EIO=4&amp;transport=polling&amp;t=NaZXjbY&amp;sid=akz4W0vpB4z012q3DqKA</t>
  </si>
  <si>
    <t>localhost:3000/socket.io/?EIO=4&amp;transport=polling&amp;t=NaZXjba&amp;sid=akz4W0vpB4z012q3DqKA</t>
  </si>
  <si>
    <t>localhost:3000/socket.io/?EIO=4&amp;transport=polling&amp;t=NaZXjcd</t>
  </si>
  <si>
    <t>localhost:3000/socket.io/?EIO=4&amp;transport=polling&amp;t=NaZXjgU&amp;sid=L2glZDKuvuIiKbGsDqKB</t>
  </si>
  <si>
    <t>localhost:3000/socket.io/?EIO=4&amp;transport=polling&amp;t=NaZXjgX&amp;sid=L2glZDKuvuIiKbGsDqKB</t>
  </si>
  <si>
    <t>localhost:3000/socket.io/?EIO=4&amp;transport=polling&amp;t=NaZXjgo&amp;sid=akz4W0vpB4z012q3DqKA</t>
  </si>
  <si>
    <t>localhost:3000/socket.io/?EIO=4&amp;transport=polling&amp;t=NaZXjjb&amp;sid=L2glZDKuvuIiKbGsDqKB</t>
  </si>
  <si>
    <t>localhost:3000/socket.io/?EIO=4&amp;transport=polling&amp;t=NaZXjld&amp;sid=-X1ybF-4N-tvjWJWDqJ_</t>
  </si>
  <si>
    <t>localhost:3000/socket.io/?EIO=4&amp;transport=polling&amp;t=NaZXkr7&amp;sid=sGQOarr7d42itTbiDqJ7</t>
  </si>
  <si>
    <t>localhost:3000/socket.io/?EIO=4&amp;transport=polling&amp;t=NaZXl--&amp;sid=L2glZDKuvuIiKbGsDqKB</t>
  </si>
  <si>
    <t>localhost:3000/socket.io/?EIO=4&amp;transport=polling&amp;t=NaZXlTl</t>
  </si>
  <si>
    <t>localhost:3000/socket.io/?EIO=4&amp;transport=polling&amp;t=NaZXlc4&amp;sid=MklCjaSSuy_jJKNbDqjV</t>
  </si>
  <si>
    <t>localhost:3000/socket.io/?EIO=4&amp;transport=polling&amp;t=NaZXlc8&amp;sid=MklCjaSSuy_jJKNbDqjV</t>
  </si>
  <si>
    <t>localhost:3000/socket.io/?EIO=4&amp;transport=polling&amp;t=NaZXlkk&amp;sid=MklCjaSSuy_jJKNbDqjV</t>
  </si>
  <si>
    <t>localhost:3000/socket.io/?EIO=4&amp;transport=polling&amp;t=NaZXloS&amp;sid=UOL1oejQtQbkstcfDqJ9</t>
  </si>
  <si>
    <t>localhost:3000/socket.io/?EIO=4&amp;transport=polling&amp;t=NaZXm3Y&amp;sid=akz4W0vpB4z012q3DqKA</t>
  </si>
  <si>
    <t>localhost:3000/socket.io/?EIO=4&amp;transport=polling&amp;t=NaZXm86</t>
  </si>
  <si>
    <t>localhost:3000/socket.io/?EIO=4&amp;transport=polling&amp;t=NaZXmFw</t>
  </si>
  <si>
    <t>localhost:3000/socket.io/?EIO=4&amp;transport=polling&amp;t=NaZXmHh&amp;sid=uY-e79tu7_P6d3EBDqmk</t>
  </si>
  <si>
    <t>localhost:3000/socket.io/?EIO=4&amp;transport=polling&amp;t=NaZXmHm&amp;sid=uY-e79tu7_P6d3EBDqmk</t>
  </si>
  <si>
    <t>localhost:3000/socket.io/?EIO=4&amp;transport=polling&amp;t=NaZXmIq&amp;sid=-X1ybF-4N-tvjWJWDqJ_</t>
  </si>
  <si>
    <t>localhost:3000/socket.io/?EIO=4&amp;transport=polling&amp;t=NaZXmJu&amp;sid=7mfElufIS6tr5340Dqml</t>
  </si>
  <si>
    <t>localhost:3000/socket.io/?EIO=4&amp;transport=polling&amp;t=NaZXmJv&amp;sid=7mfElufIS6tr5340Dqml</t>
  </si>
  <si>
    <t>localhost:3000/socket.io/?EIO=4&amp;transport=polling&amp;t=NaZXmLI&amp;sid=uY-e79tu7_P6d3EBDqmk</t>
  </si>
  <si>
    <t>localhost:3000/socket.io/?EIO=4&amp;transport=polling&amp;t=NaZXmY2</t>
  </si>
  <si>
    <t>localhost:3000/socket.io/?EIO=4&amp;transport=polling&amp;t=NaZXmZO</t>
  </si>
  <si>
    <t>localhost:3000/socket.io/?EIO=4&amp;transport=polling&amp;t=NaZXmZ_&amp;sid=QfMgT_e-oMNedlYJDqmo</t>
  </si>
  <si>
    <t>localhost:3000/socket.io/?EIO=4&amp;transport=polling&amp;t=NaZXma6&amp;sid=QfMgT_e-oMNedlYJDqmo</t>
  </si>
  <si>
    <t>localhost:3000/socket.io/?EIO=4&amp;transport=polling&amp;t=NaZXmcy&amp;sid=QfMgT_e-oMNedlYJDqmo</t>
  </si>
  <si>
    <t>localhost:3000/socket.io/?EIO=4&amp;transport=polling&amp;t=NaZXmiL&amp;sid=MMH8zBvshbdc0gu3Dqmp</t>
  </si>
  <si>
    <t>localhost:3000/socket.io/?EIO=4&amp;transport=polling&amp;t=NaZXmiN&amp;sid=MMH8zBvshbdc0gu3Dqmp</t>
  </si>
  <si>
    <t>localhost:3000/socket.io/?EIO=4&amp;transport=polling&amp;t=NaZXmkF</t>
  </si>
  <si>
    <t>localhost:3000/socket.io/?EIO=4&amp;transport=polling&amp;t=NaZXmqY&amp;sid=qYGnAmdfiAMkqXg2Dqmr</t>
  </si>
  <si>
    <t>localhost:3000/socket.io/?EIO=4&amp;transport=polling&amp;t=NaZXmqZ&amp;sid=qYGnAmdfiAMkqXg2Dqmr</t>
  </si>
  <si>
    <t>localhost:3000/socket.io/?EIO=4&amp;transport=polling&amp;t=NaZXmzp&amp;sid=MMH8zBvshbdc0gu3Dqmp</t>
  </si>
  <si>
    <t>localhost:3000/socket.io/?EIO=4&amp;transport=polling&amp;t=NaZXn3l&amp;sid=qYGnAmdfiAMkqXg2Dqmr</t>
  </si>
  <si>
    <t>localhost:3000/socket.io/?EIO=4&amp;transport=polling&amp;t=NaZXoKE&amp;sid=MklCjaSSuy_jJKNbDqjV</t>
  </si>
  <si>
    <t>localhost:3000/socket.io/?EIO=4&amp;transport=polling&amp;t=NaZXocr</t>
  </si>
  <si>
    <t>localhost:3000/socket.io/?EIO=4&amp;transport=polling&amp;t=NaZXoer&amp;sid=2eGJ4CbjuTv2XQ5pDqmu</t>
  </si>
  <si>
    <t>localhost:3000/socket.io/?EIO=4&amp;transport=polling&amp;t=NaZXoet&amp;sid=2eGJ4CbjuTv2XQ5pDqmu</t>
  </si>
  <si>
    <t>localhost:3000/socket.io/?EIO=4&amp;transport=polling&amp;t=NaZXoiM&amp;sid=2eGJ4CbjuTv2XQ5pDqmu</t>
  </si>
  <si>
    <t>localhost:3000/socket.io/?EIO=4&amp;transport=polling&amp;t=NaZXom4&amp;sid=uY-e79tu7_P6d3EBDqmk</t>
  </si>
  <si>
    <t>localhost:3000/socket.io/?EIO=4&amp;transport=polling&amp;t=NaZXp-y&amp;sid=iDThIES_W597Gav6Dqm2</t>
  </si>
  <si>
    <t>localhost:3000/socket.io/?EIO=4&amp;transport=polling&amp;t=NaZXp2r</t>
  </si>
  <si>
    <t>localhost:3000/socket.io/?EIO=4&amp;transport=polling&amp;t=NaZXp5Z&amp;sid=smjgzTEV9kYO_h4qDqmw</t>
  </si>
  <si>
    <t>localhost:3000/socket.io/?EIO=4&amp;transport=polling&amp;t=NaZXp5b&amp;sid=smjgzTEV9kYO_h4qDqmw</t>
  </si>
  <si>
    <t>localhost:3000/socket.io/?EIO=4&amp;transport=polling&amp;t=NaZXp6V&amp;sid=QfMgT_e-oMNedlYJDqmo</t>
  </si>
  <si>
    <t>localhost:3000/socket.io/?EIO=4&amp;transport=polling&amp;t=NaZXp7n&amp;sid=smjgzTEV9kYO_h4qDqmw</t>
  </si>
  <si>
    <t>localhost:3000/socket.io/?EIO=4&amp;transport=polling&amp;t=NaZXpQG</t>
  </si>
  <si>
    <t>localhost:3000/socket.io/?EIO=4&amp;transport=polling&amp;t=NaZXpRu&amp;sid=UHNZwHAcNqY9NUmTDqmy</t>
  </si>
  <si>
    <t>localhost:3000/socket.io/?EIO=4&amp;transport=polling&amp;t=NaZXpRw&amp;sid=UHNZwHAcNqY9NUmTDqmy</t>
  </si>
  <si>
    <t>localhost:3000/socket.io/?EIO=4&amp;transport=polling&amp;t=NaZXpVe&amp;sid=MMH8zBvshbdc0gu3Dqmp</t>
  </si>
  <si>
    <t>localhost:3000/socket.io/?EIO=4&amp;transport=polling&amp;t=NaZXpWU&amp;sid=UHNZwHAcNqY9NUmTDqmy</t>
  </si>
  <si>
    <t>localhost:3000/socket.io/?EIO=4&amp;transport=polling&amp;t=NaZXpdS&amp;sid=qYGnAmdfiAMkqXg2Dqmr</t>
  </si>
  <si>
    <t>localhost:3000/socket.io/?EIO=4&amp;transport=polling&amp;t=NaZXpqr</t>
  </si>
  <si>
    <t>localhost:3000/socket.io/?EIO=4&amp;transport=polling&amp;t=NaZXpt7&amp;sid=hbzMfOImEdi9Tsc6Dqm0</t>
  </si>
  <si>
    <t>localhost:3000/socket.io/?EIO=4&amp;transport=polling&amp;t=NaZXptB&amp;sid=hbzMfOImEdi9Tsc6Dqm0</t>
  </si>
  <si>
    <t>localhost:3000/socket.io/?EIO=4&amp;transport=polling&amp;t=NaZXpuM</t>
  </si>
  <si>
    <t>localhost:3000/socket.io/?EIO=4&amp;transport=polling&amp;t=NaZXpwr&amp;sid=iDThIES_W597Gav6Dqm2</t>
  </si>
  <si>
    <t>localhost:3000/socket.io/?EIO=4&amp;transport=polling&amp;t=NaZXpwt&amp;sid=iDThIES_W597Gav6Dqm2</t>
  </si>
  <si>
    <t>localhost:3000/socket.io/?EIO=4&amp;transport=polling&amp;t=NaZXpwz&amp;sid=hbzMfOImEdi9Tsc6Dqm0</t>
  </si>
  <si>
    <t>localhost:3000/socket.io/?EIO=4&amp;transport=polling&amp;t=NaZXqge</t>
  </si>
  <si>
    <t>localhost:3000/socket.io/?EIO=4&amp;transport=polling&amp;t=NaZXqo6</t>
  </si>
  <si>
    <t>localhost:3000/socket.io/?EIO=4&amp;transport=polling&amp;t=NaZXqt4&amp;sid=HwpJkc4jJM7GrcxcDqm4</t>
  </si>
  <si>
    <t>localhost:3000/socket.io/?EIO=4&amp;transport=polling&amp;t=NaZXqt6&amp;sid=HwpJkc4jJM7GrcxcDqm4</t>
  </si>
  <si>
    <t>localhost:3000/socket.io/?EIO=4&amp;transport=polling&amp;t=NaZXqy3&amp;sid=jIa_CZjc-0eROIT7Dqm5</t>
  </si>
  <si>
    <t>localhost:3000/socket.io/?EIO=4&amp;transport=polling&amp;t=NaZXqy5&amp;sid=jIa_CZjc-0eROIT7Dqm5</t>
  </si>
  <si>
    <t>localhost:3000/socket.io/?EIO=4&amp;transport=polling&amp;t=NaZXrAb&amp;sid=HwpJkc4jJM7GrcxcDqm4</t>
  </si>
  <si>
    <t>localhost:3000/socket.io/?EIO=4&amp;transport=polling&amp;t=NaZXrEG&amp;sid=jIa_CZjc-0eROIT7Dqm5</t>
  </si>
  <si>
    <t>localhost:3000/socket.io/?EIO=4&amp;transport=polling&amp;t=NaZXrKK</t>
  </si>
  <si>
    <t>localhost:3000/socket.io/?EIO=4&amp;transport=polling&amp;t=NaZXrRF&amp;sid=GIQrh33fsPVQFXc3Dqm8</t>
  </si>
  <si>
    <t>localhost:3000/socket.io/?EIO=4&amp;transport=polling&amp;t=NaZXrRH&amp;sid=GIQrh33fsPVQFXc3Dqm8</t>
  </si>
  <si>
    <t>localhost:3000/socket.io/?EIO=4&amp;transport=polling&amp;t=NaZXrZ0&amp;sid=GIQrh33fsPVQFXc3Dqm8</t>
  </si>
  <si>
    <t>localhost:3000/socket.io/?EIO=4&amp;transport=polling&amp;t=NaZXrqa</t>
  </si>
  <si>
    <t>localhost:3000/socket.io/?EIO=4&amp;transport=polling&amp;t=NaZXrxa&amp;sid=ut5nmVYepn-31CKsDqm-</t>
  </si>
  <si>
    <t>localhost:3000/socket.io/?EIO=4&amp;transport=polling&amp;t=NaZXrxb&amp;sid=ut5nmVYepn-31CKsDqm-</t>
  </si>
  <si>
    <t>localhost:3000/socket.io/?EIO=4&amp;transport=polling&amp;t=NaZXs45&amp;sid=ut5nmVYepn-31CKsDqm-</t>
  </si>
  <si>
    <t>localhost:3000/socket.io/?EIO=4&amp;transport=polling&amp;t=NaZXsKM&amp;sid=iDThIES_W597Gav6Dqm2</t>
  </si>
  <si>
    <t>localhost:3000/socket.io/?EIO=4&amp;transport=polling&amp;t=NaZXsd2</t>
  </si>
  <si>
    <t>localhost:3000/socket.io/?EIO=4&amp;transport=polling&amp;t=NaZXshE&amp;sid=D_6qU3JvYSpsruNwDqnA</t>
  </si>
  <si>
    <t>localhost:3000/socket.io/?EIO=4&amp;transport=polling&amp;t=NaZXshG&amp;sid=D_6qU3JvYSpsruNwDqnA</t>
  </si>
  <si>
    <t>localhost:3000/socket.io/?EIO=4&amp;transport=polling&amp;t=NaZXska&amp;sid=D_6qU3JvYSpsruNwDqnA</t>
  </si>
  <si>
    <t>localhost:3000/socket.io/?EIO=4&amp;transport=polling&amp;t=NaZXt_9</t>
  </si>
  <si>
    <t>localhost:3000/socket.io/?EIO=4&amp;transport=polling&amp;t=NaZXtnB&amp;sid=HwpJkc4jJM7GrcxcDqm4</t>
  </si>
  <si>
    <t>localhost:3000/socket.io/?EIO=4&amp;transport=polling&amp;t=NaZXtqL&amp;sid=jIa_CZjc-0eROIT7Dqm5</t>
  </si>
  <si>
    <t>localhost:3000/socket.io/?EIO=4&amp;transport=polling&amp;t=NaZXu1a&amp;sid=bwZDFSXhvVQMR-RXDrM5</t>
  </si>
  <si>
    <t>localhost:3000/socket.io/?EIO=4&amp;transport=polling&amp;t=NaZXu1c&amp;sid=bwZDFSXhvVQMR-RXDrM5</t>
  </si>
  <si>
    <t>localhost:3000/socket.io/?EIO=4&amp;transport=polling&amp;t=NaZXu2N</t>
  </si>
  <si>
    <t>localhost:3000/socket.io/?EIO=4&amp;transport=polling&amp;t=NaZXu3p&amp;sid=bwZDFSXhvVQMR-RXDrM5</t>
  </si>
  <si>
    <t>localhost:3000/socket.io/?EIO=4&amp;transport=polling&amp;t=NaZXu7C&amp;sid=dlHePNOJnf0e2sHuDrOf</t>
  </si>
  <si>
    <t>localhost:3000/socket.io/?EIO=4&amp;transport=polling&amp;t=NaZXu7E&amp;sid=dlHePNOJnf0e2sHuDrOf</t>
  </si>
  <si>
    <t>localhost:3000/socket.io/?EIO=4&amp;transport=polling&amp;t=NaZXuAX&amp;sid=dlHePNOJnf0e2sHuDrOf</t>
  </si>
  <si>
    <t>localhost:3000/socket.io/?EIO=4&amp;transport=polling&amp;t=NaZXuDT&amp;sid=GIQrh33fsPVQFXc3Dqm8</t>
  </si>
  <si>
    <t>localhost:3000/socket.io/?EIO=4&amp;transport=polling&amp;t=NaZXuMJ</t>
  </si>
  <si>
    <t>localhost:3000/socket.io/?EIO=4&amp;transport=polling&amp;t=NaZXuPa&amp;sid=jEw7DjM5yroHUEASDrWV</t>
  </si>
  <si>
    <t>localhost:3000/socket.io/?EIO=4&amp;transport=polling&amp;t=NaZXuPc&amp;sid=jEw7DjM5yroHUEASDrWV</t>
  </si>
  <si>
    <t>localhost:3000/socket.io/?EIO=4&amp;transport=polling&amp;t=NaZXuQP</t>
  </si>
  <si>
    <t>localhost:3000/socket.io/?EIO=4&amp;transport=polling&amp;t=NaZXuTa&amp;sid=jEw7DjM5yroHUEASDrWV</t>
  </si>
  <si>
    <t>localhost:3000/socket.io/?EIO=4&amp;transport=polling&amp;t=NaZXuVH&amp;sid=z43uZFCQHCFphee6DrX7</t>
  </si>
  <si>
    <t>localhost:3000/socket.io/?EIO=4&amp;transport=polling&amp;t=NaZXuVI&amp;sid=z43uZFCQHCFphee6DrX7</t>
  </si>
  <si>
    <t>localhost:3000/socket.io/?EIO=4&amp;transport=polling&amp;t=NaZXuid&amp;sid=z43uZFCQHCFphee6DrX7</t>
  </si>
  <si>
    <t>localhost:3000/socket.io/?EIO=4&amp;transport=polling&amp;t=NaZXujL&amp;sid=ut5nmVYepn-31CKsDqm-</t>
  </si>
  <si>
    <t>localhost:3000/socket.io/?EIO=4&amp;transport=polling&amp;t=NaZXuyh</t>
  </si>
  <si>
    <t>localhost:3000/socket.io/?EIO=4&amp;transport=polling&amp;t=NaZXv1T&amp;sid=HhB9XIkSSnvjkUbxDrbQ</t>
  </si>
  <si>
    <t>localhost:3000/socket.io/?EIO=4&amp;transport=polling&amp;t=NaZXv1V&amp;sid=HhB9XIkSSnvjkUbxDrbQ</t>
  </si>
  <si>
    <t>localhost:3000/socket.io/?EIO=4&amp;transport=polling&amp;t=NaZXv4c&amp;sid=HhB9XIkSSnvjkUbxDrbQ</t>
  </si>
  <si>
    <t>localhost:3000/socket.io/?EIO=4&amp;transport=polling&amp;t=NaZXwPP&amp;sid=dlHePNOJnf0e2sHuDrOf</t>
  </si>
  <si>
    <t>localhost:3000/socket.io/?EIO=4&amp;transport=polling&amp;t=NaZXwQl&amp;sid=bwZDFSXhvVQMR-RXDrM5</t>
  </si>
  <si>
    <t>localhost:3000/socket.io/?EIO=4&amp;transport=polling&amp;t=NaZXwYJ</t>
  </si>
  <si>
    <t>localhost:3000/socket.io/?EIO=4&amp;transport=polling&amp;t=NaZXwuc&amp;sid=jEw7DjM5yroHUEASDrWV</t>
  </si>
  <si>
    <t>localhost:3000/socket.io/?EIO=4&amp;transport=polling&amp;t=NaZXwxs</t>
  </si>
  <si>
    <t>localhost:3000/socket.io/?EIO=4&amp;transport=polling&amp;t=NaZXx0e</t>
  </si>
  <si>
    <t>localhost:3000/socket.io/?EIO=4&amp;transport=polling&amp;t=NaZXx4S&amp;sid=vqmWjQePlgOMEAhfDr3x</t>
  </si>
  <si>
    <t>localhost:3000/socket.io/?EIO=4&amp;transport=polling&amp;t=NaZXx4T&amp;sid=vqmWjQePlgOMEAhfDr3x</t>
  </si>
  <si>
    <t>localhost:3000/socket.io/?EIO=4&amp;transport=polling&amp;t=NaZXxB-&amp;sid=9fVogetrGBbUECJVDr3y</t>
  </si>
  <si>
    <t>localhost:3000/socket.io/?EIO=4&amp;transport=polling&amp;t=NaZXxC0&amp;sid=9fVogetrGBbUECJVDr3y</t>
  </si>
  <si>
    <t>localhost:3000/socket.io/?EIO=4&amp;transport=polling&amp;t=NaZXxM7&amp;sid=9fVogetrGBbUECJVDr3y</t>
  </si>
  <si>
    <t>localhost:3000/socket.io/?EIO=4&amp;transport=polling&amp;t=NaZXxN4&amp;sid=vqmWjQePlgOMEAhfDr3x</t>
  </si>
  <si>
    <t>localhost:3000/socket.io/?EIO=4&amp;transport=polling&amp;t=NaZXxNs&amp;sid=z43uZFCQHCFphee6DrX7</t>
  </si>
  <si>
    <t>localhost:3000/socket.io/?EIO=4&amp;transport=polling&amp;t=NaZXxQP&amp;sid=HhB9XIkSSnvjkUbxDrbQ</t>
  </si>
  <si>
    <t>localhost:3000/socket.io/?EIO=4&amp;transport=polling&amp;t=NaZXxcu</t>
  </si>
  <si>
    <t>localhost:3000/socket.io/?EIO=4&amp;transport=polling&amp;t=NaZXxeL</t>
  </si>
  <si>
    <t>localhost:3000/socket.io/?EIO=4&amp;transport=polling&amp;t=NaZXxen&amp;sid=18pmEVToyMdrD-aiDr31</t>
  </si>
  <si>
    <t>localhost:3000/socket.io/?EIO=4&amp;transport=polling&amp;t=NaZXxep&amp;sid=18pmEVToyMdrD-aiDr31</t>
  </si>
  <si>
    <t>localhost:3000/socket.io/?EIO=4&amp;transport=polling&amp;t=NaZXxjs&amp;sid=18pmEVToyMdrD-aiDr31</t>
  </si>
  <si>
    <t>localhost:3000/socket.io/?EIO=4&amp;transport=polling&amp;t=NaZXxoX&amp;sid=6FoSvHHLnZ0sahkFDr32</t>
  </si>
  <si>
    <t>localhost:3000/socket.io/?EIO=4&amp;transport=polling&amp;t=NaZXxoY&amp;sid=6FoSvHHLnZ0sahkFDr32</t>
  </si>
  <si>
    <t>localhost:3000/socket.io/?EIO=4&amp;transport=polling&amp;t=NaZXxuh</t>
  </si>
  <si>
    <t>localhost:3000/socket.io/?EIO=4&amp;transport=polling&amp;t=NaZXy5R&amp;sid=KTrWMbF-sAsGtyCnDr34</t>
  </si>
  <si>
    <t>localhost:3000/socket.io/?EIO=4&amp;transport=polling&amp;t=NaZXy5S&amp;sid=KTrWMbF-sAsGtyCnDr34</t>
  </si>
  <si>
    <t>localhost:3000/socket.io/?EIO=4&amp;transport=polling&amp;t=NaZXy8b&amp;sid=6FoSvHHLnZ0sahkFDr32</t>
  </si>
  <si>
    <t>localhost:3000/socket.io/?EIO=4&amp;transport=polling&amp;t=NaZXyI1&amp;sid=KTrWMbF-sAsGtyCnDr34</t>
  </si>
  <si>
    <t>localhost:3000/socket.io/?EIO=4&amp;transport=polling&amp;t=NaZXz_g&amp;sid=9fVogetrGBbUECJVDr3y</t>
  </si>
  <si>
    <t>localhost:3000/socket.io/?EIO=4&amp;transport=polling&amp;t=NaZXz_h&amp;sid=vqmWjQePlgOMEAhfDr3x</t>
  </si>
  <si>
    <t>localhost:3000/socket.io/?EIO=4&amp;transport=polling&amp;t=NaZY-CV&amp;sid=IY-qRHpOCPU5gMwEDxRA</t>
  </si>
  <si>
    <t>localhost:3000/socket.io/?EIO=4&amp;transport=polling&amp;t=NaZY-Xh</t>
  </si>
  <si>
    <t>localhost:3000/socket.io/?EIO=4&amp;transport=polling&amp;t=NaZY-as&amp;sid=0dFkHsAL3IOU0VkZDxRM</t>
  </si>
  <si>
    <t>localhost:3000/socket.io/?EIO=4&amp;transport=polling&amp;t=NaZY-av&amp;sid=0dFkHsAL3IOU0VkZDxRM</t>
  </si>
  <si>
    <t>localhost:3000/socket.io/?EIO=4&amp;transport=polling&amp;t=NaZY-d6&amp;sid=0dFkHsAL3IOU0VkZDxRM</t>
  </si>
  <si>
    <t>localhost:3000/socket.io/?EIO=4&amp;transport=polling&amp;t=NaZY-uR&amp;sid=rkuSSpviak-lorLvDxRC</t>
  </si>
  <si>
    <t>localhost:3000/socket.io/?EIO=4&amp;transport=polling&amp;t=NaZY0nG&amp;sid=qlS55ukYLzdZZic_Dr37</t>
  </si>
  <si>
    <t>localhost:3000/socket.io/?EIO=4&amp;transport=polling&amp;t=NaZY0w2&amp;sid=ri3lId_2Re83jheBDr38</t>
  </si>
  <si>
    <t>localhost:3000/socket.io/?EIO=4&amp;transport=polling&amp;t=NaZY13W</t>
  </si>
  <si>
    <t>localhost:3000/socket.io/?EIO=4&amp;transport=polling&amp;t=NaZY14u</t>
  </si>
  <si>
    <t>localhost:3000/socket.io/?EIO=4&amp;transport=polling&amp;t=NaZY15b&amp;sid=HIlQTqWF25yUQ6gJDsUh</t>
  </si>
  <si>
    <t>localhost:3000/socket.io/?EIO=4&amp;transport=polling&amp;t=NaZY15c&amp;sid=HIlQTqWF25yUQ6gJDsUh</t>
  </si>
  <si>
    <t>localhost:3000/socket.io/?EIO=4&amp;transport=polling&amp;t=NaZY17B&amp;sid=DBetDvgFGs-mqCfbDsUi</t>
  </si>
  <si>
    <t>localhost:3000/socket.io/?EIO=4&amp;transport=polling&amp;t=NaZY17C&amp;sid=DBetDvgFGs-mqCfbDsUi</t>
  </si>
  <si>
    <t>localhost:3000/socket.io/?EIO=4&amp;transport=polling&amp;t=NaZY18u</t>
  </si>
  <si>
    <t>localhost:3000/socket.io/?EIO=4&amp;transport=polling&amp;t=NaZY1CC&amp;sid=DBetDvgFGs-mqCfbDsUi</t>
  </si>
  <si>
    <t>localhost:3000/socket.io/?EIO=4&amp;transport=polling&amp;t=NaZY1E-&amp;sid=HIlQTqWF25yUQ6gJDsUh</t>
  </si>
  <si>
    <t>localhost:3000/socket.io/?EIO=4&amp;transport=polling&amp;t=NaZY1Hq&amp;sid=qSBZgmaQFeaSfdewDsUk</t>
  </si>
  <si>
    <t>localhost:3000/socket.io/?EIO=4&amp;transport=polling&amp;t=NaZY1Hs&amp;sid=qSBZgmaQFeaSfdewDsUk</t>
  </si>
  <si>
    <t>localhost:3000/socket.io/?EIO=4&amp;transport=polling&amp;t=NaZY1Nm&amp;sid=QHdi3QKMZ6U9jvQiDr4B</t>
  </si>
  <si>
    <t>localhost:3000/socket.io/?EIO=4&amp;transport=polling&amp;t=NaZY1Nq&amp;sid=BjslLFTJf6ZtMNplDr3_</t>
  </si>
  <si>
    <t>localhost:3000/socket.io/?EIO=4&amp;transport=polling&amp;t=NaZY1Ya</t>
  </si>
  <si>
    <t>localhost:3000/socket.io/?EIO=4&amp;transport=polling&amp;t=NaZY1Ya&amp;sid=qSBZgmaQFeaSfdewDsUk</t>
  </si>
  <si>
    <t>localhost:3000/socket.io/?EIO=4&amp;transport=polling&amp;t=NaZY1Yg</t>
  </si>
  <si>
    <t>localhost:3000/socket.io/?EIO=4&amp;transport=polling&amp;t=NaZY1dQ&amp;sid=sPeXhBQiUqnCz8xdDsUn</t>
  </si>
  <si>
    <t>localhost:3000/socket.io/?EIO=4&amp;transport=polling&amp;t=NaZY1dT&amp;sid=hEscAJpJr_3c-rMKDsUo</t>
  </si>
  <si>
    <t>localhost:3000/socket.io/?EIO=4&amp;transport=polling&amp;t=NaZY1dW&amp;sid=sPeXhBQiUqnCz8xdDsUn</t>
  </si>
  <si>
    <t>localhost:3000/socket.io/?EIO=4&amp;transport=polling&amp;t=NaZY1dX&amp;sid=hEscAJpJr_3c-rMKDsUo</t>
  </si>
  <si>
    <t>localhost:3000/socket.io/?EIO=4&amp;transport=polling&amp;t=NaZY1gZ&amp;sid=sPeXhBQiUqnCz8xdDsUn</t>
  </si>
  <si>
    <t>localhost:3000/socket.io/?EIO=4&amp;transport=polling&amp;t=NaZY1iF&amp;sid=hEscAJpJr_3c-rMKDsUo</t>
  </si>
  <si>
    <t>localhost:3000/socket.io/?EIO=4&amp;transport=polling&amp;t=NaZY2g3</t>
  </si>
  <si>
    <t>localhost:3000/socket.io/?EIO=4&amp;transport=polling&amp;t=NaZY2kl</t>
  </si>
  <si>
    <t>localhost:3000/socket.io/?EIO=4&amp;transport=polling&amp;t=NaZY2r1&amp;sid=w5vuzYZrcDwoL8DRDsUr</t>
  </si>
  <si>
    <t>localhost:3000/socket.io/?EIO=4&amp;transport=polling&amp;t=NaZY2r3&amp;sid=w5vuzYZrcDwoL8DRDsUr</t>
  </si>
  <si>
    <t>localhost:3000/socket.io/?EIO=4&amp;transport=polling&amp;t=NaZY2wJ&amp;sid=YzY0NuUFMub9XFk4DsUs</t>
  </si>
  <si>
    <t>localhost:3000/socket.io/?EIO=4&amp;transport=polling&amp;t=NaZY2wL&amp;sid=YzY0NuUFMub9XFk4DsUs</t>
  </si>
  <si>
    <t>localhost:3000/socket.io/?EIO=4&amp;transport=polling&amp;t=NaZY35E&amp;sid=YzY0NuUFMub9XFk4DsUs</t>
  </si>
  <si>
    <t>localhost:3000/socket.io/?EIO=4&amp;transport=polling&amp;t=NaZY37x&amp;sid=w5vuzYZrcDwoL8DRDsUr</t>
  </si>
  <si>
    <t>localhost:3000/socket.io/?EIO=4&amp;transport=polling&amp;t=NaZY3Sq</t>
  </si>
  <si>
    <t>localhost:3000/socket.io/?EIO=4&amp;transport=polling&amp;t=NaZY3Xl&amp;sid=4k7S6xc9tHRfm8VGDsUv</t>
  </si>
  <si>
    <t>localhost:3000/socket.io/?EIO=4&amp;transport=polling&amp;t=NaZY3Xm&amp;sid=4k7S6xc9tHRfm8VGDsUv</t>
  </si>
  <si>
    <t>localhost:3000/socket.io/?EIO=4&amp;transport=polling&amp;t=NaZY3lc&amp;sid=4k7S6xc9tHRfm8VGDsUv</t>
  </si>
  <si>
    <t>localhost:3000/socket.io/?EIO=4&amp;transport=polling&amp;t=NaZY48I&amp;sid=qSBZgmaQFeaSfdewDsUk</t>
  </si>
  <si>
    <t>localhost:3000/socket.io/?EIO=4&amp;transport=polling&amp;t=NaZY4BG&amp;sid=sPeXhBQiUqnCz8xdDsUn</t>
  </si>
  <si>
    <t>localhost:3000/socket.io/?EIO=4&amp;transport=polling&amp;t=NaZY4KO</t>
  </si>
  <si>
    <t>localhost:3000/socket.io/?EIO=4&amp;transport=polling&amp;t=NaZY4PH&amp;sid=uzKMYx7NTCDgplgODsUx</t>
  </si>
  <si>
    <t>localhost:3000/socket.io/?EIO=4&amp;transport=polling&amp;t=NaZY4PI&amp;sid=uzKMYx7NTCDgplgODsUx</t>
  </si>
  <si>
    <t>localhost:3000/socket.io/?EIO=4&amp;transport=polling&amp;t=NaZY4TU&amp;sid=uzKMYx7NTCDgplgODsUx</t>
  </si>
  <si>
    <t>localhost:3000/socket.io/?EIO=4&amp;transport=polling&amp;t=NaZY4Vf</t>
  </si>
  <si>
    <t>localhost:3000/socket.io/?EIO=4&amp;transport=polling&amp;t=NaZY4Yc&amp;sid=-xDP8DcFtypXcIq7DsUz</t>
  </si>
  <si>
    <t>localhost:3000/socket.io/?EIO=4&amp;transport=polling&amp;t=NaZY4Ye&amp;sid=-xDP8DcFtypXcIq7DsUz</t>
  </si>
  <si>
    <t>localhost:3000/socket.io/?EIO=4&amp;transport=polling&amp;t=NaZY4bs&amp;sid=-xDP8DcFtypXcIq7DsUz</t>
  </si>
  <si>
    <t>localhost:3000/socket.io/?EIO=4&amp;transport=polling&amp;t=NaZY5gF&amp;sid=YzY0NuUFMub9XFk4DsUs</t>
  </si>
  <si>
    <t>localhost:3000/socket.io/?EIO=4&amp;transport=polling&amp;t=NaZY5lk&amp;sid=w5vuzYZrcDwoL8DRDsUr</t>
  </si>
  <si>
    <t>localhost:3000/socket.io/?EIO=4&amp;transport=polling&amp;t=NaZY5wt</t>
  </si>
  <si>
    <t>localhost:3000/socket.io/?EIO=4&amp;transport=polling&amp;t=NaZY618&amp;sid=70bGcXwh-d9Mh88dDsU1</t>
  </si>
  <si>
    <t>localhost:3000/socket.io/?EIO=4&amp;transport=polling&amp;t=NaZY619&amp;sid=70bGcXwh-d9Mh88dDsU1</t>
  </si>
  <si>
    <t>localhost:3000/socket.io/?EIO=4&amp;transport=polling&amp;t=NaZY61E</t>
  </si>
  <si>
    <t>localhost:3000/socket.io/?EIO=4&amp;transport=polling&amp;t=NaZY64z&amp;sid=KKSRQFaiXVPDxSd3DsU2</t>
  </si>
  <si>
    <t>localhost:3000/socket.io/?EIO=4&amp;transport=polling&amp;t=NaZY651&amp;sid=KKSRQFaiXVPDxSd3DsU2</t>
  </si>
  <si>
    <t>localhost:3000/socket.io/?EIO=4&amp;transport=polling&amp;t=NaZY66l</t>
  </si>
  <si>
    <t>localhost:3000/socket.io/?EIO=4&amp;transport=polling&amp;t=NaZY68C&amp;sid=KKSRQFaiXVPDxSd3DsU2</t>
  </si>
  <si>
    <t>localhost:3000/socket.io/?EIO=4&amp;transport=polling&amp;t=NaZY68U&amp;sid=EiiPJukVmKHMd2m2DsU4</t>
  </si>
  <si>
    <t>localhost:3000/socket.io/?EIO=4&amp;transport=polling&amp;t=NaZY68W&amp;sid=EiiPJukVmKHMd2m2DsU4</t>
  </si>
  <si>
    <t>localhost:3000/socket.io/?EIO=4&amp;transport=polling&amp;t=NaZY6Cr&amp;sid=EiiPJukVmKHMd2m2DsU4</t>
  </si>
  <si>
    <t>localhost:3000/socket.io/?EIO=4&amp;transport=polling&amp;t=NaZY6Lw&amp;sid=4k7S6xc9tHRfm8VGDsUv</t>
  </si>
  <si>
    <t>localhost:3000/socket.io/?EIO=4&amp;transport=polling&amp;t=NaZY6Qw&amp;sid=70bGcXwh-d9Mh88dDsU1</t>
  </si>
  <si>
    <t>localhost:3000/socket.io/?EIO=4&amp;transport=polling&amp;t=NaZY6f_</t>
  </si>
  <si>
    <t>localhost:3000/socket.io/?EIO=4&amp;transport=polling&amp;t=NaZY6kb&amp;sid=Xhemn6KyVtGGkFhEDsU7</t>
  </si>
  <si>
    <t>localhost:3000/socket.io/?EIO=4&amp;transport=polling&amp;t=NaZY6kd&amp;sid=Xhemn6KyVtGGkFhEDsU7</t>
  </si>
  <si>
    <t>localhost:3000/socket.io/?EIO=4&amp;transport=polling&amp;t=NaZY6oj&amp;sid=Xhemn6KyVtGGkFhEDsU7</t>
  </si>
  <si>
    <t>localhost:3000/socket.io/?EIO=4&amp;transport=polling&amp;t=NaZY6rg&amp;sid=-xDP8DcFtypXcIq7DsUz</t>
  </si>
  <si>
    <t>localhost:3000/socket.io/?EIO=4&amp;transport=polling&amp;t=NaZY7EW</t>
  </si>
  <si>
    <t>localhost:3000/socket.io/?EIO=4&amp;transport=polling&amp;t=NaZY7IQ&amp;sid=81gZcKVhaoD8XPK3DsU9</t>
  </si>
  <si>
    <t>localhost:3000/socket.io/?EIO=4&amp;transport=polling&amp;t=NaZY7IS&amp;sid=81gZcKVhaoD8XPK3DsU9</t>
  </si>
  <si>
    <t>localhost:3000/socket.io/?EIO=4&amp;transport=polling&amp;t=NaZY7Rm&amp;sid=81gZcKVhaoD8XPK3DsU9</t>
  </si>
  <si>
    <t>localhost:3000/socket.io/?EIO=4&amp;transport=polling&amp;t=NaZY8M6&amp;sid=KKSRQFaiXVPDxSd3DsU2</t>
  </si>
  <si>
    <t>localhost:3000/socket.io/?EIO=4&amp;transport=polling&amp;t=NaZY8ML&amp;sid=EiiPJukVmKHMd2m2DsU4</t>
  </si>
  <si>
    <t>localhost:3000/socket.io/?EIO=4&amp;transport=polling&amp;t=NaZY8VG</t>
  </si>
  <si>
    <t>localhost:3000/socket.io/?EIO=4&amp;transport=polling&amp;t=NaZY8vk&amp;sid=70bGcXwh-d9Mh88dDsU1</t>
  </si>
  <si>
    <t>localhost:3000/socket.io/?EIO=4&amp;transport=polling&amp;t=NaZY8zN</t>
  </si>
  <si>
    <t>localhost:3000/socket.io/?EIO=4&amp;transport=polling&amp;t=NaZY90c&amp;sid=Xhemn6KyVtGGkFhEDsU7</t>
  </si>
  <si>
    <t>localhost:3000/socket.io/?EIO=4&amp;transport=polling&amp;t=NaZY92Q</t>
  </si>
  <si>
    <t>localhost:3000/socket.io/?EIO=4&amp;transport=polling&amp;t=NaZY95U&amp;sid=VKiHTWLqH61b7yxRDsVA</t>
  </si>
  <si>
    <t>localhost:3000/socket.io/?EIO=4&amp;transport=polling&amp;t=NaZY95V&amp;sid=VKiHTWLqH61b7yxRDsVA</t>
  </si>
  <si>
    <t>localhost:3000/socket.io/?EIO=4&amp;transport=polling&amp;t=NaZY9AN&amp;sid=7bHcIeuH0XYEOMKGDsVB</t>
  </si>
  <si>
    <t>localhost:3000/socket.io/?EIO=4&amp;transport=polling&amp;t=NaZY9AX&amp;sid=7bHcIeuH0XYEOMKGDsVB</t>
  </si>
  <si>
    <t>localhost:3000/socket.io/?EIO=4&amp;transport=polling&amp;t=NaZY9B9</t>
  </si>
  <si>
    <t>localhost:3000/socket.io/?EIO=4&amp;transport=polling&amp;t=NaZY9DN&amp;sid=wzvcVVBJT_1nIU9xDsVC</t>
  </si>
  <si>
    <t>localhost:3000/socket.io/?EIO=4&amp;transport=polling&amp;t=NaZY9DS&amp;sid=wzvcVVBJT_1nIU9xDsVC</t>
  </si>
  <si>
    <t>localhost:3000/socket.io/?EIO=4&amp;transport=polling&amp;t=NaZY9F9</t>
  </si>
  <si>
    <t>localhost:3000/socket.io/?EIO=4&amp;transport=polling&amp;t=NaZY9Jx&amp;sid=VKiHTWLqH61b7yxRDsVA</t>
  </si>
  <si>
    <t>localhost:3000/socket.io/?EIO=4&amp;transport=polling&amp;t=NaZY9Kv&amp;sid=GHrKyaV5OHPNPMTVDsVD</t>
  </si>
  <si>
    <t>localhost:3000/socket.io/?EIO=4&amp;transport=polling&amp;t=NaZY9Ky&amp;sid=GHrKyaV5OHPNPMTVDsVD</t>
  </si>
  <si>
    <t>localhost:3000/socket.io/?EIO=4&amp;transport=polling&amp;t=NaZY9L2&amp;sid=wzvcVVBJT_1nIU9xDsVC</t>
  </si>
  <si>
    <t>localhost:3000/socket.io/?EIO=4&amp;transport=polling&amp;t=NaZY9Nh&amp;sid=7bHcIeuH0XYEOMKGDsVB</t>
  </si>
  <si>
    <t>localhost:3000/socket.io/?EIO=4&amp;transport=polling&amp;t=NaZY9PN&amp;sid=GHrKyaV5OHPNPMTVDsVD</t>
  </si>
  <si>
    <t>localhost:3000/socket.io/?EIO=4&amp;transport=polling&amp;t=NaZY9kt</t>
  </si>
  <si>
    <t>localhost:3000/socket.io/?EIO=4&amp;transport=polling&amp;t=NaZY9pT&amp;sid=adu0KWWCTW9drOPrDsVI</t>
  </si>
  <si>
    <t>localhost:3000/socket.io/?EIO=4&amp;transport=polling&amp;t=NaZY9pU&amp;sid=adu0KWWCTW9drOPrDsVI</t>
  </si>
  <si>
    <t>localhost:3000/socket.io/?EIO=4&amp;transport=polling&amp;t=NaZY9ws&amp;sid=adu0KWWCTW9drOPrDsVI</t>
  </si>
  <si>
    <t>localhost:3000/socket.io/?EIO=4&amp;transport=polling&amp;t=NaZYA0t&amp;sid=81gZcKVhaoD8XPK3DsU9</t>
  </si>
  <si>
    <t>localhost:3000/socket.io/?EIO=4&amp;transport=polling&amp;t=NaZYAGO</t>
  </si>
  <si>
    <t>localhost:3000/socket.io/?EIO=4&amp;transport=polling&amp;t=NaZYAI_&amp;sid=jsR2CiyWbiSHH-RcDsVK</t>
  </si>
  <si>
    <t>localhost:3000/socket.io/?EIO=4&amp;transport=polling&amp;t=NaZYAJ1&amp;sid=jsR2CiyWbiSHH-RcDsVK</t>
  </si>
  <si>
    <t>localhost:3000/socket.io/?EIO=4&amp;transport=polling&amp;t=NaZYAO-&amp;sid=jsR2CiyWbiSHH-RcDsVK</t>
  </si>
  <si>
    <t>localhost:3000/socket.io/?EIO=4&amp;transport=polling&amp;t=NaZYB-Y&amp;sid=7bHcIeuH0XYEOMKGDsVB</t>
  </si>
  <si>
    <t>localhost:3000/socket.io/?EIO=4&amp;transport=polling&amp;t=NaZYB-_</t>
  </si>
  <si>
    <t>localhost:3000/socket.io/?EIO=4&amp;transport=polling&amp;t=NaZYBZ8&amp;sid=GHrKyaV5OHPNPMTVDsVD</t>
  </si>
  <si>
    <t>localhost:3000/socket.io/?EIO=4&amp;transport=polling&amp;t=NaZYBvI&amp;sid=VKiHTWLqH61b7yxRDsVA</t>
  </si>
  <si>
    <t>localhost:3000/socket.io/?EIO=4&amp;transport=polling&amp;t=NaZYC6w&amp;sid=FFp6blFYJYLl0bZ1DsVM</t>
  </si>
  <si>
    <t>localhost:3000/socket.io/?EIO=4&amp;transport=polling&amp;t=NaZYC6x&amp;sid=FFp6blFYJYLl0bZ1DsVM</t>
  </si>
  <si>
    <t>localhost:3000/socket.io/?EIO=4&amp;transport=polling&amp;t=NaZYC79</t>
  </si>
  <si>
    <t>localhost:3000/socket.io/?EIO=4&amp;transport=polling&amp;t=NaZYC9G</t>
  </si>
  <si>
    <t>localhost:3000/socket.io/?EIO=4&amp;transport=polling&amp;t=NaZYCB4&amp;sid=VShmrVwfPH1ZJ_tBDsVN</t>
  </si>
  <si>
    <t>localhost:3000/socket.io/?EIO=4&amp;transport=polling&amp;t=NaZYCB6&amp;sid=VShmrVwfPH1ZJ_tBDsVN</t>
  </si>
  <si>
    <t>localhost:3000/socket.io/?EIO=4&amp;transport=polling&amp;t=NaZYCDW&amp;sid=_Vx47TvgUn2wnBKzDsVO</t>
  </si>
  <si>
    <t>localhost:3000/socket.io/?EIO=4&amp;transport=polling&amp;t=NaZYCDY&amp;sid=_Vx47TvgUn2wnBKzDsVO</t>
  </si>
  <si>
    <t>localhost:3000/socket.io/?EIO=4&amp;transport=polling&amp;t=NaZYCE6&amp;sid=VShmrVwfPH1ZJ_tBDsVN</t>
  </si>
  <si>
    <t>localhost:3000/socket.io/?EIO=4&amp;transport=polling&amp;t=NaZYCFm&amp;sid=FFp6blFYJYLl0bZ1DsVM</t>
  </si>
  <si>
    <t>localhost:3000/socket.io/?EIO=4&amp;transport=polling&amp;t=NaZYCGG&amp;sid=_Vx47TvgUn2wnBKzDsVO</t>
  </si>
  <si>
    <t>localhost:3000/socket.io/?EIO=4&amp;transport=polling&amp;t=NaZYCVz&amp;sid=adu0KWWCTW9drOPrDsVI</t>
  </si>
  <si>
    <t>localhost:3000/socket.io/?EIO=4&amp;transport=polling&amp;t=NaZYCf6</t>
  </si>
  <si>
    <t>localhost:3000/socket.io/?EIO=4&amp;transport=polling&amp;t=NaZYCiC&amp;sid=182DkxKLHUCp43FhDsdW</t>
  </si>
  <si>
    <t>localhost:3000/socket.io/?EIO=4&amp;transport=polling&amp;t=NaZYCiE&amp;sid=182DkxKLHUCp43FhDsdW</t>
  </si>
  <si>
    <t>localhost:3000/socket.io/?EIO=4&amp;transport=polling&amp;t=NaZYCmv&amp;sid=182DkxKLHUCp43FhDsdW</t>
  </si>
  <si>
    <t>localhost:3000/socket.io/?EIO=4&amp;transport=polling&amp;t=NaZYCzA&amp;sid=jsR2CiyWbiSHH-RcDsVK</t>
  </si>
  <si>
    <t>localhost:3000/socket.io/?EIO=4&amp;transport=polling&amp;t=NaZYDCI</t>
  </si>
  <si>
    <t>localhost:3000/socket.io/?EIO=4&amp;transport=polling&amp;t=NaZYDFh&amp;sid=G3Pcx_NaBN49mLy6Dsuk</t>
  </si>
  <si>
    <t>localhost:3000/socket.io/?EIO=4&amp;transport=polling&amp;t=NaZYDFj&amp;sid=G3Pcx_NaBN49mLy6Dsuk</t>
  </si>
  <si>
    <t>localhost:3000/socket.io/?EIO=4&amp;transport=polling&amp;t=NaZYDJT&amp;sid=G3Pcx_NaBN49mLy6Dsuk</t>
  </si>
  <si>
    <t>localhost:3000/socket.io/?EIO=4&amp;transport=polling&amp;t=NaZYE8S</t>
  </si>
  <si>
    <t>localhost:3000/socket.io/?EIO=4&amp;transport=polling&amp;t=NaZYECs&amp;sid=AMX2gu5ebozqqqy8Dsx1</t>
  </si>
  <si>
    <t>localhost:3000/socket.io/?EIO=4&amp;transport=polling&amp;t=NaZYECu&amp;sid=AMX2gu5ebozqqqy8Dsx1</t>
  </si>
  <si>
    <t>localhost:3000/socket.io/?EIO=4&amp;transport=polling&amp;t=NaZYESe&amp;sid=AMX2gu5ebozqqqy8Dsx1</t>
  </si>
  <si>
    <t>localhost:3000/socket.io/?EIO=4&amp;transport=polling&amp;t=NaZYEkp&amp;sid=_Vx47TvgUn2wnBKzDsVO</t>
  </si>
  <si>
    <t>localhost:3000/socket.io/?EIO=4&amp;transport=polling&amp;t=NaZYEmf&amp;sid=FFp6blFYJYLl0bZ1DsVM</t>
  </si>
  <si>
    <t>localhost:3000/socket.io/?EIO=4&amp;transport=polling&amp;t=NaZYF2e</t>
  </si>
  <si>
    <t>localhost:3000/socket.io/?EIO=4&amp;transport=polling&amp;t=NaZYF4b</t>
  </si>
  <si>
    <t>localhost:3000/socket.io/?EIO=4&amp;transport=polling&amp;t=NaZYF8H&amp;sid=KPFbDdHwUYKoPJDcDsx3</t>
  </si>
  <si>
    <t>localhost:3000/socket.io/?EIO=4&amp;transport=polling&amp;t=NaZYF8J&amp;sid=KPFbDdHwUYKoPJDcDsx3</t>
  </si>
  <si>
    <t>localhost:3000/socket.io/?EIO=4&amp;transport=polling&amp;t=NaZYF8K&amp;sid=FE3ad5kv3ML7iJ30Dsx4</t>
  </si>
  <si>
    <t>localhost:3000/socket.io/?EIO=4&amp;transport=polling&amp;t=NaZYF8L&amp;sid=FE3ad5kv3ML7iJ30Dsx4</t>
  </si>
  <si>
    <t>localhost:3000/socket.io/?EIO=4&amp;transport=polling&amp;t=NaZYF9f</t>
  </si>
  <si>
    <t>localhost:3000/socket.io/?EIO=4&amp;transport=polling&amp;t=NaZYF9v&amp;sid=182DkxKLHUCp43FhDsdW</t>
  </si>
  <si>
    <t>localhost:3000/socket.io/?EIO=4&amp;transport=polling&amp;t=NaZYFF-&amp;sid=FE3ad5kv3ML7iJ30Dsx4</t>
  </si>
  <si>
    <t>localhost:3000/socket.io/?EIO=4&amp;transport=polling&amp;t=NaZYFGA&amp;sid=KPFbDdHwUYKoPJDcDsx3</t>
  </si>
  <si>
    <t>localhost:3000/socket.io/?EIO=4&amp;transport=polling&amp;t=NaZYFGC&amp;sid=FmLkxwWQYtxZ3gL4Dsx7</t>
  </si>
  <si>
    <t>localhost:3000/socket.io/?EIO=4&amp;transport=polling&amp;t=NaZYFGE&amp;sid=FmLkxwWQYtxZ3gL4Dsx7</t>
  </si>
  <si>
    <t>localhost:3000/socket.io/?EIO=4&amp;transport=polling&amp;t=NaZYFPw&amp;sid=FmLkxwWQYtxZ3gL4Dsx7</t>
  </si>
  <si>
    <t>localhost:3000/socket.io/?EIO=4&amp;transport=polling&amp;t=NaZYFSQ</t>
  </si>
  <si>
    <t>localhost:3000/socket.io/?EIO=4&amp;transport=polling&amp;t=NaZYFV4&amp;sid=oz4ztUqHGt7a-bORDsx9</t>
  </si>
  <si>
    <t>localhost:3000/socket.io/?EIO=4&amp;transport=polling&amp;t=NaZYFV6&amp;sid=oz4ztUqHGt7a-bORDsx9</t>
  </si>
  <si>
    <t>localhost:3000/socket.io/?EIO=4&amp;transport=polling&amp;t=NaZYFZd&amp;sid=oz4ztUqHGt7a-bORDsx9</t>
  </si>
  <si>
    <t>localhost:3000/socket.io/?EIO=4&amp;transport=polling&amp;t=NaZYGth</t>
  </si>
  <si>
    <t>localhost:3000/socket.io/?EIO=4&amp;transport=polling&amp;t=NaZYH01&amp;sid=MN_KDjgtMndeb7Y9DtDb</t>
  </si>
  <si>
    <t>localhost:3000/socket.io/?EIO=4&amp;transport=polling&amp;t=NaZYH03&amp;sid=MN_KDjgtMndeb7Y9DtDb</t>
  </si>
  <si>
    <t>localhost:3000/socket.io/?EIO=4&amp;transport=polling&amp;t=NaZYH4Z&amp;sid=AMX2gu5ebozqqqy8Dsx1</t>
  </si>
  <si>
    <t>localhost:3000/socket.io/?EIO=4&amp;transport=polling&amp;t=NaZYHIW</t>
  </si>
  <si>
    <t>localhost:3000/socket.io/?EIO=4&amp;transport=polling&amp;t=NaZYHLg</t>
  </si>
  <si>
    <t>localhost:3000/socket.io/?EIO=4&amp;transport=polling&amp;t=NaZYHZ-&amp;sid=N3FnRjNuv93kNsqzDtNB</t>
  </si>
  <si>
    <t>localhost:3000/socket.io/?EIO=4&amp;transport=polling&amp;t=NaZYHZr&amp;sid=JxbCbWLWSMZMSgGlDtNC</t>
  </si>
  <si>
    <t>localhost:3000/socket.io/?EIO=4&amp;transport=polling&amp;t=NaZYHZs&amp;sid=JxbCbWLWSMZMSgGlDtNC</t>
  </si>
  <si>
    <t>localhost:3000/socket.io/?EIO=4&amp;transport=polling&amp;t=NaZYHa9&amp;sid=N3FnRjNuv93kNsqzDtNB</t>
  </si>
  <si>
    <t>localhost:3000/socket.io/?EIO=4&amp;transport=polling&amp;t=NaZYHc-&amp;sid=N3FnRjNuv93kNsqzDtNB</t>
  </si>
  <si>
    <t>localhost:3000/socket.io/?EIO=4&amp;transport=polling&amp;t=NaZYHgE&amp;sid=MN_KDjgtMndeb7Y9DtDb</t>
  </si>
  <si>
    <t>localhost:3000/socket.io/?EIO=4&amp;transport=polling&amp;t=NaZYHn1&amp;sid=FE3ad5kv3ML7iJ30Dsx4</t>
  </si>
  <si>
    <t>localhost:3000/socket.io/?EIO=4&amp;transport=polling&amp;t=NaZYHnH&amp;sid=JxbCbWLWSMZMSgGlDtNC</t>
  </si>
  <si>
    <t>localhost:3000/socket.io/?EIO=4&amp;transport=polling&amp;t=NaZYHzM&amp;sid=FmLkxwWQYtxZ3gL4Dsx7</t>
  </si>
  <si>
    <t>localhost:3000/socket.io/?EIO=4&amp;transport=polling&amp;t=NaZYI1f</t>
  </si>
  <si>
    <t>localhost:3000/socket.io/?EIO=4&amp;transport=polling&amp;t=NaZYI7g&amp;sid=2wUYQccUjUJPEEz7DtOk</t>
  </si>
  <si>
    <t>localhost:3000/socket.io/?EIO=4&amp;transport=polling&amp;t=NaZYI7h&amp;sid=2wUYQccUjUJPEEz7DtOk</t>
  </si>
  <si>
    <t>localhost:3000/socket.io/?EIO=4&amp;transport=polling&amp;t=NaZYI9i&amp;sid=2wUYQccUjUJPEEz7DtOk</t>
  </si>
  <si>
    <t>localhost:3000/socket.io/?EIO=4&amp;transport=polling&amp;t=NaZYIAm</t>
  </si>
  <si>
    <t>localhost:3000/socket.io/?EIO=4&amp;transport=polling&amp;t=NaZYIF1&amp;sid=zRYtu8dMY34wz9x8DtOm</t>
  </si>
  <si>
    <t>localhost:3000/socket.io/?EIO=4&amp;transport=polling&amp;t=NaZYIF6&amp;sid=zRYtu8dMY34wz9x8DtOm</t>
  </si>
  <si>
    <t>localhost:3000/socket.io/?EIO=4&amp;transport=polling&amp;t=NaZYIHn&amp;sid=zRYtu8dMY34wz9x8DtOm</t>
  </si>
  <si>
    <t>localhost:3000/socket.io/?EIO=4&amp;transport=polling&amp;t=NaZYJ-5&amp;sid=pMLEOPh5w-afPhSzDtOo</t>
  </si>
  <si>
    <t>localhost:3000/socket.io/?EIO=4&amp;transport=polling&amp;t=NaZYJ-E&amp;sid=pMLEOPh5w-afPhSzDtOo</t>
  </si>
  <si>
    <t>localhost:3000/socket.io/?EIO=4&amp;transport=polling&amp;t=NaZYJiy&amp;sid=N3FnRjNuv93kNsqzDtNB</t>
  </si>
  <si>
    <t>localhost:3000/socket.io/?EIO=4&amp;transport=polling&amp;t=NaZYJp5</t>
  </si>
  <si>
    <t>localhost:3000/socket.io/?EIO=4&amp;transport=polling&amp;t=NaZYK9O</t>
  </si>
  <si>
    <t>localhost:3000/socket.io/?EIO=4&amp;transport=polling&amp;t=NaZYK9Y&amp;sid=MN_KDjgtMndeb7Y9DtDb</t>
  </si>
  <si>
    <t>localhost:3000/socket.io/?EIO=4&amp;transport=polling&amp;t=NaZYKEB&amp;sid=TyEWzRe8wYZ5gH7lDtOp</t>
  </si>
  <si>
    <t>localhost:3000/socket.io/?EIO=4&amp;transport=polling&amp;t=NaZYKEC&amp;sid=TyEWzRe8wYZ5gH7lDtOp</t>
  </si>
  <si>
    <t>localhost:3000/socket.io/?EIO=4&amp;transport=polling&amp;t=NaZYKNG</t>
  </si>
  <si>
    <t>localhost:3000/socket.io/?EIO=4&amp;transport=polling&amp;t=NaZYKOU&amp;sid=pMLEOPh5w-afPhSzDtOo</t>
  </si>
  <si>
    <t>localhost:3000/socket.io/?EIO=4&amp;transport=polling&amp;t=NaZYKQ5&amp;sid=JxbCbWLWSMZMSgGlDtNC</t>
  </si>
  <si>
    <t>localhost:3000/socket.io/?EIO=4&amp;transport=polling&amp;t=NaZYKQc&amp;sid=TyEWzRe8wYZ5gH7lDtOp</t>
  </si>
  <si>
    <t>localhost:3000/socket.io/?EIO=4&amp;transport=polling&amp;t=NaZYKSR&amp;sid=5qWQHfVpHDOrdUCGDtOs</t>
  </si>
  <si>
    <t>localhost:3000/socket.io/?EIO=4&amp;transport=polling&amp;t=NaZYKST&amp;sid=5qWQHfVpHDOrdUCGDtOs</t>
  </si>
  <si>
    <t>localhost:3000/socket.io/?EIO=4&amp;transport=polling&amp;t=NaZYKWo&amp;sid=5qWQHfVpHDOrdUCGDtOs</t>
  </si>
  <si>
    <t>localhost:3000/socket.io/?EIO=4&amp;transport=polling&amp;t=NaZYKds&amp;sid=zRYtu8dMY34wz9x8DtOm</t>
  </si>
  <si>
    <t>localhost:3000/socket.io/?EIO=4&amp;transport=polling&amp;t=NaZYKgy</t>
  </si>
  <si>
    <t>localhost:3000/socket.io/?EIO=4&amp;transport=polling&amp;t=NaZYKps&amp;sid=h6GapkakyJI-ej1GDtOu</t>
  </si>
  <si>
    <t>localhost:3000/socket.io/?EIO=4&amp;transport=polling&amp;t=NaZYKpu&amp;sid=h6GapkakyJI-ej1GDtOu</t>
  </si>
  <si>
    <t>localhost:3000/socket.io/?EIO=4&amp;transport=polling&amp;t=NaZYKqK</t>
  </si>
  <si>
    <t>localhost:3000/socket.io/?EIO=4&amp;transport=polling&amp;t=NaZYKrz&amp;sid=h6GapkakyJI-ej1GDtOu</t>
  </si>
  <si>
    <t>localhost:3000/socket.io/?EIO=4&amp;transport=polling&amp;t=NaZYLCS</t>
  </si>
  <si>
    <t>localhost:3000/socket.io/?EIO=4&amp;transport=polling&amp;t=NaZYLI_&amp;sid=ycUhO4NQTQY5qyfCDtOx</t>
  </si>
  <si>
    <t>localhost:3000/socket.io/?EIO=4&amp;transport=polling&amp;t=NaZYLJ1&amp;sid=ycUhO4NQTQY5qyfCDtOx</t>
  </si>
  <si>
    <t>localhost:3000/socket.io/?EIO=4&amp;transport=polling&amp;t=NaZYLPG&amp;sid=ycUhO4NQTQY5qyfCDtOx</t>
  </si>
  <si>
    <t>localhost:3000/socket.io/?EIO=4&amp;transport=polling&amp;t=NaZYMkJ&amp;sid=5qWQHfVpHDOrdUCGDtOs</t>
  </si>
  <si>
    <t>localhost:3000/socket.io/?EIO=4&amp;transport=polling&amp;t=NaZYMuv&amp;sid=pMLEOPh5w-afPhSzDtOo</t>
  </si>
  <si>
    <t>localhost:3000/socket.io/?EIO=4&amp;transport=polling&amp;t=NaZYN1t&amp;sid=TyEWzRe8wYZ5gH7lDtOp</t>
  </si>
  <si>
    <t>localhost:3000/socket.io/?EIO=4&amp;transport=polling&amp;t=NaZYN3c</t>
  </si>
  <si>
    <t>localhost:3000/socket.io/?EIO=4&amp;transport=polling&amp;t=NaZYN4N&amp;sid=h6GapkakyJI-ej1GDtOu</t>
  </si>
  <si>
    <t>localhost:3000/socket.io/?EIO=4&amp;transport=polling&amp;t=NaZYN67&amp;sid=iKMEgaMhWj6LAA_kDtgP</t>
  </si>
  <si>
    <t>localhost:3000/socket.io/?EIO=4&amp;transport=polling&amp;t=NaZYN68&amp;sid=iKMEgaMhWj6LAA_kDtgP</t>
  </si>
  <si>
    <t>localhost:3000/socket.io/?EIO=4&amp;transport=polling&amp;t=NaZYNAw</t>
  </si>
  <si>
    <t>localhost:3000/socket.io/?EIO=4&amp;transport=polling&amp;t=NaZYNCZ&amp;sid=iKMEgaMhWj6LAA_kDtgP</t>
  </si>
  <si>
    <t>localhost:3000/socket.io/?EIO=4&amp;transport=polling&amp;t=NaZYNFl&amp;sid=oEAhndDenEcV7L08DtjZ</t>
  </si>
  <si>
    <t>localhost:3000/socket.io/?EIO=4&amp;transport=polling&amp;t=NaZYNFr&amp;sid=oEAhndDenEcV7L08DtjZ</t>
  </si>
  <si>
    <t>localhost:3000/socket.io/?EIO=4&amp;transport=polling&amp;t=NaZYNIj&amp;sid=oEAhndDenEcV7L08DtjZ</t>
  </si>
  <si>
    <t>localhost:3000/socket.io/?EIO=4&amp;transport=polling&amp;t=NaZYNKz</t>
  </si>
  <si>
    <t>localhost:3000/socket.io/?EIO=4&amp;transport=polling&amp;t=NaZYNPs&amp;sid=3LuYZjM-HdJEJ8a4Dtk_</t>
  </si>
  <si>
    <t>localhost:3000/socket.io/?EIO=4&amp;transport=polling&amp;t=NaZYNPt&amp;sid=3LuYZjM-HdJEJ8a4Dtk_</t>
  </si>
  <si>
    <t>localhost:3000/socket.io/?EIO=4&amp;transport=polling&amp;t=NaZYNcU</t>
  </si>
  <si>
    <t>localhost:3000/socket.io/?EIO=4&amp;transport=polling&amp;t=NaZYNds&amp;sid=3LuYZjM-HdJEJ8a4Dtk_</t>
  </si>
  <si>
    <t>localhost:3000/socket.io/?EIO=4&amp;transport=polling&amp;t=NaZYNkI&amp;sid=NPklweZHoqIdBhkXDtoJ</t>
  </si>
  <si>
    <t>localhost:3000/socket.io/?EIO=4&amp;transport=polling&amp;t=NaZYNkJ&amp;sid=NPklweZHoqIdBhkXDtoJ</t>
  </si>
  <si>
    <t>localhost:3000/socket.io/?EIO=4&amp;transport=polling&amp;t=NaZYNt1&amp;sid=NPklweZHoqIdBhkXDtoJ</t>
  </si>
  <si>
    <t>localhost:3000/socket.io/?EIO=4&amp;transport=polling&amp;t=NaZYO8n&amp;sid=ycUhO4NQTQY5qyfCDtOx</t>
  </si>
  <si>
    <t>localhost:3000/socket.io/?EIO=4&amp;transport=polling&amp;t=NaZYOI2</t>
  </si>
  <si>
    <t>localhost:3000/socket.io/?EIO=4&amp;transport=polling&amp;t=NaZYOPH&amp;sid=82MZmUP0Eva_7QVIDtra</t>
  </si>
  <si>
    <t>localhost:3000/socket.io/?EIO=4&amp;transport=polling&amp;t=NaZYOPJ&amp;sid=82MZmUP0Eva_7QVIDtra</t>
  </si>
  <si>
    <t>localhost:3000/socket.io/?EIO=4&amp;transport=polling&amp;t=NaZYOTc&amp;sid=82MZmUP0Eva_7QVIDtra</t>
  </si>
  <si>
    <t>localhost:3000/socket.io/?EIO=4&amp;transport=polling&amp;t=NaZYPQn&amp;sid=iKMEgaMhWj6LAA_kDtgP</t>
  </si>
  <si>
    <t>localhost:3000/socket.io/?EIO=4&amp;transport=polling&amp;t=NaZYP_8&amp;sid=W91bcH-oTUpZj7BzDtrd</t>
  </si>
  <si>
    <t>localhost:3000/socket.io/?EIO=4&amp;transport=polling&amp;t=NaZYP_9&amp;sid=W91bcH-oTUpZj7BzDtrd</t>
  </si>
  <si>
    <t>localhost:3000/socket.io/?EIO=4&amp;transport=polling&amp;t=NaZYPni&amp;sid=oEAhndDenEcV7L08DtjZ</t>
  </si>
  <si>
    <t>localhost:3000/socket.io/?EIO=4&amp;transport=polling&amp;t=NaZYPqe</t>
  </si>
  <si>
    <t>localhost:3000/socket.io/?EIO=4&amp;transport=polling&amp;t=NaZYPyH</t>
  </si>
  <si>
    <t>localhost:3000/socket.io/?EIO=4&amp;transport=polling&amp;t=NaZYPyV&amp;sid=utLH3QONObCbmMvODtrc</t>
  </si>
  <si>
    <t>localhost:3000/socket.io/?EIO=4&amp;transport=polling&amp;t=NaZYPyX&amp;sid=utLH3QONObCbmMvODtrc</t>
  </si>
  <si>
    <t>localhost:3000/socket.io/?EIO=4&amp;transport=polling&amp;t=NaZYQ8P&amp;sid=W91bcH-oTUpZj7BzDtrd</t>
  </si>
  <si>
    <t>localhost:3000/socket.io/?EIO=4&amp;transport=polling&amp;t=NaZYQBt&amp;sid=3LuYZjM-HdJEJ8a4Dtk_</t>
  </si>
  <si>
    <t>localhost:3000/socket.io/?EIO=4&amp;transport=polling&amp;t=NaZYQNY&amp;sid=utLH3QONObCbmMvODtrc</t>
  </si>
  <si>
    <t>localhost:3000/socket.io/?EIO=4&amp;transport=polling&amp;t=NaZYQUN</t>
  </si>
  <si>
    <t>localhost:3000/socket.io/?EIO=4&amp;transport=polling&amp;t=NaZYQXI&amp;sid=ijcbJT_duORMhJ3bDtrg</t>
  </si>
  <si>
    <t>localhost:3000/socket.io/?EIO=4&amp;transport=polling&amp;t=NaZYQXL&amp;sid=ijcbJT_duORMhJ3bDtrg</t>
  </si>
  <si>
    <t>localhost:3000/socket.io/?EIO=4&amp;transport=polling&amp;t=NaZYQbl&amp;sid=ijcbJT_duORMhJ3bDtrg</t>
  </si>
  <si>
    <t>localhost:3000/socket.io/?EIO=4&amp;transport=polling&amp;t=NaZYQdk&amp;sid=NPklweZHoqIdBhkXDtoJ</t>
  </si>
  <si>
    <t>localhost:3000/socket.io/?EIO=4&amp;transport=polling&amp;t=NaZYQuw</t>
  </si>
  <si>
    <t>localhost:3000/socket.io/?EIO=4&amp;transport=polling&amp;t=NaZYQx1&amp;sid=4--7UoqC3k8yLvl-Dtri</t>
  </si>
  <si>
    <t>localhost:3000/socket.io/?EIO=4&amp;transport=polling&amp;t=NaZYQx3&amp;sid=4--7UoqC3k8yLvl-Dtri</t>
  </si>
  <si>
    <t>localhost:3000/socket.io/?EIO=4&amp;transport=polling&amp;t=NaZYQyh&amp;sid=82MZmUP0Eva_7QVIDtra</t>
  </si>
  <si>
    <t>localhost:3000/socket.io/?EIO=4&amp;transport=polling&amp;t=NaZYQzs&amp;sid=4--7UoqC3k8yLvl-Dtri</t>
  </si>
  <si>
    <t>localhost:3000/socket.io/?EIO=4&amp;transport=polling&amp;t=NaZYRDZ</t>
  </si>
  <si>
    <t>localhost:3000/socket.io/?EIO=4&amp;transport=polling&amp;t=NaZYRHE&amp;sid=7nsQLLD4pWzRcN0aDtu8</t>
  </si>
  <si>
    <t>localhost:3000/socket.io/?EIO=4&amp;transport=polling&amp;t=NaZYRHG&amp;sid=7nsQLLD4pWzRcN0aDtu8</t>
  </si>
  <si>
    <t>localhost:3000/socket.io/?EIO=4&amp;transport=polling&amp;t=NaZYRKl&amp;sid=7nsQLLD4pWzRcN0aDtu8</t>
  </si>
  <si>
    <t>localhost:3000/socket.io/?EIO=4&amp;transport=polling&amp;t=NaZYRzl</t>
  </si>
  <si>
    <t>localhost:3000/socket.io/?EIO=4&amp;transport=polling&amp;t=NaZYS-l&amp;sid=utLH3QONObCbmMvODtrc</t>
  </si>
  <si>
    <t>localhost:3000/socket.io/?EIO=4&amp;transport=polling&amp;t=NaZYS5f&amp;sid=GXH7T0cYIgMNemDJDuAK</t>
  </si>
  <si>
    <t>localhost:3000/socket.io/?EIO=4&amp;transport=polling&amp;t=NaZYS5h&amp;sid=GXH7T0cYIgMNemDJDuAK</t>
  </si>
  <si>
    <t>localhost:3000/socket.io/?EIO=4&amp;transport=polling&amp;t=NaZYSKL&amp;sid=GXH7T0cYIgMNemDJDuAK</t>
  </si>
  <si>
    <t>localhost:3000/socket.io/?EIO=4&amp;transport=polling&amp;t=NaZYSNe</t>
  </si>
  <si>
    <t>localhost:3000/socket.io/?EIO=4&amp;transport=polling&amp;t=NaZYSX6&amp;sid=3fNlsUIdlHi42J1pDuG9</t>
  </si>
  <si>
    <t>localhost:3000/socket.io/?EIO=4&amp;transport=polling&amp;t=NaZYSXC&amp;sid=3fNlsUIdlHi42J1pDuG9</t>
  </si>
  <si>
    <t>localhost:3000/socket.io/?EIO=4&amp;transport=polling&amp;t=NaZYSl-&amp;sid=3fNlsUIdlHi42J1pDuG9</t>
  </si>
  <si>
    <t>localhost:3000/socket.io/?EIO=4&amp;transport=polling&amp;t=NaZYT9V</t>
  </si>
  <si>
    <t>localhost:3000/socket.io/?EIO=4&amp;transport=polling&amp;t=NaZYTFx</t>
  </si>
  <si>
    <t>localhost:3000/socket.io/?EIO=4&amp;transport=polling&amp;t=NaZYTI1&amp;sid=a0lmMCQOe9VcVe85DuWd</t>
  </si>
  <si>
    <t>localhost:3000/socket.io/?EIO=4&amp;transport=polling&amp;t=NaZYTI3&amp;sid=a0lmMCQOe9VcVe85DuWd</t>
  </si>
  <si>
    <t>localhost:3000/socket.io/?EIO=4&amp;transport=polling&amp;t=NaZYTJx&amp;sid=D-nIwlff7Nqe_N4BDuYW</t>
  </si>
  <si>
    <t>localhost:3000/socket.io/?EIO=4&amp;transport=polling&amp;t=NaZYTJz&amp;sid=D-nIwlff7Nqe_N4BDuYW</t>
  </si>
  <si>
    <t>localhost:3000/socket.io/?EIO=4&amp;transport=polling&amp;t=NaZYTRb&amp;sid=D-nIwlff7Nqe_N4BDuYW</t>
  </si>
  <si>
    <t>localhost:3000/socket.io/?EIO=4&amp;transport=polling&amp;t=NaZYTSe&amp;sid=4--7UoqC3k8yLvl-Dtri</t>
  </si>
  <si>
    <t>localhost:3000/socket.io/?EIO=4&amp;transport=polling&amp;t=NaZYTUx&amp;sid=a0lmMCQOe9VcVe85DuWd</t>
  </si>
  <si>
    <t>localhost:3000/socket.io/?EIO=4&amp;transport=polling&amp;t=NaZYTec</t>
  </si>
  <si>
    <t>localhost:3000/socket.io/?EIO=4&amp;transport=polling&amp;t=NaZYTlV&amp;sid=QQA_uww4CpM2tE9vDukW</t>
  </si>
  <si>
    <t>localhost:3000/socket.io/?EIO=4&amp;transport=polling&amp;t=NaZYTlX&amp;sid=QQA_uww4CpM2tE9vDukW</t>
  </si>
  <si>
    <t>localhost:3000/socket.io/?EIO=4&amp;transport=polling&amp;t=NaZYTpK&amp;sid=QQA_uww4CpM2tE9vDukW</t>
  </si>
  <si>
    <t>localhost:3000/socket.io/?EIO=4&amp;transport=polling&amp;t=NaZYUzN&amp;sid=GXH7T0cYIgMNemDJDuAK</t>
  </si>
  <si>
    <t>localhost:3000/socket.io/?EIO=4&amp;transport=polling&amp;t=NaZYVAO</t>
  </si>
  <si>
    <t>localhost:3000/socket.io/?EIO=4&amp;transport=polling&amp;t=NaZYVDF&amp;sid=Bn5jZRDCK16DH7bGDuku</t>
  </si>
  <si>
    <t>localhost:3000/socket.io/?EIO=4&amp;transport=polling&amp;t=NaZYVDK&amp;sid=Bn5jZRDCK16DH7bGDuku</t>
  </si>
  <si>
    <t>localhost:3000/socket.io/?EIO=4&amp;transport=polling&amp;t=NaZYVFN</t>
  </si>
  <si>
    <t>localhost:3000/socket.io/?EIO=4&amp;transport=polling&amp;t=NaZYVJB&amp;sid=Bn5jZRDCK16DH7bGDuku</t>
  </si>
  <si>
    <t>localhost:3000/socket.io/?EIO=4&amp;transport=polling&amp;t=NaZYVKb&amp;sid=3fNlsUIdlHi42J1pDuG9</t>
  </si>
  <si>
    <t>localhost:3000/socket.io/?EIO=4&amp;transport=polling&amp;t=NaZYVL-&amp;sid=W3XOTms9sotPhvwlDukw</t>
  </si>
  <si>
    <t>localhost:3000/socket.io/?EIO=4&amp;transport=polling&amp;t=NaZYVL_&amp;sid=W3XOTms9sotPhvwlDukw</t>
  </si>
  <si>
    <t>localhost:3000/socket.io/?EIO=4&amp;transport=polling&amp;t=NaZYVXc</t>
  </si>
  <si>
    <t>localhost:3000/socket.io/?EIO=4&amp;transport=polling&amp;t=NaZYVbB&amp;sid=W3XOTms9sotPhvwlDukw</t>
  </si>
  <si>
    <t>localhost:3000/socket.io/?EIO=4&amp;transport=polling&amp;t=NaZYVc1&amp;sid=EcQO8doL1_72bjZfDukx</t>
  </si>
  <si>
    <t>localhost:3000/socket.io/?EIO=4&amp;transport=polling&amp;t=NaZYVc6&amp;sid=EcQO8doL1_72bjZfDukx</t>
  </si>
  <si>
    <t>localhost:3000/socket.io/?EIO=4&amp;transport=polling&amp;t=NaZYVhv</t>
  </si>
  <si>
    <t>localhost:3000/socket.io/?EIO=4&amp;transport=polling&amp;t=NaZYVku&amp;sid=DnJgzp0KlimNoTkfDukz</t>
  </si>
  <si>
    <t>localhost:3000/socket.io/?EIO=4&amp;transport=polling&amp;t=NaZYVkw&amp;sid=DnJgzp0KlimNoTkfDukz</t>
  </si>
  <si>
    <t>localhost:3000/socket.io/?EIO=4&amp;transport=polling&amp;t=NaZYVpc&amp;sid=DnJgzp0KlimNoTkfDukz</t>
  </si>
  <si>
    <t>localhost:3000/socket.io/?EIO=4&amp;transport=polling&amp;t=NaZYVrF&amp;sid=EcQO8doL1_72bjZfDukx</t>
  </si>
  <si>
    <t>localhost:3000/socket.io/?EIO=4&amp;transport=polling&amp;t=NaZYW1i&amp;sid=a0lmMCQOe9VcVe85DuWd</t>
  </si>
  <si>
    <t>localhost:3000/socket.io/?EIO=4&amp;transport=polling&amp;t=NaZYWLO</t>
  </si>
  <si>
    <t>localhost:3000/socket.io/?EIO=4&amp;transport=polling&amp;t=NaZYWQa&amp;sid=zYVkmNSvSzzbqb8hDuk2</t>
  </si>
  <si>
    <t>localhost:3000/socket.io/?EIO=4&amp;transport=polling&amp;t=NaZYWQi&amp;sid=zYVkmNSvSzzbqb8hDuk2</t>
  </si>
  <si>
    <t>localhost:3000/socket.io/?EIO=4&amp;transport=polling&amp;t=NaZYWTv&amp;sid=zYVkmNSvSzzbqb8hDuk2</t>
  </si>
  <si>
    <t>localhost:3000/socket.io/?EIO=4&amp;transport=polling&amp;t=NaZYXZa&amp;sid=Bn5jZRDCK16DH7bGDuku</t>
  </si>
  <si>
    <t>localhost:3000/socket.io/?EIO=4&amp;transport=polling&amp;t=NaZYY4q&amp;sid=W3XOTms9sotPhvwlDukw</t>
  </si>
  <si>
    <t>localhost:3000/socket.io/?EIO=4&amp;transport=polling&amp;t=NaZYY6C&amp;sid=DnJgzp0KlimNoTkfDukz</t>
  </si>
  <si>
    <t>localhost:3000/socket.io/?EIO=4&amp;transport=polling&amp;t=NaZYY7M</t>
  </si>
  <si>
    <t>localhost:3000/socket.io/?EIO=4&amp;transport=polling&amp;t=NaZYYGu&amp;sid=CGfn9azsQc5HEa64DvBX</t>
  </si>
  <si>
    <t>localhost:3000/socket.io/?EIO=4&amp;transport=polling&amp;t=NaZYYGv&amp;sid=CGfn9azsQc5HEa64DvBX</t>
  </si>
  <si>
    <t>localhost:3000/socket.io/?EIO=4&amp;transport=polling&amp;t=NaZYYQE</t>
  </si>
  <si>
    <t>localhost:3000/socket.io/?EIO=4&amp;transport=polling&amp;t=NaZYYQR&amp;sid=CGfn9azsQc5HEa64DvBX</t>
  </si>
  <si>
    <t>localhost:3000/socket.io/?EIO=4&amp;transport=polling&amp;t=NaZYYVj&amp;sid=EcQO8doL1_72bjZfDukx</t>
  </si>
  <si>
    <t>localhost:3000/socket.io/?EIO=4&amp;transport=polling&amp;t=NaZYYY_&amp;sid=xjzArB1BuYda5j--DvBZ</t>
  </si>
  <si>
    <t>localhost:3000/socket.io/?EIO=4&amp;transport=polling&amp;t=NaZYYYz&amp;sid=xjzArB1BuYda5j--DvBZ</t>
  </si>
  <si>
    <t>localhost:3000/socket.io/?EIO=4&amp;transport=polling&amp;t=NaZYYdW&amp;sid=xjzArB1BuYda5j--DvBZ</t>
  </si>
  <si>
    <t>localhost:3000/socket.io/?EIO=4&amp;transport=polling&amp;t=NaZYYh3</t>
  </si>
  <si>
    <t>localhost:3000/socket.io/?EIO=4&amp;transport=polling&amp;t=NaZYYlZ&amp;sid=womrhR9jPQMRDsO3DvBb</t>
  </si>
  <si>
    <t>localhost:3000/socket.io/?EIO=4&amp;transport=polling&amp;t=NaZYYlg&amp;sid=womrhR9jPQMRDsO3DvBb</t>
  </si>
  <si>
    <t>localhost:3000/socket.io/?EIO=4&amp;transport=polling&amp;t=NaZYYmt</t>
  </si>
  <si>
    <t>localhost:3000/socket.io/?EIO=4&amp;transport=polling&amp;t=NaZYYn7&amp;sid=zYVkmNSvSzzbqb8hDuk2</t>
  </si>
  <si>
    <t>localhost:3000/socket.io/?EIO=4&amp;transport=polling&amp;t=NaZYYpc&amp;sid=CfMMd37B3DP-lhe4DvBc</t>
  </si>
  <si>
    <t>localhost:3000/socket.io/?EIO=4&amp;transport=polling&amp;t=NaZYYpf&amp;sid=CfMMd37B3DP-lhe4DvBc</t>
  </si>
  <si>
    <t>localhost:3000/socket.io/?EIO=4&amp;transport=polling&amp;t=NaZYYtQ&amp;sid=CfMMd37B3DP-lhe4DvBc</t>
  </si>
  <si>
    <t>localhost:3000/socket.io/?EIO=4&amp;transport=polling&amp;t=NaZYYxe&amp;sid=womrhR9jPQMRDsO3DvBb</t>
  </si>
  <si>
    <t>localhost:3000/socket.io/?EIO=4&amp;transport=polling&amp;t=NaZYZI4</t>
  </si>
  <si>
    <t>localhost:3000/socket.io/?EIO=4&amp;transport=polling&amp;t=NaZYZMk&amp;sid=BLK624KlB9CFEem0DvBf</t>
  </si>
  <si>
    <t>localhost:3000/socket.io/?EIO=4&amp;transport=polling&amp;t=NaZYZMl&amp;sid=BLK624KlB9CFEem0DvBf</t>
  </si>
  <si>
    <t>localhost:3000/socket.io/?EIO=4&amp;transport=polling&amp;t=NaZYZaS&amp;sid=BLK624KlB9CFEem0DvBf</t>
  </si>
  <si>
    <t>localhost:3000/socket.io/?EIO=4&amp;transport=polling&amp;t=NaZY_0u&amp;sid=UycHnuq4hyvqoAgFDxRE</t>
  </si>
  <si>
    <t>localhost:3000/socket.io/?EIO=4&amp;transport=polling&amp;t=NaZY_6v&amp;sid=4m7JnfYc_mQOMUHhDxRG</t>
  </si>
  <si>
    <t>localhost:3000/socket.io/?EIO=4&amp;transport=polling&amp;t=NaZY_A0</t>
  </si>
  <si>
    <t>localhost:3000/socket.io/?EIO=4&amp;transport=polling&amp;t=NaZY_ED</t>
  </si>
  <si>
    <t>localhost:3000/socket.io/?EIO=4&amp;transport=polling&amp;t=NaZY_Fw&amp;sid=sAbnHvotN8bm5rWHDxnX</t>
  </si>
  <si>
    <t>localhost:3000/socket.io/?EIO=4&amp;transport=polling&amp;t=NaZY_Fy&amp;sid=sAbnHvotN8bm5rWHDxnX</t>
  </si>
  <si>
    <t>localhost:3000/socket.io/?EIO=4&amp;transport=polling&amp;t=NaZY_Ke&amp;sid=sAbnHvotN8bm5rWHDxnX</t>
  </si>
  <si>
    <t>localhost:3000/socket.io/?EIO=4&amp;transport=polling&amp;t=NaZY_UW</t>
  </si>
  <si>
    <t>localhost:3000/socket.io/?EIO=4&amp;transport=polling&amp;t=NaZY_cv&amp;sid=EDeH-pI7NmWEHjZrDxtw</t>
  </si>
  <si>
    <t>localhost:3000/socket.io/?EIO=4&amp;transport=polling&amp;t=NaZY_cw&amp;sid=EDeH-pI7NmWEHjZrDxtw</t>
  </si>
  <si>
    <t>localhost:3000/socket.io/?EIO=4&amp;transport=polling&amp;t=NaZY_gF</t>
  </si>
  <si>
    <t>localhost:3000/socket.io/?EIO=4&amp;transport=polling&amp;t=NaZY_oi&amp;sid=wh4d7vU2Eat17cCBDxvV</t>
  </si>
  <si>
    <t>localhost:3000/socket.io/?EIO=4&amp;transport=polling&amp;t=NaZY_oj&amp;sid=wh4d7vU2Eat17cCBDxvV</t>
  </si>
  <si>
    <t>localhost:3000/socket.io/?EIO=4&amp;transport=polling&amp;t=NaZY_zz&amp;sid=wh4d7vU2Eat17cCBDxvV</t>
  </si>
  <si>
    <t>localhost:3000/socket.io/?EIO=4&amp;transport=polling&amp;t=NaZYauu&amp;sid=xjzArB1BuYda5j--DvBZ</t>
  </si>
  <si>
    <t>localhost:3000/socket.io/?EIO=4&amp;transport=polling&amp;t=NaZYb5h&amp;sid=CGfn9azsQc5HEa64DvBX</t>
  </si>
  <si>
    <t>localhost:3000/socket.io/?EIO=4&amp;transport=polling&amp;t=NaZYb8S&amp;sid=CfMMd37B3DP-lhe4DvBc</t>
  </si>
  <si>
    <t>localhost:3000/socket.io/?EIO=4&amp;transport=polling&amp;t=NaZYbMr</t>
  </si>
  <si>
    <t>localhost:3000/socket.io/?EIO=4&amp;transport=polling&amp;t=NaZYbO2</t>
  </si>
  <si>
    <t>localhost:3000/socket.io/?EIO=4&amp;transport=polling&amp;t=NaZYbQ8&amp;sid=D4-vhwxGg_IBpHMcDvBi</t>
  </si>
  <si>
    <t>localhost:3000/socket.io/?EIO=4&amp;transport=polling&amp;t=NaZYbQA&amp;sid=D4-vhwxGg_IBpHMcDvBi</t>
  </si>
  <si>
    <t>localhost:3000/socket.io/?EIO=4&amp;transport=polling&amp;t=NaZYbSo&amp;sid=womrhR9jPQMRDsO3DvBb</t>
  </si>
  <si>
    <t>localhost:3000/socket.io/?EIO=4&amp;transport=polling&amp;t=NaZYbXl&amp;sid=D4-vhwxGg_IBpHMcDvBi</t>
  </si>
  <si>
    <t>localhost:3000/socket.io/?EIO=4&amp;transport=polling&amp;t=NaZYbZJ&amp;sid=Vsyq2DGx7QpSwpz_DvBh</t>
  </si>
  <si>
    <t>localhost:3000/socket.io/?EIO=4&amp;transport=polling&amp;t=NaZYbZL&amp;sid=Vsyq2DGx7QpSwpz_DvBh</t>
  </si>
  <si>
    <t>localhost:3000/socket.io/?EIO=4&amp;transport=polling&amp;t=NaZYbZn</t>
  </si>
  <si>
    <t>localhost:3000/socket.io/?EIO=4&amp;transport=polling&amp;t=NaZYbmH&amp;sid=49mjQI6ZZbaJCSanDvBk</t>
  </si>
  <si>
    <t>localhost:3000/socket.io/?EIO=4&amp;transport=polling&amp;t=NaZYbmJ&amp;sid=49mjQI6ZZbaJCSanDvBk</t>
  </si>
  <si>
    <t>localhost:3000/socket.io/?EIO=4&amp;transport=polling&amp;t=NaZYbmy</t>
  </si>
  <si>
    <t>localhost:3000/socket.io/?EIO=4&amp;transport=polling&amp;t=NaZYbpE&amp;sid=Vsyq2DGx7QpSwpz_DvBh</t>
  </si>
  <si>
    <t>localhost:3000/socket.io/?EIO=4&amp;transport=polling&amp;t=NaZYbqu&amp;sid=rcTp8IT6uYyViDFzDvBm</t>
  </si>
  <si>
    <t>localhost:3000/socket.io/?EIO=4&amp;transport=polling&amp;t=NaZYbqw&amp;sid=rcTp8IT6uYyViDFzDvBm</t>
  </si>
  <si>
    <t>localhost:3000/socket.io/?EIO=4&amp;transport=polling&amp;t=NaZYbz6&amp;sid=rcTp8IT6uYyViDFzDvBm</t>
  </si>
  <si>
    <t>localhost:3000/socket.io/?EIO=4&amp;transport=polling&amp;t=NaZYc6w&amp;sid=49mjQI6ZZbaJCSanDvBk</t>
  </si>
  <si>
    <t>localhost:3000/socket.io/?EIO=4&amp;transport=polling&amp;t=NaZYc9I&amp;sid=BLK624KlB9CFEem0DvBf</t>
  </si>
  <si>
    <t>localhost:3000/socket.io/?EIO=4&amp;transport=polling&amp;t=NaZYcQw</t>
  </si>
  <si>
    <t>localhost:3000/socket.io/?EIO=4&amp;transport=polling&amp;t=NaZYcTQ&amp;sid=eBwenn8EJnu0_SfsDvBp</t>
  </si>
  <si>
    <t>localhost:3000/socket.io/?EIO=4&amp;transport=polling&amp;t=NaZYcTS&amp;sid=eBwenn8EJnu0_SfsDvBp</t>
  </si>
  <si>
    <t>localhost:3000/socket.io/?EIO=4&amp;transport=polling&amp;t=NaZYcVh&amp;sid=eBwenn8EJnu0_SfsDvBp</t>
  </si>
  <si>
    <t>localhost:3000/socket.io/?EIO=4&amp;transport=polling&amp;t=NaZYdCg</t>
  </si>
  <si>
    <t>localhost:3000/socket.io/?EIO=4&amp;transport=polling&amp;t=NaZYdHF&amp;sid=1KXTDbyD7kubu_g9DvBr</t>
  </si>
  <si>
    <t>localhost:3000/socket.io/?EIO=4&amp;transport=polling&amp;t=NaZYdHQ&amp;sid=1KXTDbyD7kubu_g9DvBr</t>
  </si>
  <si>
    <t>localhost:3000/socket.io/?EIO=4&amp;transport=polling&amp;t=NaZYdce&amp;sid=1KXTDbyD7kubu_g9DvBr</t>
  </si>
  <si>
    <t>localhost:3000/socket.io/?EIO=4&amp;transport=polling&amp;t=NaZYdfM</t>
  </si>
  <si>
    <t>localhost:3000/socket.io/?EIO=4&amp;transport=polling&amp;t=NaZYdjq&amp;sid=7m8FAh-X4K1U1KbNDvBt</t>
  </si>
  <si>
    <t>localhost:3000/socket.io/?EIO=4&amp;transport=polling&amp;t=NaZYdjs&amp;sid=7m8FAh-X4K1U1KbNDvBt</t>
  </si>
  <si>
    <t>localhost:3000/socket.io/?EIO=4&amp;transport=polling&amp;t=NaZYdyp&amp;sid=7m8FAh-X4K1U1KbNDvBt</t>
  </si>
  <si>
    <t>localhost:3000/socket.io/?EIO=4&amp;transport=polling&amp;t=NaZYeJJ&amp;sid=Vsyq2DGx7QpSwpz_DvBh</t>
  </si>
  <si>
    <t>localhost:3000/socket.io/?EIO=4&amp;transport=polling&amp;t=NaZYebz&amp;sid=49mjQI6ZZbaJCSanDvBk</t>
  </si>
  <si>
    <t>localhost:3000/socket.io/?EIO=4&amp;transport=polling&amp;t=NaZYeev</t>
  </si>
  <si>
    <t>localhost:3000/socket.io/?EIO=4&amp;transport=polling&amp;t=NaZYekl&amp;sid=47T098brRcjUvZHbDvGr</t>
  </si>
  <si>
    <t>localhost:3000/socket.io/?EIO=4&amp;transport=polling&amp;t=NaZYekn&amp;sid=47T098brRcjUvZHbDvGr</t>
  </si>
  <si>
    <t>localhost:3000/socket.io/?EIO=4&amp;transport=polling&amp;t=NaZYeng&amp;sid=47T098brRcjUvZHbDvGr</t>
  </si>
  <si>
    <t>localhost:3000/socket.io/?EIO=4&amp;transport=polling&amp;t=NaZYeqE</t>
  </si>
  <si>
    <t>localhost:3000/socket.io/?EIO=4&amp;transport=polling&amp;t=NaZYevN&amp;sid=5WIyEem3W8kL-U3cDvLZ</t>
  </si>
  <si>
    <t>localhost:3000/socket.io/?EIO=4&amp;transport=polling&amp;t=NaZYevQ&amp;sid=5WIyEem3W8kL-U3cDvLZ</t>
  </si>
  <si>
    <t>localhost:3000/socket.io/?EIO=4&amp;transport=polling&amp;t=NaZYeyT&amp;sid=5WIyEem3W8kL-U3cDvLZ</t>
  </si>
  <si>
    <t>localhost:3000/socket.io/?EIO=4&amp;transport=polling&amp;t=NaZYf24&amp;sid=eBwenn8EJnu0_SfsDvBp</t>
  </si>
  <si>
    <t>localhost:3000/socket.io/?EIO=4&amp;transport=polling&amp;t=NaZYfMF</t>
  </si>
  <si>
    <t>localhost:3000/socket.io/?EIO=4&amp;transport=polling&amp;t=NaZYfR7&amp;sid=_eYcQFBz18pGntXfDvZz</t>
  </si>
  <si>
    <t>localhost:3000/socket.io/?EIO=4&amp;transport=polling&amp;t=NaZYfR9&amp;sid=_eYcQFBz18pGntXfDvZz</t>
  </si>
  <si>
    <t>localhost:3000/socket.io/?EIO=4&amp;transport=polling&amp;t=NaZYfXi&amp;sid=_eYcQFBz18pGntXfDvZz</t>
  </si>
  <si>
    <t>localhost:3000/socket.io/?EIO=4&amp;transport=polling&amp;t=NaZYgBu&amp;sid=1KXTDbyD7kubu_g9DvBr</t>
  </si>
  <si>
    <t>localhost:3000/socket.io/?EIO=4&amp;transport=polling&amp;t=NaZYgPp</t>
  </si>
  <si>
    <t>localhost:3000/socket.io/?EIO=4&amp;transport=polling&amp;t=NaZYgSb&amp;sid=3fC3yeUhVLcECgqiDveM</t>
  </si>
  <si>
    <t>localhost:3000/socket.io/?EIO=4&amp;transport=polling&amp;t=NaZYgSd&amp;sid=3fC3yeUhVLcECgqiDveM</t>
  </si>
  <si>
    <t>localhost:3000/socket.io/?EIO=4&amp;transport=polling&amp;t=NaZYgWE&amp;sid=3fC3yeUhVLcECgqiDveM</t>
  </si>
  <si>
    <t>localhost:3000/socket.io/?EIO=4&amp;transport=polling&amp;t=NaZYgbI&amp;sid=7m8FAh-X4K1U1KbNDvBt</t>
  </si>
  <si>
    <t>localhost:3000/socket.io/?EIO=4&amp;transport=polling&amp;t=NaZYgm2</t>
  </si>
  <si>
    <t>localhost:3000/socket.io/?EIO=4&amp;transport=polling&amp;t=NaZYgt_&amp;sid=rgJINq8HwcuIUGDXDveO</t>
  </si>
  <si>
    <t>localhost:3000/socket.io/?EIO=4&amp;transport=polling&amp;t=NaZYgu1&amp;sid=rgJINq8HwcuIUGDXDveO</t>
  </si>
  <si>
    <t>localhost:3000/socket.io/?EIO=4&amp;transport=polling&amp;t=NaZYgyC</t>
  </si>
  <si>
    <t>localhost:3000/socket.io/?EIO=4&amp;transport=polling&amp;t=NaZYh03&amp;sid=NlBFaw91rfQDnxBeDveP</t>
  </si>
  <si>
    <t>localhost:3000/socket.io/?EIO=4&amp;transport=polling&amp;t=NaZYh09&amp;sid=NlBFaw91rfQDnxBeDveP</t>
  </si>
  <si>
    <t>localhost:3000/socket.io/?EIO=4&amp;transport=polling&amp;t=NaZYh5K&amp;sid=NlBFaw91rfQDnxBeDveP</t>
  </si>
  <si>
    <t>localhost:3000/socket.io/?EIO=4&amp;transport=polling&amp;t=NaZYh5N</t>
  </si>
  <si>
    <t>localhost:3000/socket.io/?EIO=4&amp;transport=polling&amp;t=NaZYhE4&amp;sid=3P6IUOWlv1eSFVdkDveR</t>
  </si>
  <si>
    <t>localhost:3000/socket.io/?EIO=4&amp;transport=polling&amp;t=NaZYhEA&amp;sid=3P6IUOWlv1eSFVdkDveR</t>
  </si>
  <si>
    <t>localhost:3000/socket.io/?EIO=4&amp;transport=polling&amp;t=NaZYhL7&amp;sid=rgJINq8HwcuIUGDXDveO</t>
  </si>
  <si>
    <t>localhost:3000/socket.io/?EIO=4&amp;transport=polling&amp;t=NaZYhNT&amp;sid=5WIyEem3W8kL-U3cDvLZ</t>
  </si>
  <si>
    <t>localhost:3000/socket.io/?EIO=4&amp;transport=polling&amp;t=NaZYhUM&amp;sid=3P6IUOWlv1eSFVdkDveR</t>
  </si>
  <si>
    <t>localhost:3000/socket.io/?EIO=4&amp;transport=polling&amp;t=NaZYhZd</t>
  </si>
  <si>
    <t>localhost:3000/socket.io/?EIO=4&amp;transport=polling&amp;t=NaZYhgP&amp;sid=MB0nrZRYjY43zG1pDveU</t>
  </si>
  <si>
    <t>localhost:3000/socket.io/?EIO=4&amp;transport=polling&amp;t=NaZYhgR&amp;sid=MB0nrZRYjY43zG1pDveU</t>
  </si>
  <si>
    <t>localhost:3000/socket.io/?EIO=4&amp;transport=polling&amp;t=NaZYhk2&amp;sid=MB0nrZRYjY43zG1pDveU</t>
  </si>
  <si>
    <t>localhost:3000/socket.io/?EIO=4&amp;transport=polling&amp;t=NaZYite&amp;sid=3fC3yeUhVLcECgqiDveM</t>
  </si>
  <si>
    <t>localhost:3000/socket.io/?EIO=4&amp;transport=polling&amp;t=NaZYjJP&amp;sid=NlBFaw91rfQDnxBeDveP</t>
  </si>
  <si>
    <t>localhost:3000/socket.io/?EIO=4&amp;transport=polling&amp;t=NaZYjUk</t>
  </si>
  <si>
    <t>localhost:3000/socket.io/?EIO=4&amp;transport=polling&amp;t=NaZYjUn</t>
  </si>
  <si>
    <t>localhost:3000/socket.io/?EIO=4&amp;transport=polling&amp;t=NaZYjcM&amp;sid=v6JCjxoH6nV9TxE3Dvma</t>
  </si>
  <si>
    <t>localhost:3000/socket.io/?EIO=4&amp;transport=polling&amp;t=NaZYjcc&amp;sid=v6JCjxoH6nV9TxE3Dvma</t>
  </si>
  <si>
    <t>localhost:3000/socket.io/?EIO=4&amp;transport=polling&amp;t=NaZYjf_&amp;sid=NQYX7VufgNtBeyT9Dvmb</t>
  </si>
  <si>
    <t>localhost:3000/socket.io/?EIO=4&amp;transport=polling&amp;t=NaZYjg8&amp;sid=NQYX7VufgNtBeyT9Dvmb</t>
  </si>
  <si>
    <t>localhost:3000/socket.io/?EIO=4&amp;transport=polling&amp;t=NaZYjol&amp;sid=rgJINq8HwcuIUGDXDveO</t>
  </si>
  <si>
    <t>localhost:3000/socket.io/?EIO=4&amp;transport=polling&amp;t=NaZYjq-&amp;sid=v6JCjxoH6nV9TxE3Dvma</t>
  </si>
  <si>
    <t>localhost:3000/socket.io/?EIO=4&amp;transport=polling&amp;t=NaZYjrC&amp;sid=NQYX7VufgNtBeyT9Dvmb</t>
  </si>
  <si>
    <t>localhost:3000/socket.io/?EIO=4&amp;transport=polling&amp;t=NaZYjsa</t>
  </si>
  <si>
    <t>localhost:3000/socket.io/?EIO=4&amp;transport=polling&amp;t=NaZYk6S&amp;sid=Fet_HulUc6C18N7zDvrK</t>
  </si>
  <si>
    <t>localhost:3000/socket.io/?EIO=4&amp;transport=polling&amp;t=NaZYk6T&amp;sid=Fet_HulUc6C18N7zDvrK</t>
  </si>
  <si>
    <t>localhost:3000/socket.io/?EIO=4&amp;transport=polling&amp;t=NaZYk8W</t>
  </si>
  <si>
    <t>localhost:3000/socket.io/?EIO=4&amp;transport=polling&amp;t=NaZYkBH&amp;sid=3P6IUOWlv1eSFVdkDveR</t>
  </si>
  <si>
    <t>localhost:3000/socket.io/?EIO=4&amp;transport=polling&amp;t=NaZYkBP&amp;sid=XHgG2B7DfVCxErp7Dvsv</t>
  </si>
  <si>
    <t>localhost:3000/socket.io/?EIO=4&amp;transport=polling&amp;t=NaZYkBR&amp;sid=XHgG2B7DfVCxErp7Dvsv</t>
  </si>
  <si>
    <t>localhost:3000/socket.io/?EIO=4&amp;transport=polling&amp;t=NaZYkDl&amp;sid=XHgG2B7DfVCxErp7Dvsv</t>
  </si>
  <si>
    <t>localhost:3000/socket.io/?EIO=4&amp;transport=polling&amp;t=NaZYkFM&amp;sid=Fet_HulUc6C18N7zDvrK</t>
  </si>
  <si>
    <t>localhost:3000/socket.io/?EIO=4&amp;transport=polling&amp;t=NaZYkWi</t>
  </si>
  <si>
    <t>localhost:3000/socket.io/?EIO=4&amp;transport=polling&amp;t=NaZYkbN&amp;sid=wiHDLBwQ0k1o8kKPDv5f</t>
  </si>
  <si>
    <t>localhost:3000/socket.io/?EIO=4&amp;transport=polling&amp;t=NaZYkbQ&amp;sid=wiHDLBwQ0k1o8kKPDv5f</t>
  </si>
  <si>
    <t>localhost:3000/socket.io/?EIO=4&amp;transport=polling&amp;t=NaZYkeg&amp;sid=wiHDLBwQ0k1o8kKPDv5f</t>
  </si>
  <si>
    <t>localhost:3000/socket.io/?EIO=4&amp;transport=polling&amp;t=NaZYm-1&amp;sid=lwyY-7zi9By-PaUGDv7D</t>
  </si>
  <si>
    <t>localhost:3000/socket.io/?EIO=4&amp;transport=polling&amp;t=NaZYmTa&amp;sid=XHgG2B7DfVCxErp7Dvsv</t>
  </si>
  <si>
    <t>localhost:3000/socket.io/?EIO=4&amp;transport=polling&amp;t=NaZYmXR&amp;sid=NQYX7VufgNtBeyT9Dvmb</t>
  </si>
  <si>
    <t>localhost:3000/socket.io/?EIO=4&amp;transport=polling&amp;t=NaZYmXU&amp;sid=v6JCjxoH6nV9TxE3Dvma</t>
  </si>
  <si>
    <t>localhost:3000/socket.io/?EIO=4&amp;transport=polling&amp;t=NaZYm_D&amp;sid=Y_PNazZM38lrG7O8Dv7C</t>
  </si>
  <si>
    <t>localhost:3000/socket.io/?EIO=4&amp;transport=polling&amp;t=NaZYm_F&amp;sid=Y_PNazZM38lrG7O8Dv7C</t>
  </si>
  <si>
    <t>localhost:3000/socket.io/?EIO=4&amp;transport=polling&amp;t=NaZYmkb&amp;sid=Fet_HulUc6C18N7zDvrK</t>
  </si>
  <si>
    <t>localhost:3000/socket.io/?EIO=4&amp;transport=polling&amp;t=NaZYmn1</t>
  </si>
  <si>
    <t>localhost:3000/socket.io/?EIO=4&amp;transport=polling&amp;t=NaZYmoe&amp;sid=wiHDLBwQ0k1o8kKPDv5f</t>
  </si>
  <si>
    <t>localhost:3000/socket.io/?EIO=4&amp;transport=polling&amp;t=NaZYmrI</t>
  </si>
  <si>
    <t>localhost:3000/socket.io/?EIO=4&amp;transport=polling&amp;t=NaZYmt1&amp;sid=soIGJk96TYM1tQxcDv7A</t>
  </si>
  <si>
    <t>localhost:3000/socket.io/?EIO=4&amp;transport=polling&amp;t=NaZYmt2&amp;sid=soIGJk96TYM1tQxcDv7A</t>
  </si>
  <si>
    <t>localhost:3000/socket.io/?EIO=4&amp;transport=polling&amp;t=NaZYmuW</t>
  </si>
  <si>
    <t>localhost:3000/socket.io/?EIO=4&amp;transport=polling&amp;t=NaZYmvX</t>
  </si>
  <si>
    <t>localhost:3000/socket.io/?EIO=4&amp;transport=polling&amp;t=NaZYmwp&amp;sid=uFt9XDF13MXN2CYrDv6_</t>
  </si>
  <si>
    <t>localhost:3000/socket.io/?EIO=4&amp;transport=polling&amp;t=NaZYmwq&amp;sid=uFt9XDF13MXN2CYrDv6_</t>
  </si>
  <si>
    <t>localhost:3000/socket.io/?EIO=4&amp;transport=polling&amp;t=NaZYmzX&amp;sid=soIGJk96TYM1tQxcDv7A</t>
  </si>
  <si>
    <t>localhost:3000/socket.io/?EIO=4&amp;transport=polling&amp;t=NaZYmz_&amp;sid=lwyY-7zi9By-PaUGDv7D</t>
  </si>
  <si>
    <t>localhost:3000/socket.io/?EIO=4&amp;transport=polling&amp;t=NaZYn3H&amp;sid=lwyY-7zi9By-PaUGDv7D</t>
  </si>
  <si>
    <t>localhost:3000/socket.io/?EIO=4&amp;transport=polling&amp;t=NaZYn3g&amp;sid=Y_PNazZM38lrG7O8Dv7C</t>
  </si>
  <si>
    <t>localhost:3000/socket.io/?EIO=4&amp;transport=polling&amp;t=NaZYnCQ&amp;sid=uFt9XDF13MXN2CYrDv6_</t>
  </si>
  <si>
    <t>localhost:3000/socket.io/?EIO=4&amp;transport=polling&amp;t=NaZYnKR</t>
  </si>
  <si>
    <t>localhost:3000/socket.io/?EIO=4&amp;transport=polling&amp;t=NaZYnSV&amp;sid=k9dxFmMKtD8tRhr6Dv7H</t>
  </si>
  <si>
    <t>localhost:3000/socket.io/?EIO=4&amp;transport=polling&amp;t=NaZYnSX&amp;sid=k9dxFmMKtD8tRhr6Dv7H</t>
  </si>
  <si>
    <t>localhost:3000/socket.io/?EIO=4&amp;transport=polling&amp;t=NaZYncK&amp;sid=k9dxFmMKtD8tRhr6Dv7H</t>
  </si>
  <si>
    <t>localhost:3000/socket.io/?EIO=4&amp;transport=polling&amp;t=NaZYord</t>
  </si>
  <si>
    <t>localhost:3000/socket.io/?EIO=4&amp;transport=polling&amp;t=NaZYowr&amp;sid=wwU9FP7-bxFnBbn6DwBp</t>
  </si>
  <si>
    <t>localhost:3000/socket.io/?EIO=4&amp;transport=polling&amp;t=NaZYowt&amp;sid=wwU9FP7-bxFnBbn6DwBp</t>
  </si>
  <si>
    <t>localhost:3000/socket.io/?EIO=4&amp;transport=polling&amp;t=NaZYp-v&amp;sid=Jgi5C5lAAwcXuTQrDwXr</t>
  </si>
  <si>
    <t>localhost:3000/socket.io/?EIO=4&amp;transport=polling&amp;t=NaZYp-x&amp;sid=Jgi5C5lAAwcXuTQrDwXr</t>
  </si>
  <si>
    <t>localhost:3000/socket.io/?EIO=4&amp;transport=polling&amp;t=NaZYp5X&amp;sid=wwU9FP7-bxFnBbn6DwBp</t>
  </si>
  <si>
    <t>localhost:3000/socket.io/?EIO=4&amp;transport=polling&amp;t=NaZYpKN&amp;sid=soIGJk96TYM1tQxcDv7A</t>
  </si>
  <si>
    <t>localhost:3000/socket.io/?EIO=4&amp;transport=polling&amp;t=NaZYpXJ&amp;sid=Y_PNazZM38lrG7O8Dv7C</t>
  </si>
  <si>
    <t>localhost:3000/socket.io/?EIO=4&amp;transport=polling&amp;t=NaZYpfv&amp;sid=uFt9XDF13MXN2CYrDv6_</t>
  </si>
  <si>
    <t>localhost:3000/socket.io/?EIO=4&amp;transport=polling&amp;t=NaZYpgn</t>
  </si>
  <si>
    <t>localhost:3000/socket.io/?EIO=4&amp;transport=polling&amp;t=NaZYpjJ&amp;sid=1jqmvK-v97lqzw3TDwS3</t>
  </si>
  <si>
    <t>localhost:3000/socket.io/?EIO=4&amp;transport=polling&amp;t=NaZYpjL&amp;sid=1jqmvK-v97lqzw3TDwS3</t>
  </si>
  <si>
    <t>localhost:3000/socket.io/?EIO=4&amp;transport=polling&amp;t=NaZYpm1&amp;sid=1jqmvK-v97lqzw3TDwS3</t>
  </si>
  <si>
    <t>localhost:3000/socket.io/?EIO=4&amp;transport=polling&amp;t=NaZYpow</t>
  </si>
  <si>
    <t>localhost:3000/socket.io/?EIO=4&amp;transport=polling&amp;t=NaZYptF&amp;sid=xMaju63oqDEqKMsZDwWB</t>
  </si>
  <si>
    <t>localhost:3000/socket.io/?EIO=4&amp;transport=polling&amp;t=NaZYptH&amp;sid=xMaju63oqDEqKMsZDwWB</t>
  </si>
  <si>
    <t>localhost:3000/socket.io/?EIO=4&amp;transport=polling&amp;t=NaZYpyk</t>
  </si>
  <si>
    <t>localhost:3000/socket.io/?EIO=4&amp;transport=polling&amp;t=NaZYq2h&amp;sid=xMaju63oqDEqKMsZDwWB</t>
  </si>
  <si>
    <t>localhost:3000/socket.io/?EIO=4&amp;transport=polling&amp;t=NaZYq2l&amp;sid=Jgi5C5lAAwcXuTQrDwXr</t>
  </si>
  <si>
    <t>localhost:3000/socket.io/?EIO=4&amp;transport=polling&amp;t=NaZYqDg&amp;sid=k9dxFmMKtD8tRhr6Dv7H</t>
  </si>
  <si>
    <t>localhost:3000/socket.io/?EIO=4&amp;transport=polling&amp;t=NaZYqOY</t>
  </si>
  <si>
    <t>localhost:3000/socket.io/?EIO=4&amp;transport=polling&amp;t=NaZYqSP&amp;sid=Pglv6LCDOQWEuQW6DwhW</t>
  </si>
  <si>
    <t>localhost:3000/socket.io/?EIO=4&amp;transport=polling&amp;t=NaZYqSR&amp;sid=Pglv6LCDOQWEuQW6DwhW</t>
  </si>
  <si>
    <t>localhost:3000/socket.io/?EIO=4&amp;transport=polling&amp;t=NaZYqV9&amp;sid=Pglv6LCDOQWEuQW6DwhW</t>
  </si>
  <si>
    <t>localhost:3000/socket.io/?EIO=4&amp;transport=polling&amp;t=NaZYrTc</t>
  </si>
  <si>
    <t>localhost:3000/socket.io/?EIO=4&amp;transport=polling&amp;t=NaZYrY2&amp;sid=Su8IacCOr57NZCkSDw0N</t>
  </si>
  <si>
    <t>localhost:3000/socket.io/?EIO=4&amp;transport=polling&amp;t=NaZYrY4&amp;sid=Su8IacCOr57NZCkSDw0N</t>
  </si>
  <si>
    <t>localhost:3000/socket.io/?EIO=4&amp;transport=polling&amp;t=NaZYrlw&amp;sid=Su8IacCOr57NZCkSDw0N</t>
  </si>
  <si>
    <t>localhost:3000/socket.io/?EIO=4&amp;transport=polling&amp;t=NaZYrpN&amp;sid=wwU9FP7-bxFnBbn6DwBp</t>
  </si>
  <si>
    <t>localhost:3000/socket.io/?EIO=4&amp;transport=polling&amp;t=NaZYrs3</t>
  </si>
  <si>
    <t>localhost:3000/socket.io/?EIO=4&amp;transport=polling&amp;t=NaZYrxr&amp;sid=dAi-Z0qsAUB43IMtDw0P</t>
  </si>
  <si>
    <t>localhost:3000/socket.io/?EIO=4&amp;transport=polling&amp;t=NaZYrxt&amp;sid=dAi-Z0qsAUB43IMtDw0P</t>
  </si>
  <si>
    <t>localhost:3000/socket.io/?EIO=4&amp;transport=polling&amp;t=NaZYs4i</t>
  </si>
  <si>
    <t>localhost:3000/socket.io/?EIO=4&amp;transport=polling&amp;t=NaZYs6R&amp;sid=UP3-8T564QHprrAPDw0Q</t>
  </si>
  <si>
    <t>localhost:3000/socket.io/?EIO=4&amp;transport=polling&amp;t=NaZYs6T&amp;sid=UP3-8T564QHprrAPDw0Q</t>
  </si>
  <si>
    <t>localhost:3000/socket.io/?EIO=4&amp;transport=polling&amp;t=NaZYsEY&amp;sid=dAi-Z0qsAUB43IMtDw0P</t>
  </si>
  <si>
    <t>localhost:3000/socket.io/?EIO=4&amp;transport=polling&amp;t=NaZYsGB&amp;sid=UP3-8T564QHprrAPDw0Q</t>
  </si>
  <si>
    <t>localhost:3000/socket.io/?EIO=4&amp;transport=polling&amp;t=NaZYsdI&amp;sid=xMaju63oqDEqKMsZDwWB</t>
  </si>
  <si>
    <t>localhost:3000/socket.io/?EIO=4&amp;transport=polling&amp;t=NaZYsub</t>
  </si>
  <si>
    <t>localhost:3000/socket.io/?EIO=4&amp;transport=polling&amp;t=NaZYsyZ&amp;sid=mX33cH0Z6cfv9IEbDw0T</t>
  </si>
  <si>
    <t>localhost:3000/socket.io/?EIO=4&amp;transport=polling&amp;t=NaZYsyc&amp;sid=mX33cH0Z6cfv9IEbDw0T</t>
  </si>
  <si>
    <t>localhost:3000/socket.io/?EIO=4&amp;transport=polling&amp;t=NaZYszl&amp;sid=Pglv6LCDOQWEuQW6DwhW</t>
  </si>
  <si>
    <t>localhost:3000/socket.io/?EIO=4&amp;transport=polling&amp;t=NaZYt0n&amp;sid=mX33cH0Z6cfv9IEbDw0T</t>
  </si>
  <si>
    <t>localhost:3000/socket.io/?EIO=4&amp;transport=polling&amp;t=NaZYtD3</t>
  </si>
  <si>
    <t>localhost:3000/socket.io/?EIO=4&amp;transport=polling&amp;t=NaZYtH-&amp;sid=MYzxTJCmPqAAWRXlDw0V</t>
  </si>
  <si>
    <t>localhost:3000/socket.io/?EIO=4&amp;transport=polling&amp;t=NaZYtHy&amp;sid=MYzxTJCmPqAAWRXlDw0V</t>
  </si>
  <si>
    <t>localhost:3000/socket.io/?EIO=4&amp;transport=polling&amp;t=NaZYtK0&amp;sid=MYzxTJCmPqAAWRXlDw0V</t>
  </si>
  <si>
    <t>localhost:3000/socket.io/?EIO=4&amp;transport=polling&amp;t=NaZYuLc&amp;sid=Su8IacCOr57NZCkSDw0N</t>
  </si>
  <si>
    <t>localhost:3000/socket.io/?EIO=4&amp;transport=polling&amp;t=NaZYuW9</t>
  </si>
  <si>
    <t>localhost:3000/socket.io/?EIO=4&amp;transport=polling&amp;t=NaZYuZ8&amp;sid=UP3-8T564QHprrAPDw0Q</t>
  </si>
  <si>
    <t>localhost:3000/socket.io/?EIO=4&amp;transport=polling&amp;t=NaZYucx&amp;sid=sXJ3EAqjkNhefW0TDxMD</t>
  </si>
  <si>
    <t>localhost:3000/socket.io/?EIO=4&amp;transport=polling&amp;t=NaZYucz&amp;sid=sXJ3EAqjkNhefW0TDxMD</t>
  </si>
  <si>
    <t>localhost:3000/socket.io/?EIO=4&amp;transport=polling&amp;t=NaZYuf9&amp;sid=sXJ3EAqjkNhefW0TDxMD</t>
  </si>
  <si>
    <t>localhost:3000/socket.io/?EIO=4&amp;transport=polling&amp;t=NaZYuuT&amp;sid=dAi-Z0qsAUB43IMtDw0P</t>
  </si>
  <si>
    <t>localhost:3000/socket.io/?EIO=4&amp;transport=polling&amp;t=NaZYvCI</t>
  </si>
  <si>
    <t>localhost:3000/socket.io/?EIO=4&amp;transport=polling&amp;t=NaZYvEU&amp;sid=XDabi-2hG9FGV4CcDxQ4</t>
  </si>
  <si>
    <t>localhost:3000/socket.io/?EIO=4&amp;transport=polling&amp;t=NaZYvEW&amp;sid=XDabi-2hG9FGV4CcDxQ4</t>
  </si>
  <si>
    <t>localhost:3000/socket.io/?EIO=4&amp;transport=polling&amp;t=NaZYvHz&amp;sid=XDabi-2hG9FGV4CcDxQ4</t>
  </si>
  <si>
    <t>localhost:3000/socket.io/?EIO=4&amp;transport=polling&amp;t=NaZYvKn</t>
  </si>
  <si>
    <t>localhost:3000/socket.io/?EIO=4&amp;transport=polling&amp;t=NaZYvNV</t>
  </si>
  <si>
    <t>localhost:3000/socket.io/?EIO=4&amp;transport=polling&amp;t=NaZYvPz</t>
  </si>
  <si>
    <t>localhost:3000/socket.io/?EIO=4&amp;transport=polling&amp;t=NaZYvX7&amp;sid=ZCGJjrM-uhGDTQe8DxQ7</t>
  </si>
  <si>
    <t>localhost:3000/socket.io/?EIO=4&amp;transport=polling&amp;t=NaZYvXH&amp;sid=ZCGJjrM-uhGDTQe8DxQ7</t>
  </si>
  <si>
    <t>localhost:3000/socket.io/?EIO=4&amp;transport=polling&amp;t=NaZYvZl&amp;sid=zhq2itLnf1DfvFCxDxQ6</t>
  </si>
  <si>
    <t>localhost:3000/socket.io/?EIO=4&amp;transport=polling&amp;t=NaZYvZv&amp;sid=zhq2itLnf1DfvFCxDxQ6</t>
  </si>
  <si>
    <t>localhost:3000/socket.io/?EIO=4&amp;transport=polling&amp;t=NaZYvcf&amp;sid=96Vw1OaGT9EsyoSyDxQ8</t>
  </si>
  <si>
    <t>localhost:3000/socket.io/?EIO=4&amp;transport=polling&amp;t=NaZYvch&amp;sid=96Vw1OaGT9EsyoSyDxQ8</t>
  </si>
  <si>
    <t>localhost:3000/socket.io/?EIO=4&amp;transport=polling&amp;t=NaZYvp_&amp;sid=ZCGJjrM-uhGDTQe8DxQ7</t>
  </si>
  <si>
    <t>localhost:3000/socket.io/?EIO=4&amp;transport=polling&amp;t=NaZYvw6&amp;sid=96Vw1OaGT9EsyoSyDxQ8</t>
  </si>
  <si>
    <t>localhost:3000/socket.io/?EIO=4&amp;transport=polling&amp;t=NaZYvx-&amp;sid=zhq2itLnf1DfvFCxDxQ6</t>
  </si>
  <si>
    <t>localhost:3000/socket.io/?EIO=4&amp;transport=polling&amp;t=NaZYwz_&amp;sid=sXJ3EAqjkNhefW0TDxMD</t>
  </si>
  <si>
    <t>localhost:3000/socket.io/?EIO=4&amp;transport=polling&amp;t=NaZYxPD</t>
  </si>
  <si>
    <t>localhost:3000/socket.io/?EIO=4&amp;transport=polling&amp;t=NaZYxTj&amp;sid=IY-qRHpOCPU5gMwEDxRA</t>
  </si>
  <si>
    <t>localhost:3000/socket.io/?EIO=4&amp;transport=polling&amp;t=NaZYxTk&amp;sid=IY-qRHpOCPU5gMwEDxRA</t>
  </si>
  <si>
    <t>localhost:3000/socket.io/?EIO=4&amp;transport=polling&amp;t=NaZYxX0&amp;sid=XDabi-2hG9FGV4CcDxQ4</t>
  </si>
  <si>
    <t>localhost:3000/socket.io/?EIO=4&amp;transport=polling&amp;t=NaZYx_t</t>
  </si>
  <si>
    <t>localhost:3000/socket.io/?EIO=4&amp;transport=polling&amp;t=NaZYxcC&amp;sid=IY-qRHpOCPU5gMwEDxRA</t>
  </si>
  <si>
    <t>localhost:3000/socket.io/?EIO=4&amp;transport=polling&amp;t=NaZYy5u&amp;sid=rkuSSpviak-lorLvDxRC</t>
  </si>
  <si>
    <t>localhost:3000/socket.io/?EIO=4&amp;transport=polling&amp;t=NaZYy5v&amp;sid=rkuSSpviak-lorLvDxRC</t>
  </si>
  <si>
    <t>localhost:3000/socket.io/?EIO=4&amp;transport=polling&amp;t=NaZYyG8&amp;sid=rkuSSpviak-lorLvDxRC</t>
  </si>
  <si>
    <t>localhost:3000/socket.io/?EIO=4&amp;transport=polling&amp;t=NaZYyQp&amp;sid=96Vw1OaGT9EsyoSyDxQ8</t>
  </si>
  <si>
    <t>localhost:3000/socket.io/?EIO=4&amp;transport=polling&amp;t=NaZYyRp&amp;sid=ZCGJjrM-uhGDTQe8DxQ7</t>
  </si>
  <si>
    <t>localhost:3000/socket.io/?EIO=4&amp;transport=polling&amp;t=NaZYySv&amp;sid=zhq2itLnf1DfvFCxDxQ6</t>
  </si>
  <si>
    <t>localhost:3000/socket.io/?EIO=4&amp;transport=polling&amp;t=NaZYygi</t>
  </si>
  <si>
    <t>localhost:3000/socket.io/?EIO=4&amp;transport=polling&amp;t=NaZYyk3&amp;sid=UycHnuq4hyvqoAgFDxRE</t>
  </si>
  <si>
    <t>localhost:3000/socket.io/?EIO=4&amp;transport=polling&amp;t=NaZYyk5&amp;sid=UycHnuq4hyvqoAgFDxRE</t>
  </si>
  <si>
    <t>localhost:3000/socket.io/?EIO=4&amp;transport=polling&amp;t=NaZYyks</t>
  </si>
  <si>
    <t>localhost:3000/socket.io/?EIO=4&amp;transport=polling&amp;t=NaZYynB&amp;sid=4m7JnfYc_mQOMUHhDxRG</t>
  </si>
  <si>
    <t>localhost:3000/socket.io/?EIO=4&amp;transport=polling&amp;t=NaZYynD&amp;sid=4m7JnfYc_mQOMUHhDxRG</t>
  </si>
  <si>
    <t>localhost:3000/socket.io/?EIO=4&amp;transport=polling&amp;t=NaZYyor</t>
  </si>
  <si>
    <t>localhost:3000/socket.io/?EIO=4&amp;transport=polling&amp;t=NaZYyp8&amp;sid=UycHnuq4hyvqoAgFDxRE</t>
  </si>
  <si>
    <t>localhost:3000/socket.io/?EIO=4&amp;transport=polling&amp;t=NaZYys9&amp;sid=wQ05FwTEIJfksGg3DxRH</t>
  </si>
  <si>
    <t>localhost:3000/socket.io/?EIO=4&amp;transport=polling&amp;t=NaZYysB&amp;sid=wQ05FwTEIJfksGg3DxRH</t>
  </si>
  <si>
    <t>localhost:3000/socket.io/?EIO=4&amp;transport=polling&amp;t=NaZYysm&amp;sid=4m7JnfYc_mQOMUHhDxRG</t>
  </si>
  <si>
    <t>localhost:3000/socket.io/?EIO=4&amp;transport=polling&amp;t=NaZYyvj&amp;sid=wQ05FwTEIJfksGg3DxRH</t>
  </si>
  <si>
    <t>localhost:3000/socket.io/?EIO=4&amp;transport=polling&amp;t=NaZYzUm</t>
  </si>
  <si>
    <t>localhost:3000/socket.io/?EIO=4&amp;transport=polling&amp;t=NaZYzad&amp;sid=fiManaH5UW4TLKlbDxRK</t>
  </si>
  <si>
    <t>localhost:3000/socket.io/?EIO=4&amp;transport=polling&amp;t=NaZYzae&amp;sid=fiManaH5UW4TLKlbDxRK</t>
  </si>
  <si>
    <t>localhost:3000/socket.io/?EIO=4&amp;transport=polling&amp;t=NaZYzik&amp;sid=fiManaH5UW4TLKlbDxRK</t>
  </si>
  <si>
    <t>localhost:3000/socket.io/?EIO=4&amp;transport=polling&amp;t=NaZZ-Yx</t>
  </si>
  <si>
    <t>localhost:3000/socket.io/?EIO=4&amp;transport=polling&amp;t=NaZZ-eN&amp;sid=FqTd69P6eRclgwzQD5VL</t>
  </si>
  <si>
    <t>localhost:3000/socket.io/?EIO=4&amp;transport=polling&amp;t=NaZZ-eP&amp;sid=FqTd69P6eRclgwzQD5VL</t>
  </si>
  <si>
    <t>localhost:3000/socket.io/?EIO=4&amp;transport=polling&amp;t=NaZZ-r1&amp;sid=FqTd69P6eRclgwzQD5VL</t>
  </si>
  <si>
    <t>localhost:3000/socket.io/?EIO=4&amp;transport=polling&amp;t=NaZZ00X&amp;sid=EDeH-pI7NmWEHjZrDxtw</t>
  </si>
  <si>
    <t>localhost:3000/socket.io/?EIO=4&amp;transport=polling&amp;t=NaZZ0LM&amp;sid=fiManaH5UW4TLKlbDxRK</t>
  </si>
  <si>
    <t>localhost:3000/socket.io/?EIO=4&amp;transport=polling&amp;t=NaZZ0ZR</t>
  </si>
  <si>
    <t>localhost:3000/socket.io/?EIO=4&amp;transport=polling&amp;t=NaZZ0bn&amp;sid=IyqDY9YLBKaaslD1DyHE</t>
  </si>
  <si>
    <t>localhost:3000/socket.io/?EIO=4&amp;transport=polling&amp;t=NaZZ0bo&amp;sid=IyqDY9YLBKaaslD1DyHE</t>
  </si>
  <si>
    <t>localhost:3000/socket.io/?EIO=4&amp;transport=polling&amp;t=NaZZ0dF&amp;sid=IyqDY9YLBKaaslD1DyHE</t>
  </si>
  <si>
    <t>localhost:3000/socket.io/?EIO=4&amp;transport=polling&amp;t=NaZZ16_&amp;sid=0dFkHsAL3IOU0VkZDxRM</t>
  </si>
  <si>
    <t>localhost:3000/socket.io/?EIO=4&amp;transport=polling&amp;t=NaZZ1HC</t>
  </si>
  <si>
    <t>localhost:3000/socket.io/?EIO=4&amp;transport=polling&amp;t=NaZZ1Ke&amp;sid=NVtw7J4bTzLTzcJiDyew</t>
  </si>
  <si>
    <t>localhost:3000/socket.io/?EIO=4&amp;transport=polling&amp;t=NaZZ1Kg&amp;sid=NVtw7J4bTzLTzcJiDyew</t>
  </si>
  <si>
    <t>localhost:3000/socket.io/?EIO=4&amp;transport=polling&amp;t=NaZZ1Qy&amp;sid=NVtw7J4bTzLTzcJiDyew</t>
  </si>
  <si>
    <t>localhost:3000/socket.io/?EIO=4&amp;transport=polling&amp;t=NaZZ1ki&amp;sid=sAbnHvotN8bm5rWHDxnX</t>
  </si>
  <si>
    <t>localhost:3000/socket.io/?EIO=4&amp;transport=polling&amp;t=NaZZ25Z</t>
  </si>
  <si>
    <t>localhost:3000/socket.io/?EIO=4&amp;transport=polling&amp;t=NaZZ25j</t>
  </si>
  <si>
    <t>localhost:3000/socket.io/?EIO=4&amp;transport=polling&amp;t=NaZZ27W&amp;sid=rS8zvaY26in-TnL7Dyza</t>
  </si>
  <si>
    <t>localhost:3000/socket.io/?EIO=4&amp;transport=polling&amp;t=NaZZ27Y&amp;sid=rS8zvaY26in-TnL7Dyza</t>
  </si>
  <si>
    <t>localhost:3000/socket.io/?EIO=4&amp;transport=polling&amp;t=NaZZ2Ad&amp;sid=rS8zvaY26in-TnL7Dyza</t>
  </si>
  <si>
    <t>localhost:3000/socket.io/?EIO=4&amp;transport=polling&amp;t=NaZZ2F7&amp;sid=gnU49Xc0s3fcaUiFDyzx</t>
  </si>
  <si>
    <t>localhost:3000/socket.io/?EIO=4&amp;transport=polling&amp;t=NaZZ2F9&amp;sid=gnU49Xc0s3fcaUiFDyzx</t>
  </si>
  <si>
    <t>localhost:3000/socket.io/?EIO=4&amp;transport=polling&amp;t=NaZZ2Uw&amp;sid=EDeH-pI7NmWEHjZrDxtw</t>
  </si>
  <si>
    <t>localhost:3000/socket.io/?EIO=4&amp;transport=polling&amp;t=NaZZ2_O&amp;sid=IyqDY9YLBKaaslD1DyHE</t>
  </si>
  <si>
    <t>localhost:3000/socket.io/?EIO=4&amp;transport=polling&amp;t=NaZZ2ax&amp;sid=wh4d7vU2Eat17cCBDxvV</t>
  </si>
  <si>
    <t>localhost:3000/socket.io/?EIO=4&amp;transport=polling&amp;t=NaZZ2eO&amp;sid=gnU49Xc0s3fcaUiFDyzx</t>
  </si>
  <si>
    <t>localhost:3000/socket.io/?EIO=4&amp;transport=polling&amp;t=NaZZ2fU</t>
  </si>
  <si>
    <t>localhost:3000/socket.io/?EIO=4&amp;transport=polling&amp;t=NaZZ2kS</t>
  </si>
  <si>
    <t>localhost:3000/socket.io/?EIO=4&amp;transport=polling&amp;t=NaZZ2mI&amp;sid=mU8-4sXvGj_g-aTLDzC_</t>
  </si>
  <si>
    <t>localhost:3000/socket.io/?EIO=4&amp;transport=polling&amp;t=NaZZ2mW&amp;sid=mU8-4sXvGj_g-aTLDzC_</t>
  </si>
  <si>
    <t>localhost:3000/socket.io/?EIO=4&amp;transport=polling&amp;t=NaZZ2mh&amp;sid=hzqcfzCcLwBqllFmDzBu</t>
  </si>
  <si>
    <t>localhost:3000/socket.io/?EIO=4&amp;transport=polling&amp;t=NaZZ2mm&amp;sid=hzqcfzCcLwBqllFmDzBu</t>
  </si>
  <si>
    <t>localhost:3000/socket.io/?EIO=4&amp;transport=polling&amp;t=NaZZ2nU</t>
  </si>
  <si>
    <t>localhost:3000/socket.io/?EIO=4&amp;transport=polling&amp;t=NaZZ2pX&amp;sid=ABf7owY-_ZZpPAucDzDP</t>
  </si>
  <si>
    <t>localhost:3000/socket.io/?EIO=4&amp;transport=polling&amp;t=NaZZ2pb&amp;sid=ABf7owY-_ZZpPAucDzDP</t>
  </si>
  <si>
    <t>localhost:3000/socket.io/?EIO=4&amp;transport=polling&amp;t=NaZZ2pl&amp;sid=mU8-4sXvGj_g-aTLDzC_</t>
  </si>
  <si>
    <t>localhost:3000/socket.io/?EIO=4&amp;transport=polling&amp;t=NaZZ2rX&amp;sid=ABf7owY-_ZZpPAucDzDP</t>
  </si>
  <si>
    <t>localhost:3000/socket.io/?EIO=4&amp;transport=polling&amp;t=NaZZ2y5&amp;sid=hzqcfzCcLwBqllFmDzBu</t>
  </si>
  <si>
    <t>localhost:3000/socket.io/?EIO=4&amp;transport=polling&amp;t=NaZZ3Cw</t>
  </si>
  <si>
    <t>localhost:3000/socket.io/?EIO=4&amp;transport=polling&amp;t=NaZZ3WW</t>
  </si>
  <si>
    <t>localhost:3000/socket.io/?EIO=4&amp;transport=polling&amp;t=NaZZ3YF</t>
  </si>
  <si>
    <t>localhost:3000/socket.io/?EIO=4&amp;transport=polling&amp;t=NaZZ3c-&amp;sid=lw1aKF_1D__e0c0lDzQD</t>
  </si>
  <si>
    <t>localhost:3000/socket.io/?EIO=4&amp;transport=polling&amp;t=NaZZ3d0&amp;sid=lw1aKF_1D__e0c0lDzQD</t>
  </si>
  <si>
    <t>localhost:3000/socket.io/?EIO=4&amp;transport=polling&amp;t=NaZZ3ij&amp;sid=sm9s_vqDvOI0S3sSDzQE</t>
  </si>
  <si>
    <t>localhost:3000/socket.io/?EIO=4&amp;transport=polling&amp;t=NaZZ3ik&amp;sid=sm9s_vqDvOI0S3sSDzQE</t>
  </si>
  <si>
    <t>localhost:3000/socket.io/?EIO=4&amp;transport=polling&amp;t=NaZZ3tc&amp;sid=sm9s_vqDvOI0S3sSDzQE</t>
  </si>
  <si>
    <t>localhost:3000/socket.io/?EIO=4&amp;transport=polling&amp;t=NaZZ3wh&amp;sid=lw1aKF_1D__e0c0lDzQD</t>
  </si>
  <si>
    <t>localhost:3000/socket.io/?EIO=4&amp;transport=polling&amp;t=NaZZ57E&amp;sid=gnU49Xc0s3fcaUiFDyzx</t>
  </si>
  <si>
    <t>localhost:3000/socket.io/?EIO=4&amp;transport=polling&amp;t=NaZZ5Jk</t>
  </si>
  <si>
    <t>localhost:3000/socket.io/?EIO=4&amp;transport=polling&amp;t=NaZZ5ND&amp;sid=mU8-4sXvGj_g-aTLDzC_</t>
  </si>
  <si>
    <t>localhost:3000/socket.io/?EIO=4&amp;transport=polling&amp;t=NaZZ5Qy&amp;sid=Y22VLQ0KyDHctBzkDzf2</t>
  </si>
  <si>
    <t>localhost:3000/socket.io/?EIO=4&amp;transport=polling&amp;t=NaZZ5R6&amp;sid=Y22VLQ0KyDHctBzkDzf2</t>
  </si>
  <si>
    <t>localhost:3000/socket.io/?EIO=4&amp;transport=polling&amp;t=NaZZ5Wy&amp;sid=hzqcfzCcLwBqllFmDzBu</t>
  </si>
  <si>
    <t>localhost:3000/socket.io/?EIO=4&amp;transport=polling&amp;t=NaZZ5YL&amp;sid=Y22VLQ0KyDHctBzkDzf2</t>
  </si>
  <si>
    <t>localhost:3000/socket.io/?EIO=4&amp;transport=polling&amp;t=NaZZ5ke</t>
  </si>
  <si>
    <t>localhost:3000/socket.io/?EIO=4&amp;transport=polling&amp;t=NaZZ5n1&amp;sid=2PZfXQB9oLu2NtC0Dzf4</t>
  </si>
  <si>
    <t>localhost:3000/socket.io/?EIO=4&amp;transport=polling&amp;t=NaZZ5n4&amp;sid=2PZfXQB9oLu2NtC0Dzf4</t>
  </si>
  <si>
    <t>localhost:3000/socket.io/?EIO=4&amp;transport=polling&amp;t=NaZZ5nn</t>
  </si>
  <si>
    <t>localhost:3000/socket.io/?EIO=4&amp;transport=polling&amp;t=NaZZ5rO&amp;sid=5Bniz2duDFGTAJSEDzf5</t>
  </si>
  <si>
    <t>localhost:3000/socket.io/?EIO=4&amp;transport=polling&amp;t=NaZZ5rR&amp;sid=5Bniz2duDFGTAJSEDzf5</t>
  </si>
  <si>
    <t>localhost:3000/socket.io/?EIO=4&amp;transport=polling&amp;t=NaZZ5ve&amp;sid=2PZfXQB9oLu2NtC0Dzf4</t>
  </si>
  <si>
    <t>localhost:3000/socket.io/?EIO=4&amp;transport=polling&amp;t=NaZZ5vj&amp;sid=5Bniz2duDFGTAJSEDzf5</t>
  </si>
  <si>
    <t>localhost:3000/socket.io/?EIO=4&amp;transport=polling&amp;t=NaZZ6KL</t>
  </si>
  <si>
    <t>localhost:3000/socket.io/?EIO=4&amp;transport=polling&amp;t=NaZZ6OF&amp;sid=z7jHIYxFAlBsKRM8Dzf8</t>
  </si>
  <si>
    <t>localhost:3000/socket.io/?EIO=4&amp;transport=polling&amp;t=NaZZ6OG&amp;sid=z7jHIYxFAlBsKRM8Dzf8</t>
  </si>
  <si>
    <t>localhost:3000/socket.io/?EIO=4&amp;transport=polling&amp;t=NaZZ6Ov&amp;sid=sm9s_vqDvOI0S3sSDzQE</t>
  </si>
  <si>
    <t>localhost:3000/socket.io/?EIO=4&amp;transport=polling&amp;t=NaZZ6Uu&amp;sid=lw1aKF_1D__e0c0lDzQD</t>
  </si>
  <si>
    <t>localhost:3000/socket.io/?EIO=4&amp;transport=polling&amp;t=NaZZ6Zk&amp;sid=z7jHIYxFAlBsKRM8Dzf8</t>
  </si>
  <si>
    <t>localhost:3000/socket.io/?EIO=4&amp;transport=polling&amp;t=NaZZ6f_</t>
  </si>
  <si>
    <t>localhost:3000/socket.io/?EIO=4&amp;transport=polling&amp;t=NaZZ6hJ</t>
  </si>
  <si>
    <t>localhost:3000/socket.io/?EIO=4&amp;transport=polling&amp;t=NaZZ6l-&amp;sid=CUo7iOrb_mah-Rp3Dzf-</t>
  </si>
  <si>
    <t>localhost:3000/socket.io/?EIO=4&amp;transport=polling&amp;t=NaZZ6lz&amp;sid=PrioWrL87JBc7dCADzf_</t>
  </si>
  <si>
    <t>localhost:3000/socket.io/?EIO=4&amp;transport=polling&amp;t=NaZZ6m0&amp;sid=CUo7iOrb_mah-Rp3Dzf-</t>
  </si>
  <si>
    <t>localhost:3000/socket.io/?EIO=4&amp;transport=polling&amp;t=NaZZ6m1&amp;sid=PrioWrL87JBc7dCADzf_</t>
  </si>
  <si>
    <t>localhost:3000/socket.io/?EIO=4&amp;transport=polling&amp;t=NaZZ6pI&amp;sid=CUo7iOrb_mah-Rp3Dzf-</t>
  </si>
  <si>
    <t>localhost:3000/socket.io/?EIO=4&amp;transport=polling&amp;t=NaZZ6rV&amp;sid=PrioWrL87JBc7dCADzf_</t>
  </si>
  <si>
    <t>localhost:3000/socket.io/?EIO=4&amp;transport=polling&amp;t=NaZZ7oK&amp;sid=Y22VLQ0KyDHctBzkDzf2</t>
  </si>
  <si>
    <t>localhost:3000/socket.io/?EIO=4&amp;transport=polling&amp;t=NaZZ8Jm&amp;sid=5Bniz2duDFGTAJSEDzf5</t>
  </si>
  <si>
    <t>localhost:3000/socket.io/?EIO=4&amp;transport=polling&amp;t=NaZZ8Jx</t>
  </si>
  <si>
    <t>localhost:3000/socket.io/?EIO=4&amp;transport=polling&amp;t=NaZZ8Oc&amp;sid=f3oG90s1cS9-9g67Dzpq</t>
  </si>
  <si>
    <t>localhost:3000/socket.io/?EIO=4&amp;transport=polling&amp;t=NaZZ8Oe&amp;sid=f3oG90s1cS9-9g67Dzpq</t>
  </si>
  <si>
    <t>localhost:3000/socket.io/?EIO=4&amp;transport=polling&amp;t=NaZZ8bG&amp;sid=f3oG90s1cS9-9g67Dzpq</t>
  </si>
  <si>
    <t>localhost:3000/socket.io/?EIO=4&amp;transport=polling&amp;t=NaZZ8o4</t>
  </si>
  <si>
    <t>localhost:3000/socket.io/?EIO=4&amp;transport=polling&amp;t=NaZZ8sR&amp;sid=IDxElIl_dU8MGuVQDz0o</t>
  </si>
  <si>
    <t>localhost:3000/socket.io/?EIO=4&amp;transport=polling&amp;t=NaZZ8sT&amp;sid=IDxElIl_dU8MGuVQDz0o</t>
  </si>
  <si>
    <t>localhost:3000/socket.io/?EIO=4&amp;transport=polling&amp;t=NaZZ93v&amp;sid=IDxElIl_dU8MGuVQDz0o</t>
  </si>
  <si>
    <t>localhost:3000/socket.io/?EIO=4&amp;transport=polling&amp;t=NaZZ9Ay&amp;sid=z7jHIYxFAlBsKRM8Dzf8</t>
  </si>
  <si>
    <t>localhost:3000/socket.io/?EIO=4&amp;transport=polling&amp;t=NaZZ9Cv&amp;sid=CUo7iOrb_mah-Rp3Dzf-</t>
  </si>
  <si>
    <t>localhost:3000/socket.io/?EIO=4&amp;transport=polling&amp;t=NaZZ9M8&amp;sid=PrioWrL87JBc7dCADzf_</t>
  </si>
  <si>
    <t>localhost:3000/socket.io/?EIO=4&amp;transport=polling&amp;t=NaZZ9WV</t>
  </si>
  <si>
    <t>localhost:3000/socket.io/?EIO=4&amp;transport=polling&amp;t=NaZZ9YD&amp;sid=Ykm3cWUDxlCgtrfwD0DD</t>
  </si>
  <si>
    <t>localhost:3000/socket.io/?EIO=4&amp;transport=polling&amp;t=NaZZ9YI&amp;sid=Ykm3cWUDxlCgtrfwD0DD</t>
  </si>
  <si>
    <t>localhost:3000/socket.io/?EIO=4&amp;transport=polling&amp;t=NaZZ9YS</t>
  </si>
  <si>
    <t>localhost:3000/socket.io/?EIO=4&amp;transport=polling&amp;t=NaZZ9_D</t>
  </si>
  <si>
    <t>localhost:3000/socket.io/?EIO=4&amp;transport=polling&amp;t=NaZZ9c2&amp;sid=Ykm3cWUDxlCgtrfwD0DD</t>
  </si>
  <si>
    <t>localhost:3000/socket.io/?EIO=4&amp;transport=polling&amp;t=NaZZ9cJ&amp;sid=3fDo1BgAaC6T6AauD0Ds</t>
  </si>
  <si>
    <t>localhost:3000/socket.io/?EIO=4&amp;transport=polling&amp;t=NaZZ9cL&amp;sid=3fDo1BgAaC6T6AauD0Ds</t>
  </si>
  <si>
    <t>localhost:3000/socket.io/?EIO=4&amp;transport=polling&amp;t=NaZZ9eu&amp;sid=3fDo1BgAaC6T6AauD0Ds</t>
  </si>
  <si>
    <t>localhost:3000/socket.io/?EIO=4&amp;transport=polling&amp;t=NaZZ9kJ</t>
  </si>
  <si>
    <t>localhost:3000/socket.io/?EIO=4&amp;transport=polling&amp;t=NaZZ9pP&amp;sid=TMSCEWJQZIn7tWR7D0Hz</t>
  </si>
  <si>
    <t>localhost:3000/socket.io/?EIO=4&amp;transport=polling&amp;t=NaZZ9pQ&amp;sid=TMSCEWJQZIn7tWR7D0Hz</t>
  </si>
  <si>
    <t>localhost:3000/socket.io/?EIO=4&amp;transport=polling&amp;t=NaZZA3T&amp;sid=TMSCEWJQZIn7tWR7D0Hz</t>
  </si>
  <si>
    <t>localhost:3000/socket.io/?EIO=4&amp;transport=polling&amp;t=NaZZA76&amp;sid=Rs4GHse3n_JAtXd9D0Mg</t>
  </si>
  <si>
    <t>localhost:3000/socket.io/?EIO=4&amp;transport=polling&amp;t=NaZZA77&amp;sid=Rs4GHse3n_JAtXd9D0Mg</t>
  </si>
  <si>
    <t>localhost:3000/socket.io/?EIO=4&amp;transport=polling&amp;t=NaZZAH2&amp;sid=Rs4GHse3n_JAtXd9D0Mg</t>
  </si>
  <si>
    <t>localhost:3000/socket.io/?EIO=4&amp;transport=polling&amp;t=NaZZBAM&amp;sid=f3oG90s1cS9-9g67Dzpq</t>
  </si>
  <si>
    <t>localhost:3000/socket.io/?EIO=4&amp;transport=polling&amp;t=NaZZBMa</t>
  </si>
  <si>
    <t>localhost:3000/socket.io/?EIO=4&amp;transport=polling&amp;t=NaZZBOb&amp;sid=mYHRITcfVj04AzM1D0ZK</t>
  </si>
  <si>
    <t>localhost:3000/socket.io/?EIO=4&amp;transport=polling&amp;t=NaZZBOd&amp;sid=mYHRITcfVj04AzM1D0ZK</t>
  </si>
  <si>
    <t>localhost:3000/socket.io/?EIO=4&amp;transport=polling&amp;t=NaZZBU-&amp;sid=mYHRITcfVj04AzM1D0ZK</t>
  </si>
  <si>
    <t>localhost:3000/socket.io/?EIO=4&amp;transport=polling&amp;t=NaZZBiL&amp;sid=IDxElIl_dU8MGuVQDz0o</t>
  </si>
  <si>
    <t>localhost:3000/socket.io/?EIO=4&amp;transport=polling&amp;t=NaZZBqB&amp;sid=Ykm3cWUDxlCgtrfwD0DD</t>
  </si>
  <si>
    <t>localhost:3000/socket.io/?EIO=4&amp;transport=polling&amp;t=NaZZBw7</t>
  </si>
  <si>
    <t>localhost:3000/socket.io/?EIO=4&amp;transport=polling&amp;t=NaZZByA&amp;sid=z32CEMXikRuWkawPD0ZM</t>
  </si>
  <si>
    <t>localhost:3000/socket.io/?EIO=4&amp;transport=polling&amp;t=NaZZByC&amp;sid=z32CEMXikRuWkawPD0ZM</t>
  </si>
  <si>
    <t>localhost:3000/socket.io/?EIO=4&amp;transport=polling&amp;t=NaZZC43&amp;sid=z32CEMXikRuWkawPD0ZM</t>
  </si>
  <si>
    <t>localhost:3000/socket.io/?EIO=4&amp;transport=polling&amp;t=NaZZCRi</t>
  </si>
  <si>
    <t>localhost:3000/socket.io/?EIO=4&amp;transport=polling&amp;t=NaZZCWs&amp;sid=n5iFbkS7_ikX0FglD0ZO</t>
  </si>
  <si>
    <t>localhost:3000/socket.io/?EIO=4&amp;transport=polling&amp;t=NaZZCWu&amp;sid=n5iFbkS7_ikX0FglD0ZO</t>
  </si>
  <si>
    <t>localhost:3000/socket.io/?EIO=4&amp;transport=polling&amp;t=NaZZCXC&amp;sid=TMSCEWJQZIn7tWR7D0Hz</t>
  </si>
  <si>
    <t>localhost:3000/socket.io/?EIO=4&amp;transport=polling&amp;t=NaZZCkv&amp;sid=n5iFbkS7_ikX0FglD0ZO</t>
  </si>
  <si>
    <t>localhost:3000/socket.io/?EIO=4&amp;transport=polling&amp;t=NaZZCpw</t>
  </si>
  <si>
    <t>localhost:3000/socket.io/?EIO=4&amp;transport=polling&amp;t=NaZZCr-&amp;sid=5FRvlJ_WmfgamaYaD0ZQ</t>
  </si>
  <si>
    <t>localhost:3000/socket.io/?EIO=4&amp;transport=polling&amp;t=NaZZCry&amp;sid=5FRvlJ_WmfgamaYaD0ZQ</t>
  </si>
  <si>
    <t>localhost:3000/socket.io/?EIO=4&amp;transport=polling&amp;t=NaZZCv2&amp;sid=5FRvlJ_WmfgamaYaD0ZQ</t>
  </si>
  <si>
    <t>localhost:3000/socket.io/?EIO=4&amp;transport=polling&amp;t=NaZZCv6&amp;sid=Rs4GHse3n_JAtXd9D0Mg</t>
  </si>
  <si>
    <t>localhost:3000/socket.io/?EIO=4&amp;transport=polling&amp;t=NaZZDEN</t>
  </si>
  <si>
    <t>localhost:3000/socket.io/?EIO=4&amp;transport=polling&amp;t=NaZZDHM&amp;sid=ilHI2E6lEYLNW9GeD0ZS</t>
  </si>
  <si>
    <t>localhost:3000/socket.io/?EIO=4&amp;transport=polling&amp;t=NaZZDHO&amp;sid=ilHI2E6lEYLNW9GeD0ZS</t>
  </si>
  <si>
    <t>localhost:3000/socket.io/?EIO=4&amp;transport=polling&amp;t=NaZZDJO&amp;sid=ilHI2E6lEYLNW9GeD0ZS</t>
  </si>
  <si>
    <t>localhost:3000/socket.io/?EIO=4&amp;transport=polling&amp;t=NaZZDzX&amp;sid=mYHRITcfVj04AzM1D0ZK</t>
  </si>
  <si>
    <t>localhost:3000/socket.io/?EIO=4&amp;transport=polling&amp;t=NaZZE1e</t>
  </si>
  <si>
    <t>localhost:3000/socket.io/?EIO=4&amp;transport=polling&amp;t=NaZZE7I&amp;sid=ES-3HgG3EPgd4uFrD0ZU</t>
  </si>
  <si>
    <t>localhost:3000/socket.io/?EIO=4&amp;transport=polling&amp;t=NaZZE7J&amp;sid=ES-3HgG3EPgd4uFrD0ZU</t>
  </si>
  <si>
    <t>localhost:3000/socket.io/?EIO=4&amp;transport=polling&amp;t=NaZZEEn</t>
  </si>
  <si>
    <t>localhost:3000/socket.io/?EIO=4&amp;transport=polling&amp;t=NaZZEGa&amp;sid=ES-3HgG3EPgd4uFrD0ZU</t>
  </si>
  <si>
    <t>localhost:3000/socket.io/?EIO=4&amp;transport=polling&amp;t=NaZZEH4&amp;sid=QtPb6D4Wc2XOyIjxD0ZW</t>
  </si>
  <si>
    <t>localhost:3000/socket.io/?EIO=4&amp;transport=polling&amp;t=NaZZEH5&amp;sid=QtPb6D4Wc2XOyIjxD0ZW</t>
  </si>
  <si>
    <t>localhost:3000/socket.io/?EIO=4&amp;transport=polling&amp;t=NaZZEIZ&amp;sid=QtPb6D4Wc2XOyIjxD0ZW</t>
  </si>
  <si>
    <t>localhost:3000/socket.io/?EIO=4&amp;transport=polling&amp;t=NaZZEm3</t>
  </si>
  <si>
    <t>localhost:3000/socket.io/?EIO=4&amp;transport=polling&amp;t=NaZZEt9&amp;sid=Hh-pwebbOmUJWXE6D0ZY</t>
  </si>
  <si>
    <t>localhost:3000/socket.io/?EIO=4&amp;transport=polling&amp;t=NaZZEtB&amp;sid=Hh-pwebbOmUJWXE6D0ZY</t>
  </si>
  <si>
    <t>localhost:3000/socket.io/?EIO=4&amp;transport=polling&amp;t=NaZZFFE&amp;sid=n5iFbkS7_ikX0FglD0ZO</t>
  </si>
  <si>
    <t>localhost:3000/socket.io/?EIO=4&amp;transport=polling&amp;t=NaZZFMJ&amp;sid=Hh-pwebbOmUJWXE6D0ZY</t>
  </si>
  <si>
    <t>localhost:3000/socket.io/?EIO=4&amp;transport=polling&amp;t=NaZZFQS&amp;sid=5FRvlJ_WmfgamaYaD0ZQ</t>
  </si>
  <si>
    <t>localhost:3000/socket.io/?EIO=4&amp;transport=polling&amp;t=NaZZFaV</t>
  </si>
  <si>
    <t>localhost:3000/socket.io/?EIO=4&amp;transport=polling&amp;t=NaZZFbC</t>
  </si>
  <si>
    <t>localhost:3000/socket.io/?EIO=4&amp;transport=polling&amp;t=NaZZFbP&amp;sid=ilHI2E6lEYLNW9GeD0ZS</t>
  </si>
  <si>
    <t>localhost:3000/socket.io/?EIO=4&amp;transport=polling&amp;t=NaZZFdN&amp;sid=kJ4QmCFQtXC5zXhkD0Za</t>
  </si>
  <si>
    <t>localhost:3000/socket.io/?EIO=4&amp;transport=polling&amp;t=NaZZFdO&amp;sid=FAxvsM4CEIdv4RNCD0Zb</t>
  </si>
  <si>
    <t>localhost:3000/socket.io/?EIO=4&amp;transport=polling&amp;t=NaZZFdO&amp;sid=kJ4QmCFQtXC5zXhkD0Za</t>
  </si>
  <si>
    <t>localhost:3000/socket.io/?EIO=4&amp;transport=polling&amp;t=NaZZFdR&amp;sid=FAxvsM4CEIdv4RNCD0Zb</t>
  </si>
  <si>
    <t>localhost:3000/socket.io/?EIO=4&amp;transport=polling&amp;t=NaZZFil&amp;sid=kJ4QmCFQtXC5zXhkD0Za</t>
  </si>
  <si>
    <t>localhost:3000/socket.io/?EIO=4&amp;transport=polling&amp;t=NaZZFiq&amp;sid=FAxvsM4CEIdv4RNCD0Zb</t>
  </si>
  <si>
    <t>localhost:3000/socket.io/?EIO=4&amp;transport=polling&amp;t=NaZZFkU</t>
  </si>
  <si>
    <t>localhost:3000/socket.io/?EIO=4&amp;transport=polling&amp;t=NaZZFmo&amp;sid=P201ozQPj0jlEtqED0Ze</t>
  </si>
  <si>
    <t>localhost:3000/socket.io/?EIO=4&amp;transport=polling&amp;t=NaZZFmp&amp;sid=P201ozQPj0jlEtqED0Ze</t>
  </si>
  <si>
    <t>localhost:3000/socket.io/?EIO=4&amp;transport=polling&amp;t=NaZZG7a</t>
  </si>
  <si>
    <t>localhost:3000/socket.io/?EIO=4&amp;transport=polling&amp;t=NaZZGFP&amp;sid=36dZlrshWrLdkTmHD0Zg</t>
  </si>
  <si>
    <t>localhost:3000/socket.io/?EIO=4&amp;transport=polling&amp;t=NaZZGFR&amp;sid=36dZlrshWrLdkTmHD0Zg</t>
  </si>
  <si>
    <t>localhost:3000/socket.io/?EIO=4&amp;transport=polling&amp;t=NaZZGXs&amp;sid=36dZlrshWrLdkTmHD0Zg</t>
  </si>
  <si>
    <t>localhost:3000/socket.io/?EIO=4&amp;transport=polling&amp;t=NaZZGrD&amp;sid=ES-3HgG3EPgd4uFrD0ZU</t>
  </si>
  <si>
    <t>localhost:3000/socket.io/?EIO=4&amp;transport=polling&amp;t=NaZZH5j</t>
  </si>
  <si>
    <t>localhost:3000/socket.io/?EIO=4&amp;transport=polling&amp;t=NaZZHE2&amp;sid=dQOmY_s6PZMpwRNnD0Zi</t>
  </si>
  <si>
    <t>localhost:3000/socket.io/?EIO=4&amp;transport=polling&amp;t=NaZZHE5&amp;sid=dQOmY_s6PZMpwRNnD0Zi</t>
  </si>
  <si>
    <t>localhost:3000/socket.io/?EIO=4&amp;transport=polling&amp;t=NaZZHG5&amp;sid=dQOmY_s6PZMpwRNnD0Zi</t>
  </si>
  <si>
    <t>localhost:3000/socket.io/?EIO=4&amp;transport=polling&amp;t=NaZZHPA</t>
  </si>
  <si>
    <t>localhost:3000/socket.io/?EIO=4&amp;transport=polling&amp;t=NaZZHRx</t>
  </si>
  <si>
    <t>localhost:3000/socket.io/?EIO=4&amp;transport=polling&amp;t=NaZZHWc&amp;sid=EX3NSfMVcFVltgsDD0Zk</t>
  </si>
  <si>
    <t>localhost:3000/socket.io/?EIO=4&amp;transport=polling&amp;t=NaZZHWh&amp;sid=EX3NSfMVcFVltgsDD0Zk</t>
  </si>
  <si>
    <t>localhost:3000/socket.io/?EIO=4&amp;transport=polling&amp;t=NaZZHd_&amp;sid=tTBDYb3gSIkvEb4ZD0Zl</t>
  </si>
  <si>
    <t>localhost:3000/socket.io/?EIO=4&amp;transport=polling&amp;t=NaZZHe1&amp;sid=tTBDYb3gSIkvEb4ZD0Zl</t>
  </si>
  <si>
    <t>localhost:3000/socket.io/?EIO=4&amp;transport=polling&amp;t=NaZZHvc&amp;sid=EX3NSfMVcFVltgsDD0Zk</t>
  </si>
  <si>
    <t>localhost:3000/socket.io/?EIO=4&amp;transport=polling&amp;t=NaZZHvf&amp;sid=Hh-pwebbOmUJWXE6D0ZY</t>
  </si>
  <si>
    <t>localhost:3000/socket.io/?EIO=4&amp;transport=polling&amp;t=NaZZI5J&amp;sid=tTBDYb3gSIkvEb4ZD0Zl</t>
  </si>
  <si>
    <t>localhost:3000/socket.io/?EIO=4&amp;transport=polling&amp;t=NaZZI5i</t>
  </si>
  <si>
    <t>localhost:3000/socket.io/?EIO=4&amp;transport=polling&amp;t=NaZZI8C&amp;sid=iCmUP_iS4PJ7y61nD0Zo</t>
  </si>
  <si>
    <t>localhost:3000/socket.io/?EIO=4&amp;transport=polling&amp;t=NaZZI8F&amp;sid=iCmUP_iS4PJ7y61nD0Zo</t>
  </si>
  <si>
    <t>localhost:3000/socket.io/?EIO=4&amp;transport=polling&amp;t=NaZZIBI&amp;sid=iCmUP_iS4PJ7y61nD0Zo</t>
  </si>
  <si>
    <t>localhost:3000/socket.io/?EIO=4&amp;transport=polling&amp;t=NaZZJ2t&amp;sid=36dZlrshWrLdkTmHD0Zg</t>
  </si>
  <si>
    <t>localhost:3000/socket.io/?EIO=4&amp;transport=polling&amp;t=NaZZJO4</t>
  </si>
  <si>
    <t>localhost:3000/socket.io/?EIO=4&amp;transport=polling&amp;t=NaZZJPi&amp;sid=Bz16x4C4YdDVyQVxD0Zq</t>
  </si>
  <si>
    <t>localhost:3000/socket.io/?EIO=4&amp;transport=polling&amp;t=NaZZJPl&amp;sid=Bz16x4C4YdDVyQVxD0Zq</t>
  </si>
  <si>
    <t>localhost:3000/socket.io/?EIO=4&amp;transport=polling&amp;t=NaZZJSx&amp;sid=dQOmY_s6PZMpwRNnD0Zi</t>
  </si>
  <si>
    <t>localhost:3000/socket.io/?EIO=4&amp;transport=polling&amp;t=NaZZJW5&amp;sid=Bz16x4C4YdDVyQVxD0Zq</t>
  </si>
  <si>
    <t>localhost:3000/socket.io/?EIO=4&amp;transport=polling&amp;t=NaZZJw1</t>
  </si>
  <si>
    <t>localhost:3000/socket.io/?EIO=4&amp;transport=polling&amp;t=NaZZK1L&amp;sid=zUdLWf2Eb5lzBKnSD0Zs</t>
  </si>
  <si>
    <t>localhost:3000/socket.io/?EIO=4&amp;transport=polling&amp;t=NaZZK1P&amp;sid=zUdLWf2Eb5lzBKnSD0Zs</t>
  </si>
  <si>
    <t>localhost:3000/socket.io/?EIO=4&amp;transport=polling&amp;t=NaZZKBH&amp;sid=zUdLWf2Eb5lzBKnSD0Zs</t>
  </si>
  <si>
    <t>localhost:3000/socket.io/?EIO=4&amp;transport=polling&amp;t=NaZZKQr&amp;sid=iCmUP_iS4PJ7y61nD0Zo</t>
  </si>
  <si>
    <t>localhost:3000/socket.io/?EIO=4&amp;transport=polling&amp;t=NaZZKUN&amp;sid=EX3NSfMVcFVltgsDD0Zk</t>
  </si>
  <si>
    <t>localhost:3000/socket.io/?EIO=4&amp;transport=polling&amp;t=NaZZKZg&amp;sid=tTBDYb3gSIkvEb4ZD0Zl</t>
  </si>
  <si>
    <t>localhost:3000/socket.io/?EIO=4&amp;transport=polling&amp;t=NaZZK_f</t>
  </si>
  <si>
    <t>localhost:3000/socket.io/?EIO=4&amp;transport=polling&amp;t=NaZZKgV</t>
  </si>
  <si>
    <t>localhost:3000/socket.io/?EIO=4&amp;transport=polling&amp;t=NaZZKiQ&amp;sid=ZDJlsAV-FaTil0lKD0rK</t>
  </si>
  <si>
    <t>localhost:3000/socket.io/?EIO=4&amp;transport=polling&amp;t=NaZZKiS</t>
  </si>
  <si>
    <t>localhost:3000/socket.io/?EIO=4&amp;transport=polling&amp;t=NaZZKiT&amp;sid=ZDJlsAV-FaTil0lKD0rK</t>
  </si>
  <si>
    <t>localhost:3000/socket.io/?EIO=4&amp;transport=polling&amp;t=NaZZKlX&amp;sid=ZDJlsAV-FaTil0lKD0rK</t>
  </si>
  <si>
    <t>localhost:3000/socket.io/?EIO=4&amp;transport=polling&amp;t=NaZZKm5&amp;sid=WgrYNCwlxE3F9mTcD0sv</t>
  </si>
  <si>
    <t>localhost:3000/socket.io/?EIO=4&amp;transport=polling&amp;t=NaZZKm9&amp;sid=WgrYNCwlxE3F9mTcD0sv</t>
  </si>
  <si>
    <t>localhost:3000/socket.io/?EIO=4&amp;transport=polling&amp;t=NaZZKs8&amp;sid=WgrYNCwlxE3F9mTcD0sv</t>
  </si>
  <si>
    <t>localhost:3000/socket.io/?EIO=4&amp;transport=polling&amp;t=NaZZL4t&amp;sid=REvpwrkKMGODTfWdD0zC</t>
  </si>
  <si>
    <t>localhost:3000/socket.io/?EIO=4&amp;transport=polling&amp;t=NaZZL4w&amp;sid=REvpwrkKMGODTfWdD0zC</t>
  </si>
  <si>
    <t>localhost:3000/socket.io/?EIO=4&amp;transport=polling&amp;t=NaZZLGv&amp;sid=REvpwrkKMGODTfWdD0zC</t>
  </si>
  <si>
    <t>localhost:3000/socket.io/?EIO=4&amp;transport=polling&amp;t=NaZZLbd&amp;sid=Bz16x4C4YdDVyQVxD0Zq</t>
  </si>
  <si>
    <t>localhost:3000/socket.io/?EIO=4&amp;transport=polling&amp;t=NaZZLsO</t>
  </si>
  <si>
    <t>localhost:3000/socket.io/?EIO=4&amp;transport=polling&amp;t=NaZZLvV&amp;sid=hAS3HG_zav42XTZqD02N</t>
  </si>
  <si>
    <t>localhost:3000/socket.io/?EIO=4&amp;transport=polling&amp;t=NaZZLvW&amp;sid=hAS3HG_zav42XTZqD02N</t>
  </si>
  <si>
    <t>localhost:3000/socket.io/?EIO=4&amp;transport=polling&amp;t=NaZZLxQ&amp;sid=hAS3HG_zav42XTZqD02N</t>
  </si>
  <si>
    <t>localhost:3000/socket.io/?EIO=4&amp;transport=polling&amp;t=NaZZM-j</t>
  </si>
  <si>
    <t>localhost:3000/socket.io/?EIO=4&amp;transport=polling&amp;t=NaZZMmr&amp;sid=zUdLWf2Eb5lzBKnSD0Zs</t>
  </si>
  <si>
    <t>localhost:3000/socket.io/?EIO=4&amp;transport=polling&amp;t=NaZZN1W&amp;sid=YJ3CoX9eQjtXCZa2D02P</t>
  </si>
  <si>
    <t>localhost:3000/socket.io/?EIO=4&amp;transport=polling&amp;t=NaZZN1Y&amp;sid=YJ3CoX9eQjtXCZa2D02P</t>
  </si>
  <si>
    <t>localhost:3000/socket.io/?EIO=4&amp;transport=polling&amp;t=NaZZN3q&amp;sid=YJ3CoX9eQjtXCZa2D02P</t>
  </si>
  <si>
    <t>localhost:3000/socket.io/?EIO=4&amp;transport=polling&amp;t=NaZZNEV&amp;sid=ZDJlsAV-FaTil0lKD0rK</t>
  </si>
  <si>
    <t>localhost:3000/socket.io/?EIO=4&amp;transport=polling&amp;t=NaZZNEW&amp;sid=WgrYNCwlxE3F9mTcD0sv</t>
  </si>
  <si>
    <t>localhost:3000/socket.io/?EIO=4&amp;transport=polling&amp;t=NaZZNkL</t>
  </si>
  <si>
    <t>localhost:3000/socket.io/?EIO=4&amp;transport=polling&amp;t=NaZZNmu&amp;sid=REvpwrkKMGODTfWdD0zC</t>
  </si>
  <si>
    <t>localhost:3000/socket.io/?EIO=4&amp;transport=polling&amp;t=NaZZNu1</t>
  </si>
  <si>
    <t>localhost:3000/socket.io/?EIO=4&amp;transport=polling&amp;t=NaZZNuX&amp;sid=odbG20h4EnkXZW1HD02R</t>
  </si>
  <si>
    <t>localhost:3000/socket.io/?EIO=4&amp;transport=polling&amp;t=NaZZNue&amp;sid=odbG20h4EnkXZW1HD02R</t>
  </si>
  <si>
    <t>localhost:3000/socket.io/?EIO=4&amp;transport=polling&amp;t=NaZZNxX</t>
  </si>
  <si>
    <t>localhost:3000/socket.io/?EIO=4&amp;transport=polling&amp;t=NaZZO0Z</t>
  </si>
  <si>
    <t>localhost:3000/socket.io/?EIO=4&amp;transport=polling&amp;t=NaZZO1k&amp;sid=zejNJHRk2P_20YOsD02S</t>
  </si>
  <si>
    <t>localhost:3000/socket.io/?EIO=4&amp;transport=polling&amp;t=NaZZO1l&amp;sid=zejNJHRk2P_20YOsD02S</t>
  </si>
  <si>
    <t>localhost:3000/socket.io/?EIO=4&amp;transport=polling&amp;t=NaZZO6a&amp;sid=Y9TapqIWoLO7Q7vMD02T</t>
  </si>
  <si>
    <t>localhost:3000/socket.io/?EIO=4&amp;transport=polling&amp;t=NaZZO6f&amp;sid=Y9TapqIWoLO7Q7vMD02T</t>
  </si>
  <si>
    <t>localhost:3000/socket.io/?EIO=4&amp;transport=polling&amp;t=NaZZO8L&amp;sid=UHSl2UQK6DhgjIW1D02V</t>
  </si>
  <si>
    <t>localhost:3000/socket.io/?EIO=4&amp;transport=polling&amp;t=NaZZO8N&amp;sid=UHSl2UQK6DhgjIW1D02V</t>
  </si>
  <si>
    <t>localhost:3000/socket.io/?EIO=4&amp;transport=polling&amp;t=NaZZODe&amp;sid=odbG20h4EnkXZW1HD02R</t>
  </si>
  <si>
    <t>localhost:3000/socket.io/?EIO=4&amp;transport=polling&amp;t=NaZZOHp&amp;sid=UHSl2UQK6DhgjIW1D02V</t>
  </si>
  <si>
    <t>localhost:3000/socket.io/?EIO=4&amp;transport=polling&amp;t=NaZZONg&amp;sid=Y9TapqIWoLO7Q7vMD02T</t>
  </si>
  <si>
    <t>localhost:3000/socket.io/?EIO=4&amp;transport=polling&amp;t=NaZZOON&amp;sid=zejNJHRk2P_20YOsD02S</t>
  </si>
  <si>
    <t>localhost:3000/socket.io/?EIO=4&amp;transport=polling&amp;t=NaZZOxN</t>
  </si>
  <si>
    <t>localhost:3000/socket.io/?EIO=4&amp;transport=polling&amp;t=NaZZP37&amp;sid=AFpg5iEfnAup5VaYD02Z</t>
  </si>
  <si>
    <t>localhost:3000/socket.io/?EIO=4&amp;transport=polling&amp;t=NaZZP38&amp;sid=AFpg5iEfnAup5VaYD02Z</t>
  </si>
  <si>
    <t>localhost:3000/socket.io/?EIO=4&amp;transport=polling&amp;t=NaZZPEE&amp;sid=AFpg5iEfnAup5VaYD02Z</t>
  </si>
  <si>
    <t>localhost:3000/socket.io/?EIO=4&amp;transport=polling&amp;t=NaZZQhT&amp;sid=UHSl2UQK6DhgjIW1D02V</t>
  </si>
  <si>
    <t>localhost:3000/socket.io/?EIO=4&amp;transport=polling&amp;t=NaZZQvG</t>
  </si>
  <si>
    <t>localhost:3000/socket.io/?EIO=4&amp;transport=polling&amp;t=NaZZQvM&amp;sid=Y9TapqIWoLO7Q7vMD02T</t>
  </si>
  <si>
    <t>localhost:3000/socket.io/?EIO=4&amp;transport=polling&amp;t=NaZZQvQ&amp;sid=odbG20h4EnkXZW1HD02R</t>
  </si>
  <si>
    <t>localhost:3000/socket.io/?EIO=4&amp;transport=polling&amp;t=NaZZQx9&amp;sid=g-gtAuEAaTzZuTaJD1S6</t>
  </si>
  <si>
    <t>localhost:3000/socket.io/?EIO=4&amp;transport=polling&amp;t=NaZZQxC&amp;sid=g-gtAuEAaTzZuTaJD1S6</t>
  </si>
  <si>
    <t>localhost:3000/socket.io/?EIO=4&amp;transport=polling&amp;t=NaZZQyj&amp;sid=zejNJHRk2P_20YOsD02S</t>
  </si>
  <si>
    <t>localhost:3000/socket.io/?EIO=4&amp;transport=polling&amp;t=NaZZQzd&amp;sid=g-gtAuEAaTzZuTaJD1S6</t>
  </si>
  <si>
    <t>localhost:3000/socket.io/?EIO=4&amp;transport=polling&amp;t=NaZZR3z</t>
  </si>
  <si>
    <t>localhost:3000/socket.io/?EIO=4&amp;transport=polling&amp;t=NaZZR6b&amp;sid=Pp7NAQgB7lI_qeJjD1S8</t>
  </si>
  <si>
    <t>localhost:3000/socket.io/?EIO=4&amp;transport=polling&amp;t=NaZZR6d&amp;sid=Pp7NAQgB7lI_qeJjD1S8</t>
  </si>
  <si>
    <t>localhost:3000/socket.io/?EIO=4&amp;transport=polling&amp;t=NaZZR7N</t>
  </si>
  <si>
    <t>localhost:3000/socket.io/?EIO=4&amp;transport=polling&amp;t=NaZZRAI&amp;sid=ydT6YCm0wVQIswCrD1S9</t>
  </si>
  <si>
    <t>localhost:3000/socket.io/?EIO=4&amp;transport=polling&amp;t=NaZZRAK&amp;sid=ydT6YCm0wVQIswCrD1S9</t>
  </si>
  <si>
    <t>localhost:3000/socket.io/?EIO=4&amp;transport=polling&amp;t=NaZZRB-&amp;sid=Pp7NAQgB7lI_qeJjD1S8</t>
  </si>
  <si>
    <t>localhost:3000/socket.io/?EIO=4&amp;transport=polling&amp;t=NaZZRDZ</t>
  </si>
  <si>
    <t>localhost:3000/socket.io/?EIO=4&amp;transport=polling&amp;t=NaZZREH&amp;sid=ydT6YCm0wVQIswCrD1S9</t>
  </si>
  <si>
    <t>localhost:3000/socket.io/?EIO=4&amp;transport=polling&amp;t=NaZZRGE&amp;sid=8Ds0xdoPBEJPkhcFD1TA</t>
  </si>
  <si>
    <t>localhost:3000/socket.io/?EIO=4&amp;transport=polling&amp;t=NaZZRGG&amp;sid=8Ds0xdoPBEJPkhcFD1TA</t>
  </si>
  <si>
    <t>localhost:3000/socket.io/?EIO=4&amp;transport=polling&amp;t=NaZZRSZ&amp;sid=8Ds0xdoPBEJPkhcFD1TA</t>
  </si>
  <si>
    <t>localhost:3000/socket.io/?EIO=4&amp;transport=polling&amp;t=NaZZRzz&amp;sid=AFpg5iEfnAup5VaYD02Z</t>
  </si>
  <si>
    <t>localhost:3000/socket.io/?EIO=4&amp;transport=polling&amp;t=NaZZSKm</t>
  </si>
  <si>
    <t>localhost:3000/socket.io/?EIO=4&amp;transport=polling&amp;t=NaZZSNs&amp;sid=l3sVNKYXpovzZUTMD1TC</t>
  </si>
  <si>
    <t>localhost:3000/socket.io/?EIO=4&amp;transport=polling&amp;t=NaZZSNw&amp;sid=l3sVNKYXpovzZUTMD1TC</t>
  </si>
  <si>
    <t>localhost:3000/socket.io/?EIO=4&amp;transport=polling&amp;t=NaZZSVj&amp;sid=l3sVNKYXpovzZUTMD1TC</t>
  </si>
  <si>
    <t>localhost:3000/socket.io/?EIO=4&amp;transport=polling&amp;t=NaZZSlj</t>
  </si>
  <si>
    <t>localhost:3000/socket.io/?EIO=4&amp;transport=polling&amp;t=NaZZSsZ&amp;sid=YUEriIFR-zp6sZdBD1YA</t>
  </si>
  <si>
    <t>localhost:3000/socket.io/?EIO=4&amp;transport=polling&amp;t=NaZZSsa&amp;sid=YUEriIFR-zp6sZdBD1YA</t>
  </si>
  <si>
    <t>localhost:3000/socket.io/?EIO=4&amp;transport=polling&amp;t=NaZZT2q&amp;sid=YUEriIFR-zp6sZdBD1YA</t>
  </si>
  <si>
    <t>localhost:3000/socket.io/?EIO=4&amp;transport=polling&amp;t=NaZZTbC&amp;sid=Pp7NAQgB7lI_qeJjD1S8</t>
  </si>
  <si>
    <t>localhost:3000/socket.io/?EIO=4&amp;transport=polling&amp;t=NaZZTkO</t>
  </si>
  <si>
    <t>localhost:3000/socket.io/?EIO=4&amp;transport=polling&amp;t=NaZZTkr&amp;sid=ydT6YCm0wVQIswCrD1S9</t>
  </si>
  <si>
    <t>localhost:3000/socket.io/?EIO=4&amp;transport=polling&amp;t=NaZZTqp&amp;sid=8Ds0xdoPBEJPkhcFD1TA</t>
  </si>
  <si>
    <t>localhost:3000/socket.io/?EIO=4&amp;transport=polling&amp;t=NaZZTxG</t>
  </si>
  <si>
    <t>localhost:3000/socket.io/?EIO=4&amp;transport=polling&amp;t=NaZZTz5&amp;sid=7cGUydRVHUvYzmEWD1vj</t>
  </si>
  <si>
    <t>localhost:3000/socket.io/?EIO=4&amp;transport=polling&amp;t=NaZZTzA&amp;sid=7cGUydRVHUvYzmEWD1vj</t>
  </si>
  <si>
    <t>localhost:3000/socket.io/?EIO=4&amp;transport=polling&amp;t=NaZZU2M&amp;sid=7cGUydRVHUvYzmEWD1vj</t>
  </si>
  <si>
    <t>localhost:3000/socket.io/?EIO=4&amp;transport=polling&amp;t=NaZZU5P</t>
  </si>
  <si>
    <t>localhost:3000/socket.io/?EIO=4&amp;transport=polling&amp;t=NaZZU6o</t>
  </si>
  <si>
    <t>localhost:3000/socket.io/?EIO=4&amp;transport=polling&amp;t=NaZZU9R&amp;sid=6HfHZ3GQ4F_ugC5_D1vm</t>
  </si>
  <si>
    <t>localhost:3000/socket.io/?EIO=4&amp;transport=polling&amp;t=NaZZU9U&amp;sid=6HfHZ3GQ4F_ugC5_D1vm</t>
  </si>
  <si>
    <t>localhost:3000/socket.io/?EIO=4&amp;transport=polling&amp;t=NaZZUB_&amp;sid=6HfHZ3GQ4F_ugC5_D1vm</t>
  </si>
  <si>
    <t>localhost:3000/socket.io/?EIO=4&amp;transport=polling&amp;t=NaZZUCd&amp;sid=fbyweEYzbw2MObosD1vl</t>
  </si>
  <si>
    <t>localhost:3000/socket.io/?EIO=4&amp;transport=polling&amp;t=NaZZUCe&amp;sid=fbyweEYzbw2MObosD1vl</t>
  </si>
  <si>
    <t>localhost:3000/socket.io/?EIO=4&amp;transport=polling&amp;t=NaZZUIO&amp;sid=fbyweEYzbw2MObosD1vl</t>
  </si>
  <si>
    <t>localhost:3000/socket.io/?EIO=4&amp;transport=polling&amp;t=NaZZUYj&amp;sid=l3sVNKYXpovzZUTMD1TC</t>
  </si>
  <si>
    <t>localhost:3000/socket.io/?EIO=4&amp;transport=polling&amp;t=NaZZV-u&amp;sid=xUD4eg8Nidj2jaQID1vr</t>
  </si>
  <si>
    <t>localhost:3000/socket.io/?EIO=4&amp;transport=polling&amp;t=NaZZV45</t>
  </si>
  <si>
    <t>localhost:3000/socket.io/?EIO=4&amp;transport=polling&amp;t=NaZZV9P&amp;sid=v77RjwOQ1DzPnH3_D1vp</t>
  </si>
  <si>
    <t>localhost:3000/socket.io/?EIO=4&amp;transport=polling&amp;t=NaZZV9Q&amp;sid=v77RjwOQ1DzPnH3_D1vp</t>
  </si>
  <si>
    <t>localhost:3000/socket.io/?EIO=4&amp;transport=polling&amp;t=NaZZVKE&amp;sid=v77RjwOQ1DzPnH3_D1vp</t>
  </si>
  <si>
    <t>localhost:3000/socket.io/?EIO=4&amp;transport=polling&amp;t=NaZZVZv</t>
  </si>
  <si>
    <t>localhost:3000/socket.io/?EIO=4&amp;transport=polling&amp;t=NaZZVlR&amp;sid=xUD4eg8Nidj2jaQID1vr</t>
  </si>
  <si>
    <t>localhost:3000/socket.io/?EIO=4&amp;transport=polling&amp;t=NaZZVlT&amp;sid=xUD4eg8Nidj2jaQID1vr</t>
  </si>
  <si>
    <t>localhost:3000/socket.io/?EIO=4&amp;transport=polling&amp;t=NaZZVmN&amp;sid=YUEriIFR-zp6sZdBD1YA</t>
  </si>
  <si>
    <t>localhost:3000/socket.io/?EIO=4&amp;transport=polling&amp;t=NaZZVoK</t>
  </si>
  <si>
    <t>localhost:3000/socket.io/?EIO=4&amp;transport=polling&amp;t=NaZZVwH&amp;sid=Xg4J3DEgxMPhQZ1OD1vs</t>
  </si>
  <si>
    <t>localhost:3000/socket.io/?EIO=4&amp;transport=polling&amp;t=NaZZVwK&amp;sid=Xg4J3DEgxMPhQZ1OD1vs</t>
  </si>
  <si>
    <t>localhost:3000/socket.io/?EIO=4&amp;transport=polling&amp;t=NaZZW6G</t>
  </si>
  <si>
    <t>localhost:3000/socket.io/?EIO=4&amp;transport=polling&amp;t=NaZZWBM&amp;sid=e5DmbekpxPFlmvK_D1vu</t>
  </si>
  <si>
    <t>localhost:3000/socket.io/?EIO=4&amp;transport=polling&amp;t=NaZZWBO&amp;sid=e5DmbekpxPFlmvK_D1vu</t>
  </si>
  <si>
    <t>localhost:3000/socket.io/?EIO=4&amp;transport=polling&amp;t=NaZZWBt&amp;sid=Xg4J3DEgxMPhQZ1OD1vs</t>
  </si>
  <si>
    <t>localhost:3000/socket.io/?EIO=4&amp;transport=polling&amp;t=NaZZWGi&amp;sid=e5DmbekpxPFlmvK_D1vu</t>
  </si>
  <si>
    <t>localhost:3000/socket.io/?EIO=4&amp;transport=polling&amp;t=NaZZWpW&amp;sid=fbyweEYzbw2MObosD1vl</t>
  </si>
  <si>
    <t>localhost:3000/socket.io/?EIO=4&amp;transport=polling&amp;t=NaZZX5p</t>
  </si>
  <si>
    <t>localhost:3000/socket.io/?EIO=4&amp;transport=polling&amp;t=NaZZX9N&amp;sid=PUMFwB3hRWFhHOKpD1vx</t>
  </si>
  <si>
    <t>localhost:3000/socket.io/?EIO=4&amp;transport=polling&amp;t=NaZZX9W&amp;sid=PUMFwB3hRWFhHOKpD1vx</t>
  </si>
  <si>
    <t>localhost:3000/socket.io/?EIO=4&amp;transport=polling&amp;t=NaZZXD5&amp;sid=PUMFwB3hRWFhHOKpD1vx</t>
  </si>
  <si>
    <t>localhost:3000/socket.io/?EIO=4&amp;transport=polling&amp;t=NaZZXvW&amp;sid=v77RjwOQ1DzPnH3_D1vp</t>
  </si>
  <si>
    <t>localhost:3000/socket.io/?EIO=4&amp;transport=polling&amp;t=NaZZY3x</t>
  </si>
  <si>
    <t>localhost:3000/socket.io/?EIO=4&amp;transport=polling&amp;t=NaZZY7W&amp;sid=KE0AudP6s6_oeq71D1vz</t>
  </si>
  <si>
    <t>localhost:3000/socket.io/?EIO=4&amp;transport=polling&amp;t=NaZZY7Y&amp;sid=KE0AudP6s6_oeq71D1vz</t>
  </si>
  <si>
    <t>localhost:3000/socket.io/?EIO=4&amp;transport=polling&amp;t=NaZZYBR&amp;sid=KE0AudP6s6_oeq71D1vz</t>
  </si>
  <si>
    <t>localhost:3000/socket.io/?EIO=4&amp;transport=polling&amp;t=NaZZYVr&amp;sid=e5DmbekpxPFlmvK_D1vu</t>
  </si>
  <si>
    <t>localhost:3000/socket.io/?EIO=4&amp;transport=polling&amp;t=NaZZYcN&amp;sid=xUD4eg8Nidj2jaQID1vr</t>
  </si>
  <si>
    <t>localhost:3000/socket.io/?EIO=4&amp;transport=polling&amp;t=NaZZYqT&amp;sid=Xg4J3DEgxMPhQZ1OD1vs</t>
  </si>
  <si>
    <t>localhost:3000/socket.io/?EIO=4&amp;transport=polling&amp;t=NaZZYtU</t>
  </si>
  <si>
    <t>localhost:3000/socket.io/?EIO=4&amp;transport=polling&amp;t=NaZZYwP&amp;sid=OpQpAMvkh_h20MSqD1v1</t>
  </si>
  <si>
    <t>localhost:3000/socket.io/?EIO=4&amp;transport=polling&amp;t=NaZZYwR&amp;sid=OpQpAMvkh_h20MSqD1v1</t>
  </si>
  <si>
    <t>localhost:3000/socket.io/?EIO=4&amp;transport=polling&amp;t=NaZZYzg&amp;sid=OpQpAMvkh_h20MSqD1v1</t>
  </si>
  <si>
    <t>localhost:3000/socket.io/?EIO=4&amp;transport=polling&amp;t=NaZZZ2T</t>
  </si>
  <si>
    <t>localhost:3000/socket.io/?EIO=4&amp;transport=polling&amp;t=NaZZZ3a</t>
  </si>
  <si>
    <t>localhost:3000/socket.io/?EIO=4&amp;transport=polling&amp;t=NaZZZ5t&amp;sid=3Jk-8F8zULeMmdFJD1v4</t>
  </si>
  <si>
    <t>localhost:3000/socket.io/?EIO=4&amp;transport=polling&amp;t=NaZZZ5w&amp;sid=3Jk-8F8zULeMmdFJD1v4</t>
  </si>
  <si>
    <t>localhost:3000/socket.io/?EIO=4&amp;transport=polling&amp;t=NaZZZ6n&amp;sid=sUATQBJS_WPxEnWwD1v3</t>
  </si>
  <si>
    <t>localhost:3000/socket.io/?EIO=4&amp;transport=polling&amp;t=NaZZZ6p&amp;sid=sUATQBJS_WPxEnWwD1v3</t>
  </si>
  <si>
    <t>localhost:3000/socket.io/?EIO=4&amp;transport=polling&amp;t=NaZZZFt&amp;sid=3Jk-8F8zULeMmdFJD1v4</t>
  </si>
  <si>
    <t>localhost:3000/socket.io/?EIO=4&amp;transport=polling&amp;t=NaZZZKq&amp;sid=sUATQBJS_WPxEnWwD1v3</t>
  </si>
  <si>
    <t>localhost:3000/socket.io/?EIO=4&amp;transport=polling&amp;t=NaZZZhE&amp;sid=PUMFwB3hRWFhHOKpD1vx</t>
  </si>
  <si>
    <t>localhost:3000/socket.io/?EIO=4&amp;transport=polling&amp;t=NaZZZx3</t>
  </si>
  <si>
    <t>localhost:3000/socket.io/?EIO=4&amp;transport=polling&amp;t=NaZZZz9&amp;sid=bmJFSNVzmymvxdraD1zD</t>
  </si>
  <si>
    <t>localhost:3000/socket.io/?EIO=4&amp;transport=polling&amp;t=NaZZZzC&amp;sid=bmJFSNVzmymvxdraD1zD</t>
  </si>
  <si>
    <t>localhost:3000/socket.io/?EIO=4&amp;transport=polling&amp;t=NaZZ___</t>
  </si>
  <si>
    <t>localhost:3000/socket.io/?EIO=4&amp;transport=polling&amp;t=NaZZ_aN&amp;sid=iP58GX0BX9cEHk1ID44m</t>
  </si>
  <si>
    <t>localhost:3000/socket.io/?EIO=4&amp;transport=polling&amp;t=NaZZ_bL&amp;sid=BTePGwqX6yUQSIbOD44n</t>
  </si>
  <si>
    <t>localhost:3000/socket.io/?EIO=4&amp;transport=polling&amp;t=NaZZ_if&amp;sid=8UgG9oDkl2SB_YaWD44o</t>
  </si>
  <si>
    <t>localhost:3000/socket.io/?EIO=4&amp;transport=polling&amp;t=NaZZ_q4&amp;sid=BUQ1HSQqG4n4L-IsD44s</t>
  </si>
  <si>
    <t>localhost:3000/socket.io/?EIO=4&amp;transport=polling&amp;t=NaZZ_qe</t>
  </si>
  <si>
    <t>localhost:3000/socket.io/?EIO=4&amp;transport=polling&amp;t=NaZZ_rP</t>
  </si>
  <si>
    <t>localhost:3000/socket.io/?EIO=4&amp;transport=polling&amp;t=NaZZ_sv&amp;sid=fWKv3g7y8UVZQUYtD5VN</t>
  </si>
  <si>
    <t>localhost:3000/socket.io/?EIO=4&amp;transport=polling&amp;t=NaZZ_sw&amp;sid=fWKv3g7y8UVZQUYtD5VN</t>
  </si>
  <si>
    <t>localhost:3000/socket.io/?EIO=4&amp;transport=polling&amp;t=NaZZ_u1&amp;sid=IofKZpq8gnxJl1m4D5VO</t>
  </si>
  <si>
    <t>localhost:3000/socket.io/?EIO=4&amp;transport=polling&amp;t=NaZZ_u3&amp;sid=IofKZpq8gnxJl1m4D5VO</t>
  </si>
  <si>
    <t>localhost:3000/socket.io/?EIO=4&amp;transport=polling&amp;t=NaZZ_vO&amp;sid=fWKv3g7y8UVZQUYtD5VN</t>
  </si>
  <si>
    <t>localhost:3000/socket.io/?EIO=4&amp;transport=polling&amp;t=NaZZ_yh&amp;sid=IofKZpq8gnxJl1m4D5VO</t>
  </si>
  <si>
    <t>localhost:3000/socket.io/?EIO=4&amp;transport=polling&amp;t=NaZZa-q</t>
  </si>
  <si>
    <t>localhost:3000/socket.io/?EIO=4&amp;transport=polling&amp;t=NaZZa0t&amp;sid=bmJFSNVzmymvxdraD1zD</t>
  </si>
  <si>
    <t>localhost:3000/socket.io/?EIO=4&amp;transport=polling&amp;t=NaZZaPa</t>
  </si>
  <si>
    <t>localhost:3000/socket.io/?EIO=4&amp;transport=polling&amp;t=NaZZaV1&amp;sid=14ZDSOcBhrvCsh0dD2BY</t>
  </si>
  <si>
    <t>localhost:3000/socket.io/?EIO=4&amp;transport=polling&amp;t=NaZZaV5&amp;sid=14ZDSOcBhrvCsh0dD2BY</t>
  </si>
  <si>
    <t>localhost:3000/socket.io/?EIO=4&amp;transport=polling&amp;t=NaZZadm&amp;sid=14ZDSOcBhrvCsh0dD2BY</t>
  </si>
  <si>
    <t>localhost:3000/socket.io/?EIO=4&amp;transport=polling&amp;t=NaZZahF&amp;sid=KE0AudP6s6_oeq71D1vz</t>
  </si>
  <si>
    <t>localhost:3000/socket.io/?EIO=4&amp;transport=polling&amp;t=NaZZb3a&amp;sid=_LA8bS2xZlmBRLtWD2Mc</t>
  </si>
  <si>
    <t>localhost:3000/socket.io/?EIO=4&amp;transport=polling&amp;t=NaZZb3c&amp;sid=_LA8bS2xZlmBRLtWD2Mc</t>
  </si>
  <si>
    <t>localhost:3000/socket.io/?EIO=4&amp;transport=polling&amp;t=NaZZb7K&amp;sid=_LA8bS2xZlmBRLtWD2Mc</t>
  </si>
  <si>
    <t>localhost:3000/socket.io/?EIO=4&amp;transport=polling&amp;t=NaZZbJI&amp;sid=OpQpAMvkh_h20MSqD1v1</t>
  </si>
  <si>
    <t>localhost:3000/socket.io/?EIO=4&amp;transport=polling&amp;t=NaZZbS_&amp;sid=3Jk-8F8zULeMmdFJD1v4</t>
  </si>
  <si>
    <t>localhost:3000/socket.io/?EIO=4&amp;transport=polling&amp;t=NaZZbpd</t>
  </si>
  <si>
    <t>localhost:3000/socket.io/?EIO=4&amp;transport=polling&amp;t=NaZZbqz&amp;sid=sUATQBJS_WPxEnWwD1v3</t>
  </si>
  <si>
    <t>localhost:3000/socket.io/?EIO=4&amp;transport=polling&amp;t=NaZZbry</t>
  </si>
  <si>
    <t>localhost:3000/socket.io/?EIO=4&amp;transport=polling&amp;t=NaZZbyW&amp;sid=Hr1Z9sI7mPK-qHvTD2Mf</t>
  </si>
  <si>
    <t>localhost:3000/socket.io/?EIO=4&amp;transport=polling&amp;t=NaZZbyY&amp;sid=Hr1Z9sI7mPK-qHvTD2Mf</t>
  </si>
  <si>
    <t>localhost:3000/socket.io/?EIO=4&amp;transport=polling&amp;t=NaZZc00&amp;sid=vDFPyV875HQa1oOgD2Me</t>
  </si>
  <si>
    <t>localhost:3000/socket.io/?EIO=4&amp;transport=polling&amp;t=NaZZc06&amp;sid=vDFPyV875HQa1oOgD2Me</t>
  </si>
  <si>
    <t>localhost:3000/socket.io/?EIO=4&amp;transport=polling&amp;t=NaZZc4O</t>
  </si>
  <si>
    <t>localhost:3000/socket.io/?EIO=4&amp;transport=polling&amp;t=NaZZc62&amp;sid=4DRchdxbtXHEHYGGD2Mg</t>
  </si>
  <si>
    <t>localhost:3000/socket.io/?EIO=4&amp;transport=polling&amp;t=NaZZc66&amp;sid=4DRchdxbtXHEHYGGD2Mg</t>
  </si>
  <si>
    <t>localhost:3000/socket.io/?EIO=4&amp;transport=polling&amp;t=NaZZcCR&amp;sid=4DRchdxbtXHEHYGGD2Mg</t>
  </si>
  <si>
    <t>localhost:3000/socket.io/?EIO=4&amp;transport=polling&amp;t=NaZZcEJ&amp;sid=Hr1Z9sI7mPK-qHvTD2Mf</t>
  </si>
  <si>
    <t>localhost:3000/socket.io/?EIO=4&amp;transport=polling&amp;t=NaZZcZx&amp;sid=vDFPyV875HQa1oOgD2Me</t>
  </si>
  <si>
    <t>localhost:3000/socket.io/?EIO=4&amp;transport=polling&amp;t=NaZZdFn&amp;sid=14ZDSOcBhrvCsh0dD2BY</t>
  </si>
  <si>
    <t>localhost:3000/socket.io/?EIO=4&amp;transport=polling&amp;t=NaZZdQV</t>
  </si>
  <si>
    <t>localhost:3000/socket.io/?EIO=4&amp;transport=polling&amp;t=NaZZdSn&amp;sid=6yhHtrzZ85188rn4D2Mk</t>
  </si>
  <si>
    <t>localhost:3000/socket.io/?EIO=4&amp;transport=polling&amp;t=NaZZdSp&amp;sid=6yhHtrzZ85188rn4D2Mk</t>
  </si>
  <si>
    <t>localhost:3000/socket.io/?EIO=4&amp;transport=polling&amp;t=NaZZdUt&amp;sid=6yhHtrzZ85188rn4D2Mk</t>
  </si>
  <si>
    <t>localhost:3000/socket.io/?EIO=4&amp;transport=polling&amp;t=NaZZddK&amp;sid=_LA8bS2xZlmBRLtWD2Mc</t>
  </si>
  <si>
    <t>localhost:3000/socket.io/?EIO=4&amp;transport=polling&amp;t=NaZZdrR</t>
  </si>
  <si>
    <t>localhost:3000/socket.io/?EIO=4&amp;transport=polling&amp;t=NaZZdtN&amp;sid=-xrswiwy_I_RtEK2D2Mm</t>
  </si>
  <si>
    <t>localhost:3000/socket.io/?EIO=4&amp;transport=polling&amp;t=NaZZdtP&amp;sid=-xrswiwy_I_RtEK2D2Mm</t>
  </si>
  <si>
    <t>localhost:3000/socket.io/?EIO=4&amp;transport=polling&amp;t=NaZZdxx&amp;sid=-xrswiwy_I_RtEK2D2Mm</t>
  </si>
  <si>
    <t>localhost:3000/socket.io/?EIO=4&amp;transport=polling&amp;t=NaZZebp&amp;sid=4DRchdxbtXHEHYGGD2Mg</t>
  </si>
  <si>
    <t>localhost:3000/socket.io/?EIO=4&amp;transport=polling&amp;t=NaZZedE</t>
  </si>
  <si>
    <t>localhost:3000/socket.io/?EIO=4&amp;transport=polling&amp;t=NaZZejQ&amp;sid=lU-ZtrMRvPt9ON7WD2ZY</t>
  </si>
  <si>
    <t>localhost:3000/socket.io/?EIO=4&amp;transport=polling&amp;t=NaZZejS&amp;sid=lU-ZtrMRvPt9ON7WD2ZY</t>
  </si>
  <si>
    <t>localhost:3000/socket.io/?EIO=4&amp;transport=polling&amp;t=NaZZer9</t>
  </si>
  <si>
    <t>localhost:3000/socket.io/?EIO=4&amp;transport=polling&amp;t=NaZZes-&amp;sid=hFbyXrtOq4_5tirqD2fq</t>
  </si>
  <si>
    <t>localhost:3000/socket.io/?EIO=4&amp;transport=polling&amp;t=NaZZesz&amp;sid=hFbyXrtOq4_5tirqD2fq</t>
  </si>
  <si>
    <t>localhost:3000/socket.io/?EIO=4&amp;transport=polling&amp;t=NaZZetU&amp;sid=Hr1Z9sI7mPK-qHvTD2Mf</t>
  </si>
  <si>
    <t>localhost:3000/socket.io/?EIO=4&amp;transport=polling&amp;t=NaZZeud&amp;sid=lU-ZtrMRvPt9ON7WD2ZY</t>
  </si>
  <si>
    <t>localhost:3000/socket.io/?EIO=4&amp;transport=polling&amp;t=NaZZezh&amp;sid=hFbyXrtOq4_5tirqD2fq</t>
  </si>
  <si>
    <t>localhost:3000/socket.io/?EIO=4&amp;transport=polling&amp;t=NaZZf4D&amp;sid=vDFPyV875HQa1oOgD2Me</t>
  </si>
  <si>
    <t>localhost:3000/socket.io/?EIO=4&amp;transport=polling&amp;t=NaZZf5W</t>
  </si>
  <si>
    <t>localhost:3000/socket.io/?EIO=4&amp;transport=polling&amp;t=NaZZfBg&amp;sid=dvUV-4wjE9hK9xIzD2l8</t>
  </si>
  <si>
    <t>localhost:3000/socket.io/?EIO=4&amp;transport=polling&amp;t=NaZZfBi&amp;sid=dvUV-4wjE9hK9xIzD2l8</t>
  </si>
  <si>
    <t>localhost:3000/socket.io/?EIO=4&amp;transport=polling&amp;t=NaZZfHv&amp;sid=dvUV-4wjE9hK9xIzD2l8</t>
  </si>
  <si>
    <t>localhost:3000/socket.io/?EIO=4&amp;transport=polling&amp;t=NaZZfR8</t>
  </si>
  <si>
    <t>localhost:3000/socket.io/?EIO=4&amp;transport=polling&amp;t=NaZZfT4&amp;sid=Ou3O5WgZl02YDM21D2uG</t>
  </si>
  <si>
    <t>localhost:3000/socket.io/?EIO=4&amp;transport=polling&amp;t=NaZZfT6&amp;sid=Ou3O5WgZl02YDM21D2uG</t>
  </si>
  <si>
    <t>localhost:3000/socket.io/?EIO=4&amp;transport=polling&amp;t=NaZZfaE&amp;sid=Ou3O5WgZl02YDM21D2uG</t>
  </si>
  <si>
    <t>localhost:3000/socket.io/?EIO=4&amp;transport=polling&amp;t=NaZZfzw&amp;sid=6yhHtrzZ85188rn4D2Mk</t>
  </si>
  <si>
    <t>localhost:3000/socket.io/?EIO=4&amp;transport=polling&amp;t=NaZZgYF</t>
  </si>
  <si>
    <t>localhost:3000/socket.io/?EIO=4&amp;transport=polling&amp;t=NaZZggb&amp;sid=ABlDORDA39NtPkVZD3Fr</t>
  </si>
  <si>
    <t>localhost:3000/socket.io/?EIO=4&amp;transport=polling&amp;t=NaZZgge&amp;sid=ABlDORDA39NtPkVZD3Fr</t>
  </si>
  <si>
    <t>localhost:3000/socket.io/?EIO=4&amp;transport=polling&amp;t=NaZZgxw&amp;sid=ABlDORDA39NtPkVZD3Fr</t>
  </si>
  <si>
    <t>localhost:3000/socket.io/?EIO=4&amp;transport=polling&amp;t=NaZZh-S</t>
  </si>
  <si>
    <t>localhost:3000/socket.io/?EIO=4&amp;transport=polling&amp;t=NaZZhSG&amp;sid=hFbyXrtOq4_5tirqD2fq</t>
  </si>
  <si>
    <t>localhost:3000/socket.io/?EIO=4&amp;transport=polling&amp;t=NaZZhep&amp;sid=lU-ZtrMRvPt9ON7WD2ZY</t>
  </si>
  <si>
    <t>localhost:3000/socket.io/?EIO=4&amp;transport=polling&amp;t=NaZZhn1&amp;sid=dvUV-4wjE9hK9xIzD2l8</t>
  </si>
  <si>
    <t>localhost:3000/socket.io/?EIO=4&amp;transport=polling&amp;t=NaZZhpk</t>
  </si>
  <si>
    <t>localhost:3000/socket.io/?EIO=4&amp;transport=polling&amp;t=NaZZhrf&amp;sid=3sfCRgYs1FrczFvsD3Ft</t>
  </si>
  <si>
    <t>localhost:3000/socket.io/?EIO=4&amp;transport=polling&amp;t=NaZZhrh&amp;sid=3sfCRgYs1FrczFvsD3Ft</t>
  </si>
  <si>
    <t>localhost:3000/socket.io/?EIO=4&amp;transport=polling&amp;t=NaZZhvX&amp;sid=3sfCRgYs1FrczFvsD3Ft</t>
  </si>
  <si>
    <t>localhost:3000/socket.io/?EIO=4&amp;transport=polling&amp;t=NaZZi1I&amp;sid=cRXvtQv3h0_LG-eLD3Fv</t>
  </si>
  <si>
    <t>localhost:3000/socket.io/?EIO=4&amp;transport=polling&amp;t=NaZZi1K&amp;sid=cRXvtQv3h0_LG-eLD3Fv</t>
  </si>
  <si>
    <t>localhost:3000/socket.io/?EIO=4&amp;transport=polling&amp;t=NaZZi3N</t>
  </si>
  <si>
    <t>localhost:3000/socket.io/?EIO=4&amp;transport=polling&amp;t=NaZZi3T&amp;sid=Ou3O5WgZl02YDM21D2uG</t>
  </si>
  <si>
    <t>localhost:3000/socket.io/?EIO=4&amp;transport=polling&amp;t=NaZZi3X&amp;sid=cRXvtQv3h0_LG-eLD3Fv</t>
  </si>
  <si>
    <t>localhost:3000/socket.io/?EIO=4&amp;transport=polling&amp;t=NaZZi59&amp;sid=ikyIZZO3m9suD8_oD3Fx</t>
  </si>
  <si>
    <t>localhost:3000/socket.io/?EIO=4&amp;transport=polling&amp;t=NaZZi5C&amp;sid=ikyIZZO3m9suD8_oD3Fx</t>
  </si>
  <si>
    <t>localhost:3000/socket.io/?EIO=4&amp;transport=polling&amp;t=NaZZi9D&amp;sid=ikyIZZO3m9suD8_oD3Fx</t>
  </si>
  <si>
    <t>localhost:3000/socket.io/?EIO=4&amp;transport=polling&amp;t=NaZZiDw</t>
  </si>
  <si>
    <t>localhost:3000/socket.io/?EIO=4&amp;transport=polling&amp;t=NaZZiHQ&amp;sid=-VhRMLjeT9Y-USSfD3Fz</t>
  </si>
  <si>
    <t>localhost:3000/socket.io/?EIO=4&amp;transport=polling&amp;t=NaZZiHR&amp;sid=-VhRMLjeT9Y-USSfD3Fz</t>
  </si>
  <si>
    <t>localhost:3000/socket.io/?EIO=4&amp;transport=polling&amp;t=NaZZiKA&amp;sid=-VhRMLjeT9Y-USSfD3Fz</t>
  </si>
  <si>
    <t>localhost:3000/socket.io/?EIO=4&amp;transport=polling&amp;t=NaZZia4</t>
  </si>
  <si>
    <t>localhost:3000/socket.io/?EIO=4&amp;transport=polling&amp;t=NaZZijE</t>
  </si>
  <si>
    <t>localhost:3000/socket.io/?EIO=4&amp;transport=polling&amp;t=NaZZil_&amp;sid=TEqShAfV7JexBaCND3F1</t>
  </si>
  <si>
    <t>localhost:3000/socket.io/?EIO=4&amp;transport=polling&amp;t=NaZZim8&amp;sid=TEqShAfV7JexBaCND3F1</t>
  </si>
  <si>
    <t>localhost:3000/socket.io/?EIO=4&amp;transport=polling&amp;t=NaZZiuj&amp;sid=-Ut8y_MwodhHcve_D3F2</t>
  </si>
  <si>
    <t>localhost:3000/socket.io/?EIO=4&amp;transport=polling&amp;t=NaZZiuk&amp;sid=-Ut8y_MwodhHcve_D3F2</t>
  </si>
  <si>
    <t>localhost:3000/socket.io/?EIO=4&amp;transport=polling&amp;t=NaZZjEg&amp;sid=TEqShAfV7JexBaCND3F1</t>
  </si>
  <si>
    <t>localhost:3000/socket.io/?EIO=4&amp;transport=polling&amp;t=NaZZjN6&amp;sid=-Ut8y_MwodhHcve_D3F2</t>
  </si>
  <si>
    <t>localhost:3000/socket.io/?EIO=4&amp;transport=polling&amp;t=NaZZjTV&amp;sid=ABlDORDA39NtPkVZD3Fr</t>
  </si>
  <si>
    <t>localhost:3000/socket.io/?EIO=4&amp;transport=polling&amp;t=NaZZjhJ</t>
  </si>
  <si>
    <t>localhost:3000/socket.io/?EIO=4&amp;transport=polling&amp;t=NaZZjjh&amp;sid=eUz6AbDuNlktbJOBD3F5</t>
  </si>
  <si>
    <t>localhost:3000/socket.io/?EIO=4&amp;transport=polling&amp;t=NaZZjjj&amp;sid=eUz6AbDuNlktbJOBD3F5</t>
  </si>
  <si>
    <t>localhost:3000/socket.io/?EIO=4&amp;transport=polling&amp;t=NaZZjo7&amp;sid=eUz6AbDuNlktbJOBD3F5</t>
  </si>
  <si>
    <t>localhost:3000/socket.io/?EIO=4&amp;transport=polling&amp;t=NaZZkF1&amp;sid=cRXvtQv3h0_LG-eLD3Fv</t>
  </si>
  <si>
    <t>localhost:3000/socket.io/?EIO=4&amp;transport=polling&amp;t=NaZZk_E&amp;sid=BRYdEOIEeBX-glGuD3F8</t>
  </si>
  <si>
    <t>localhost:3000/socket.io/?EIO=4&amp;transport=polling&amp;t=NaZZkjl&amp;sid=ikyIZZO3m9suD8_oD3Fx</t>
  </si>
  <si>
    <t>localhost:3000/socket.io/?EIO=4&amp;transport=polling&amp;t=NaZZksI</t>
  </si>
  <si>
    <t>localhost:3000/socket.io/?EIO=4&amp;transport=polling&amp;t=NaZZkuK</t>
  </si>
  <si>
    <t>localhost:3000/socket.io/?EIO=4&amp;transport=polling&amp;t=NaZZkwp&amp;sid=BRYdEOIEeBX-glGuD3F8</t>
  </si>
  <si>
    <t>localhost:3000/socket.io/?EIO=4&amp;transport=polling&amp;t=NaZZkwr&amp;sid=BRYdEOIEeBX-glGuD3F8</t>
  </si>
  <si>
    <t>localhost:3000/socket.io/?EIO=4&amp;transport=polling&amp;t=NaZZkwx&amp;sid=Gg0v6jHRvSQhV4l4D3F7</t>
  </si>
  <si>
    <t>localhost:3000/socket.io/?EIO=4&amp;transport=polling&amp;t=NaZZkwz&amp;sid=Gg0v6jHRvSQhV4l4D3F7</t>
  </si>
  <si>
    <t>localhost:3000/socket.io/?EIO=4&amp;transport=polling&amp;t=NaZZl8a&amp;sid=Gg0v6jHRvSQhV4l4D3F7</t>
  </si>
  <si>
    <t>localhost:3000/socket.io/?EIO=4&amp;transport=polling&amp;t=NaZZl_k&amp;sid=8gQHn7N2dwFROS7ID3GB</t>
  </si>
  <si>
    <t>localhost:3000/socket.io/?EIO=4&amp;transport=polling&amp;t=NaZZlbk</t>
  </si>
  <si>
    <t>localhost:3000/socket.io/?EIO=4&amp;transport=polling&amp;t=NaZZlhI&amp;sid=TEqShAfV7JexBaCND3F1</t>
  </si>
  <si>
    <t>localhost:3000/socket.io/?EIO=4&amp;transport=polling&amp;t=NaZZlir&amp;sid=ZOmNniQu-pU8XtFvD3F_</t>
  </si>
  <si>
    <t>localhost:3000/socket.io/?EIO=4&amp;transport=polling&amp;t=NaZZlit&amp;sid=ZOmNniQu-pU8XtFvD3F_</t>
  </si>
  <si>
    <t>localhost:3000/socket.io/?EIO=4&amp;transport=polling&amp;t=NaZZltC&amp;sid=ZOmNniQu-pU8XtFvD3F_</t>
  </si>
  <si>
    <t>localhost:3000/socket.io/?EIO=4&amp;transport=polling&amp;t=NaZZlus&amp;sid=-Ut8y_MwodhHcve_D3F2</t>
  </si>
  <si>
    <t>localhost:3000/socket.io/?EIO=4&amp;transport=polling&amp;t=NaZZlv4</t>
  </si>
  <si>
    <t>localhost:3000/socket.io/?EIO=4&amp;transport=polling&amp;t=NaZZlwq&amp;sid=8gQHn7N2dwFROS7ID3GB</t>
  </si>
  <si>
    <t>localhost:3000/socket.io/?EIO=4&amp;transport=polling&amp;t=NaZZlwr&amp;sid=8gQHn7N2dwFROS7ID3GB</t>
  </si>
  <si>
    <t>localhost:3000/socket.io/?EIO=4&amp;transport=polling&amp;t=NaZZm7w</t>
  </si>
  <si>
    <t>localhost:3000/socket.io/?EIO=4&amp;transport=polling&amp;t=NaZZmAx&amp;sid=EHdd7VHeAeie5mZfD3Jb</t>
  </si>
  <si>
    <t>localhost:3000/socket.io/?EIO=4&amp;transport=polling&amp;t=NaZZmAy&amp;sid=EHdd7VHeAeie5mZfD3Jb</t>
  </si>
  <si>
    <t>localhost:3000/socket.io/?EIO=4&amp;transport=polling&amp;t=NaZZmFx&amp;sid=EHdd7VHeAeie5mZfD3Jb</t>
  </si>
  <si>
    <t>localhost:3000/socket.io/?EIO=4&amp;transport=polling&amp;t=NaZZmFz&amp;sid=eUz6AbDuNlktbJOBD3F5</t>
  </si>
  <si>
    <t>localhost:3000/socket.io/?EIO=4&amp;transport=polling&amp;t=NaZZmYA</t>
  </si>
  <si>
    <t>localhost:3000/socket.io/?EIO=4&amp;transport=polling&amp;t=NaZZmZo&amp;sid=_dZFz3lDTviV8u2MD3V9</t>
  </si>
  <si>
    <t>localhost:3000/socket.io/?EIO=4&amp;transport=polling&amp;t=NaZZmZp&amp;sid=_dZFz3lDTviV8u2MD3V9</t>
  </si>
  <si>
    <t>localhost:3000/socket.io/?EIO=4&amp;transport=polling&amp;t=NaZZmeB&amp;sid=_dZFz3lDTviV8u2MD3V9</t>
  </si>
  <si>
    <t>localhost:3000/socket.io/?EIO=4&amp;transport=polling&amp;t=NaZZnA5</t>
  </si>
  <si>
    <t>localhost:3000/socket.io/?EIO=4&amp;transport=polling&amp;t=NaZZnFR&amp;sid=b2NDJzjT3EegQ7YND3l8</t>
  </si>
  <si>
    <t>localhost:3000/socket.io/?EIO=4&amp;transport=polling&amp;t=NaZZnFT&amp;sid=b2NDJzjT3EegQ7YND3l8</t>
  </si>
  <si>
    <t>localhost:3000/socket.io/?EIO=4&amp;transport=polling&amp;t=NaZZnTp&amp;sid=b2NDJzjT3EegQ7YND3l8</t>
  </si>
  <si>
    <t>localhost:3000/socket.io/?EIO=4&amp;transport=polling&amp;t=NaZZnhL&amp;sid=Gg0v6jHRvSQhV4l4D3F7</t>
  </si>
  <si>
    <t>localhost:3000/socket.io/?EIO=4&amp;transport=polling&amp;t=NaZZnyY</t>
  </si>
  <si>
    <t>localhost:3000/socket.io/?EIO=4&amp;transport=polling&amp;t=NaZZo16&amp;sid=aKwbyQYpqtpVpwIpD3_C</t>
  </si>
  <si>
    <t>localhost:3000/socket.io/?EIO=4&amp;transport=polling&amp;t=NaZZo19&amp;sid=aKwbyQYpqtpVpwIpD3_C</t>
  </si>
  <si>
    <t>localhost:3000/socket.io/?EIO=4&amp;transport=polling&amp;t=NaZZo3R&amp;sid=aKwbyQYpqtpVpwIpD3_C</t>
  </si>
  <si>
    <t>localhost:3000/socket.io/?EIO=4&amp;transport=polling&amp;t=NaZZoPq&amp;sid=8gQHn7N2dwFROS7ID3GB</t>
  </si>
  <si>
    <t>localhost:3000/socket.io/?EIO=4&amp;transport=polling&amp;t=NaZZoUY&amp;sid=EHdd7VHeAeie5mZfD3Jb</t>
  </si>
  <si>
    <t>localhost:3000/socket.io/?EIO=4&amp;transport=polling&amp;t=NaZZoUb&amp;sid=ZOmNniQu-pU8XtFvD3F_</t>
  </si>
  <si>
    <t>localhost:3000/socket.io/?EIO=4&amp;transport=polling&amp;t=NaZZo_H</t>
  </si>
  <si>
    <t>localhost:3000/socket.io/?EIO=4&amp;transport=polling&amp;t=NaZZogr</t>
  </si>
  <si>
    <t>localhost:3000/socket.io/?EIO=4&amp;transport=polling&amp;t=NaZZojO&amp;sid=sx3ngkrYTh2n30uUD3_E</t>
  </si>
  <si>
    <t>localhost:3000/socket.io/?EIO=4&amp;transport=polling&amp;t=NaZZojQ&amp;sid=sx3ngkrYTh2n30uUD3_E</t>
  </si>
  <si>
    <t>localhost:3000/socket.io/?EIO=4&amp;transport=polling&amp;t=NaZZonJ&amp;sid=sx3ngkrYTh2n30uUD3_E</t>
  </si>
  <si>
    <t>localhost:3000/socket.io/?EIO=4&amp;transport=polling&amp;t=NaZZoyf</t>
  </si>
  <si>
    <t>localhost:3000/socket.io/?EIO=4&amp;transport=polling&amp;t=NaZZp3M&amp;sid=YL13t5HnPK8gM_SOD3_G</t>
  </si>
  <si>
    <t>localhost:3000/socket.io/?EIO=4&amp;transport=polling&amp;t=NaZZp3N&amp;sid=YL13t5HnPK8gM_SOD3_G</t>
  </si>
  <si>
    <t>localhost:3000/socket.io/?EIO=4&amp;transport=polling&amp;t=NaZZp5a&amp;sid=whGxzog6wYNfe55tD3_H</t>
  </si>
  <si>
    <t>localhost:3000/socket.io/?EIO=4&amp;transport=polling&amp;t=NaZZp5c&amp;sid=whGxzog6wYNfe55tD3_H</t>
  </si>
  <si>
    <t>localhost:3000/socket.io/?EIO=4&amp;transport=polling&amp;t=NaZZpI7&amp;sid=whGxzog6wYNfe55tD3_H</t>
  </si>
  <si>
    <t>localhost:3000/socket.io/?EIO=4&amp;transport=polling&amp;t=NaZZpKX&amp;sid=YL13t5HnPK8gM_SOD3_G</t>
  </si>
  <si>
    <t>localhost:3000/socket.io/?EIO=4&amp;transport=polling&amp;t=NaZZq2J&amp;sid=b2NDJzjT3EegQ7YND3l8</t>
  </si>
  <si>
    <t>localhost:3000/socket.io/?EIO=4&amp;transport=polling&amp;t=NaZZqME</t>
  </si>
  <si>
    <t>localhost:3000/socket.io/?EIO=4&amp;transport=polling&amp;t=NaZZqNw&amp;sid=07NAdMX-_ilAzj4MD4bn</t>
  </si>
  <si>
    <t>localhost:3000/socket.io/?EIO=4&amp;transport=polling&amp;t=NaZZqNy&amp;sid=07NAdMX-_ilAzj4MD4bn</t>
  </si>
  <si>
    <t>localhost:3000/socket.io/?EIO=4&amp;transport=polling&amp;t=NaZZqSv&amp;sid=07NAdMX-_ilAzj4MD4bn</t>
  </si>
  <si>
    <t>localhost:3000/socket.io/?EIO=4&amp;transport=polling&amp;t=NaZZqaq&amp;sid=aKwbyQYpqtpVpwIpD3_C</t>
  </si>
  <si>
    <t>localhost:3000/socket.io/?EIO=4&amp;transport=polling&amp;t=NaZZquk</t>
  </si>
  <si>
    <t>localhost:3000/socket.io/?EIO=4&amp;transport=polling&amp;t=NaZZqyd&amp;sid=HJ9ceWhvxOcfDXuvD4bp</t>
  </si>
  <si>
    <t>localhost:3000/socket.io/?EIO=4&amp;transport=polling&amp;t=NaZZqye&amp;sid=HJ9ceWhvxOcfDXuvD4bp</t>
  </si>
  <si>
    <t>localhost:3000/socket.io/?EIO=4&amp;transport=polling&amp;t=NaZZr0_&amp;sid=HJ9ceWhvxOcfDXuvD4bp</t>
  </si>
  <si>
    <t>localhost:3000/socket.io/?EIO=4&amp;transport=polling&amp;t=NaZZrH2&amp;sid=sx3ngkrYTh2n30uUD3_E</t>
  </si>
  <si>
    <t>localhost:3000/socket.io/?EIO=4&amp;transport=polling&amp;t=NaZZrpe</t>
  </si>
  <si>
    <t>localhost:3000/socket.io/?EIO=4&amp;transport=polling&amp;t=NaZZrr7&amp;sid=YL13t5HnPK8gM_SOD3_G</t>
  </si>
  <si>
    <t>localhost:3000/socket.io/?EIO=4&amp;transport=polling&amp;t=NaZZrr7&amp;sid=whGxzog6wYNfe55tD3_H</t>
  </si>
  <si>
    <t>localhost:3000/socket.io/?EIO=4&amp;transport=polling&amp;t=NaZZrut&amp;sid=UIZEoPsF3SsbF-GqD4br</t>
  </si>
  <si>
    <t>localhost:3000/socket.io/?EIO=4&amp;transport=polling&amp;t=NaZZruw&amp;sid=UIZEoPsF3SsbF-GqD4br</t>
  </si>
  <si>
    <t>localhost:3000/socket.io/?EIO=4&amp;transport=polling&amp;t=NaZZs4V</t>
  </si>
  <si>
    <t>localhost:3000/socket.io/?EIO=4&amp;transport=polling&amp;t=NaZZs97&amp;sid=1-e8tARBh8JuYOZ5D4bs</t>
  </si>
  <si>
    <t>localhost:3000/socket.io/?EIO=4&amp;transport=polling&amp;t=NaZZs9A&amp;sid=1-e8tARBh8JuYOZ5D4bs</t>
  </si>
  <si>
    <t>localhost:3000/socket.io/?EIO=4&amp;transport=polling&amp;t=NaZZsA2&amp;sid=UIZEoPsF3SsbF-GqD4br</t>
  </si>
  <si>
    <t>localhost:3000/socket.io/?EIO=4&amp;transport=polling&amp;t=NaZZsBo&amp;sid=1-e8tARBh8JuYOZ5D4bs</t>
  </si>
  <si>
    <t>localhost:3000/socket.io/?EIO=4&amp;transport=polling&amp;t=NaZZsCa</t>
  </si>
  <si>
    <t>localhost:3000/socket.io/?EIO=4&amp;transport=polling&amp;t=NaZZsEk&amp;sid=1SKUOJhVGEADNJ5dD4bv</t>
  </si>
  <si>
    <t>localhost:3000/socket.io/?EIO=4&amp;transport=polling&amp;t=NaZZsEm&amp;sid=1SKUOJhVGEADNJ5dD4bv</t>
  </si>
  <si>
    <t>localhost:3000/socket.io/?EIO=4&amp;transport=polling&amp;t=NaZZsJ-&amp;sid=1SKUOJhVGEADNJ5dD4bv</t>
  </si>
  <si>
    <t>localhost:3000/socket.io/?EIO=4&amp;transport=polling&amp;t=NaZZsjO&amp;sid=07NAdMX-_ilAzj4MD4bn</t>
  </si>
  <si>
    <t>localhost:3000/socket.io/?EIO=4&amp;transport=polling&amp;t=NaZZtU5</t>
  </si>
  <si>
    <t>localhost:3000/socket.io/?EIO=4&amp;transport=polling&amp;t=NaZZtUo&amp;sid=HJ9ceWhvxOcfDXuvD4bp</t>
  </si>
  <si>
    <t>localhost:3000/socket.io/?EIO=4&amp;transport=polling&amp;t=NaZZtY8&amp;sid=4cQHMMX6r45gdjFmD4ux</t>
  </si>
  <si>
    <t>localhost:3000/socket.io/?EIO=4&amp;transport=polling&amp;t=NaZZtYB&amp;sid=4cQHMMX6r45gdjFmD4ux</t>
  </si>
  <si>
    <t>localhost:3000/socket.io/?EIO=4&amp;transport=polling&amp;t=NaZZth7&amp;sid=4cQHMMX6r45gdjFmD4ux</t>
  </si>
  <si>
    <t>localhost:3000/socket.io/?EIO=4&amp;transport=polling&amp;t=NaZZtiI</t>
  </si>
  <si>
    <t>localhost:3000/socket.io/?EIO=4&amp;transport=polling&amp;t=NaZZtki&amp;sid=u6itzbSebrR7E2QtD4yP</t>
  </si>
  <si>
    <t>localhost:3000/socket.io/?EIO=4&amp;transport=polling&amp;t=NaZZtkk&amp;sid=u6itzbSebrR7E2QtD4yP</t>
  </si>
  <si>
    <t>localhost:3000/socket.io/?EIO=4&amp;transport=polling&amp;t=NaZZtph&amp;sid=u6itzbSebrR7E2QtD4yP</t>
  </si>
  <si>
    <t>localhost:3000/socket.io/?EIO=4&amp;transport=polling&amp;t=NaZZuS3</t>
  </si>
  <si>
    <t>localhost:3000/socket.io/?EIO=4&amp;transport=polling&amp;t=NaZZuZa&amp;sid=Ffwt0TkBGGyUS2epD44U</t>
  </si>
  <si>
    <t>localhost:3000/socket.io/?EIO=4&amp;transport=polling&amp;t=NaZZuZb&amp;sid=Ffwt0TkBGGyUS2epD44U</t>
  </si>
  <si>
    <t>localhost:3000/socket.io/?EIO=4&amp;transport=polling&amp;t=NaZZu_B&amp;sid=Rr53Bzqw8kGgZrLWD44W</t>
  </si>
  <si>
    <t>localhost:3000/socket.io/?EIO=4&amp;transport=polling&amp;t=NaZZuj9&amp;sid=1-e8tARBh8JuYOZ5D4bs</t>
  </si>
  <si>
    <t>localhost:3000/socket.io/?EIO=4&amp;transport=polling&amp;t=NaZZujF&amp;sid=Ffwt0TkBGGyUS2epD44U</t>
  </si>
  <si>
    <t>localhost:3000/socket.io/?EIO=4&amp;transport=polling&amp;t=NaZZujG&amp;sid=UIZEoPsF3SsbF-GqD4br</t>
  </si>
  <si>
    <t>localhost:3000/socket.io/?EIO=4&amp;transport=polling&amp;t=NaZZupC&amp;sid=1SKUOJhVGEADNJ5dD4bv</t>
  </si>
  <si>
    <t>localhost:3000/socket.io/?EIO=4&amp;transport=polling&amp;t=NaZZuuy</t>
  </si>
  <si>
    <t>localhost:3000/socket.io/?EIO=4&amp;transport=polling&amp;t=NaZZuxa&amp;sid=Rr53Bzqw8kGgZrLWD44W</t>
  </si>
  <si>
    <t>localhost:3000/socket.io/?EIO=4&amp;transport=polling&amp;t=NaZZuxc&amp;sid=Rr53Bzqw8kGgZrLWD44W</t>
  </si>
  <si>
    <t>localhost:3000/socket.io/?EIO=4&amp;transport=polling&amp;t=NaZZuzx</t>
  </si>
  <si>
    <t>localhost:3000/socket.io/?EIO=4&amp;transport=polling&amp;t=NaZZv4J</t>
  </si>
  <si>
    <t>localhost:3000/socket.io/?EIO=4&amp;transport=polling&amp;t=NaZZv60&amp;sid=KNDBfyev45ibwJ7nD44Y</t>
  </si>
  <si>
    <t>localhost:3000/socket.io/?EIO=4&amp;transport=polling&amp;t=NaZZv61&amp;sid=KNDBfyev45ibwJ7nD44Y</t>
  </si>
  <si>
    <t>localhost:3000/socket.io/?EIO=4&amp;transport=polling&amp;t=NaZZv9c&amp;sid=tWACleyGhFk9Ek6SD44Z</t>
  </si>
  <si>
    <t>localhost:3000/socket.io/?EIO=4&amp;transport=polling&amp;t=NaZZv9f&amp;sid=tWACleyGhFk9Ek6SD44Z</t>
  </si>
  <si>
    <t>localhost:3000/socket.io/?EIO=4&amp;transport=polling&amp;t=NaZZvCe&amp;sid=KNDBfyev45ibwJ7nD44Y</t>
  </si>
  <si>
    <t>localhost:3000/socket.io/?EIO=4&amp;transport=polling&amp;t=NaZZvDO&amp;sid=tWACleyGhFk9Ek6SD44Z</t>
  </si>
  <si>
    <t>localhost:3000/socket.io/?EIO=4&amp;transport=polling&amp;t=NaZZwG8&amp;sid=4cQHMMX6r45gdjFmD4ux</t>
  </si>
  <si>
    <t>localhost:3000/socket.io/?EIO=4&amp;transport=polling&amp;t=NaZZwSH</t>
  </si>
  <si>
    <t>localhost:3000/socket.io/?EIO=4&amp;transport=polling&amp;t=NaZZwVn&amp;sid=uOq0E7qSdVPvB10GD44c</t>
  </si>
  <si>
    <t>localhost:3000/socket.io/?EIO=4&amp;transport=polling&amp;t=NaZZwVp&amp;sid=uOq0E7qSdVPvB10GD44c</t>
  </si>
  <si>
    <t>localhost:3000/socket.io/?EIO=4&amp;transport=polling&amp;t=NaZZwaZ&amp;sid=uOq0E7qSdVPvB10GD44c</t>
  </si>
  <si>
    <t>localhost:3000/socket.io/?EIO=4&amp;transport=polling&amp;t=NaZZxJr&amp;sid=Ffwt0TkBGGyUS2epD44U</t>
  </si>
  <si>
    <t>localhost:3000/socket.io/?EIO=4&amp;transport=polling&amp;t=NaZZxW3</t>
  </si>
  <si>
    <t>localhost:3000/socket.io/?EIO=4&amp;transport=polling&amp;t=NaZZxY2&amp;sid=oNnAzDtCSqFWwEwjD44e</t>
  </si>
  <si>
    <t>localhost:3000/socket.io/?EIO=4&amp;transport=polling&amp;t=NaZZxY4&amp;sid=oNnAzDtCSqFWwEwjD44e</t>
  </si>
  <si>
    <t>localhost:3000/socket.io/?EIO=4&amp;transport=polling&amp;t=NaZZxb6&amp;sid=oNnAzDtCSqFWwEwjD44e</t>
  </si>
  <si>
    <t>localhost:3000/socket.io/?EIO=4&amp;transport=polling&amp;t=NaZZxb9&amp;sid=Rr53Bzqw8kGgZrLWD44W</t>
  </si>
  <si>
    <t>localhost:3000/socket.io/?EIO=4&amp;transport=polling&amp;t=NaZZxjy&amp;sid=tWACleyGhFk9Ek6SD44Z</t>
  </si>
  <si>
    <t>localhost:3000/socket.io/?EIO=4&amp;transport=polling&amp;t=NaZZxkC</t>
  </si>
  <si>
    <t>localhost:3000/socket.io/?EIO=4&amp;transport=polling&amp;t=NaZZxkV&amp;sid=KNDBfyev45ibwJ7nD44Y</t>
  </si>
  <si>
    <t>localhost:3000/socket.io/?EIO=4&amp;transport=polling&amp;t=NaZZxne&amp;sid=c-qblW91jjiooAoqD44g</t>
  </si>
  <si>
    <t>localhost:3000/socket.io/?EIO=4&amp;transport=polling&amp;t=NaZZxnf&amp;sid=c-qblW91jjiooAoqD44g</t>
  </si>
  <si>
    <t>localhost:3000/socket.io/?EIO=4&amp;transport=polling&amp;t=NaZZxyN&amp;sid=c-qblW91jjiooAoqD44g</t>
  </si>
  <si>
    <t>localhost:3000/socket.io/?EIO=4&amp;transport=polling&amp;t=NaZZxy_</t>
  </si>
  <si>
    <t>localhost:3000/socket.io/?EIO=4&amp;transport=polling&amp;t=NaZZy0j&amp;sid=ewJ5BGxifq_n9weeD44i</t>
  </si>
  <si>
    <t>localhost:3000/socket.io/?EIO=4&amp;transport=polling&amp;t=NaZZy0l&amp;sid=ewJ5BGxifq_n9weeD44i</t>
  </si>
  <si>
    <t>localhost:3000/socket.io/?EIO=4&amp;transport=polling&amp;t=NaZZy2S</t>
  </si>
  <si>
    <t>localhost:3000/socket.io/?EIO=4&amp;transport=polling&amp;t=NaZZy2e&amp;sid=ewJ5BGxifq_n9weeD44i</t>
  </si>
  <si>
    <t>localhost:3000/socket.io/?EIO=4&amp;transport=polling&amp;t=NaZZy5-&amp;sid=TLlm1N3guGS4EdXND44k</t>
  </si>
  <si>
    <t>localhost:3000/socket.io/?EIO=4&amp;transport=polling&amp;t=NaZZy60&amp;sid=TLlm1N3guGS4EdXND44k</t>
  </si>
  <si>
    <t>localhost:3000/socket.io/?EIO=4&amp;transport=polling&amp;t=NaZZyAT&amp;sid=TLlm1N3guGS4EdXND44k</t>
  </si>
  <si>
    <t>localhost:3000/socket.io/?EIO=4&amp;transport=polling&amp;t=NaZZyNH</t>
  </si>
  <si>
    <t>localhost:3000/socket.io/?EIO=4&amp;transport=polling&amp;t=NaZZyXx&amp;sid=iP58GX0BX9cEHk1ID44m</t>
  </si>
  <si>
    <t>localhost:3000/socket.io/?EIO=4&amp;transport=polling&amp;t=NaZZyXy&amp;sid=iP58GX0BX9cEHk1ID44m</t>
  </si>
  <si>
    <t>localhost:3000/socket.io/?EIO=4&amp;transport=polling&amp;t=NaZZybk</t>
  </si>
  <si>
    <t>localhost:3000/socket.io/?EIO=4&amp;transport=polling&amp;t=NaZZykf</t>
  </si>
  <si>
    <t>localhost:3000/socket.io/?EIO=4&amp;transport=polling&amp;t=NaZZymg&amp;sid=BTePGwqX6yUQSIbOD44n</t>
  </si>
  <si>
    <t>localhost:3000/socket.io/?EIO=4&amp;transport=polling&amp;t=NaZZymh&amp;sid=BTePGwqX6yUQSIbOD44n</t>
  </si>
  <si>
    <t>localhost:3000/socket.io/?EIO=4&amp;transport=polling&amp;t=NaZZyyo&amp;sid=8UgG9oDkl2SB_YaWD44o</t>
  </si>
  <si>
    <t>localhost:3000/socket.io/?EIO=4&amp;transport=polling&amp;t=NaZZyz0&amp;sid=8UgG9oDkl2SB_YaWD44o</t>
  </si>
  <si>
    <t>localhost:3000/socket.io/?EIO=4&amp;transport=polling&amp;t=NaZZz1Z&amp;sid=uOq0E7qSdVPvB10GD44c</t>
  </si>
  <si>
    <t>localhost:3000/socket.io/?EIO=4&amp;transport=polling&amp;t=NaZZz1h&amp;sid=BTePGwqX6yUQSIbOD44n</t>
  </si>
  <si>
    <t>localhost:3000/socket.io/?EIO=4&amp;transport=polling&amp;t=NaZZz5P&amp;sid=iP58GX0BX9cEHk1ID44m</t>
  </si>
  <si>
    <t>localhost:3000/socket.io/?EIO=4&amp;transport=polling&amp;t=NaZZz6Z&amp;sid=8UgG9oDkl2SB_YaWD44o</t>
  </si>
  <si>
    <t>localhost:3000/socket.io/?EIO=4&amp;transport=polling&amp;t=NaZZzDp</t>
  </si>
  <si>
    <t>localhost:3000/socket.io/?EIO=4&amp;transport=polling&amp;t=NaZZzG5&amp;sid=BUQ1HSQqG4n4L-IsD44s</t>
  </si>
  <si>
    <t>localhost:3000/socket.io/?EIO=4&amp;transport=polling&amp;t=NaZZzGE&amp;sid=BUQ1HSQqG4n4L-IsD44s</t>
  </si>
  <si>
    <t>localhost:3000/socket.io/?EIO=4&amp;transport=polling&amp;t=NaZZzL9&amp;sid=BUQ1HSQqG4n4L-IsD44s</t>
  </si>
  <si>
    <t>localhost:3000/socket.io/?EIO=4&amp;transport=polling&amp;t=NaZZzz6&amp;sid=oNnAzDtCSqFWwEwjD44e</t>
  </si>
  <si>
    <t>localhost:3000/socket.io/?EIO=4&amp;transport=polling&amp;t=NaZ_JgY</t>
  </si>
  <si>
    <t>localhost:3000/socket.io/?EIO=4&amp;transport=polling&amp;t=NaZ_Jpw&amp;sid=KSKekeqG7GsQMzj8GnE9</t>
  </si>
  <si>
    <t>localhost:3000/socket.io/?EIO=4&amp;transport=polling&amp;t=NaZ_Jpx&amp;sid=KSKekeqG7GsQMzj8GnE9</t>
  </si>
  <si>
    <t>localhost:3000/socket.io/?EIO=4&amp;transport=polling&amp;t=NaZ_Jw_&amp;sid=KSKekeqG7GsQMzj8GnE9</t>
  </si>
  <si>
    <t>localhost:3000/socket.io/?EIO=4&amp;transport=polling&amp;t=NaZ_LF7</t>
  </si>
  <si>
    <t>localhost:3000/socket.io/?EIO=4&amp;transport=polling&amp;t=NaZ_LKx&amp;sid=5vsNISMYE4s2I26jGnuq</t>
  </si>
  <si>
    <t>localhost:3000/socket.io/?EIO=4&amp;transport=polling&amp;t=NaZ_LKz&amp;sid=5vsNISMYE4s2I26jGnuq</t>
  </si>
  <si>
    <t>localhost:3000/socket.io/?EIO=4&amp;transport=polling&amp;t=NaZ_LN8&amp;sid=5vsNISMYE4s2I26jGnuq</t>
  </si>
  <si>
    <t>localhost:3000/socket.io/?EIO=4&amp;transport=polling&amp;t=NaZ_Nsn&amp;sid=5vsNISMYE4s2I26jGnuq</t>
  </si>
  <si>
    <t>localhost:3000/socket.io/?EIO=4&amp;transport=polling&amp;t=NaZ_O7t</t>
  </si>
  <si>
    <t>localhost:3000/socket.io/?EIO=4&amp;transport=polling&amp;t=NaZ_OCJ&amp;sid=CUoWRkpsQcufSmkNGn4W</t>
  </si>
  <si>
    <t>localhost:3000/socket.io/?EIO=4&amp;transport=polling&amp;t=NaZ_OCK&amp;sid=CUoWRkpsQcufSmkNGn4W</t>
  </si>
  <si>
    <t>localhost:3000/socket.io/?EIO=4&amp;transport=polling&amp;t=NaZ_OEN&amp;sid=CUoWRkpsQcufSmkNGn4W</t>
  </si>
  <si>
    <t>localhost:3000/socket.io/?EIO=4&amp;transport=polling&amp;t=NaZ_PC_&amp;sid=CUoWRkpsQcufSmkNGn4W</t>
  </si>
  <si>
    <t>localhost:3000/socket.io/?EIO=4&amp;transport=polling&amp;t=NaZ_PiB</t>
  </si>
  <si>
    <t>localhost:3000/socket.io/?EIO=4&amp;transport=polling&amp;t=NaZ_Ppg&amp;sid=iKRo19Wfwkist1I6GoLT</t>
  </si>
  <si>
    <t>localhost:3000/socket.io/?EIO=4&amp;transport=polling&amp;t=NaZ_Ppi&amp;sid=iKRo19Wfwkist1I6GoLT</t>
  </si>
  <si>
    <t>localhost:3000/socket.io/?EIO=4&amp;transport=polling&amp;t=NaZ_Q2j&amp;sid=iKRo19Wfwkist1I6GoLT</t>
  </si>
  <si>
    <t>localhost:3000/socket.io/?EIO=4&amp;transport=polling&amp;t=NaZ_SWb&amp;sid=iKRo19Wfwkist1I6GoLT</t>
  </si>
  <si>
    <t>localhost:3000/socket.io/?EIO=4&amp;transport=polling&amp;t=NaZ_Skf</t>
  </si>
  <si>
    <t>localhost:3000/socket.io/?EIO=4&amp;transport=polling&amp;t=NaZ_Soc&amp;sid=O28j4BtHQFySjPmMGoLX</t>
  </si>
  <si>
    <t>localhost:3000/socket.io/?EIO=4&amp;transport=polling&amp;t=NaZ_Soe&amp;sid=O28j4BtHQFySjPmMGoLX</t>
  </si>
  <si>
    <t>localhost:3000/socket.io/?EIO=4&amp;transport=polling&amp;t=NaZ_Ssr&amp;sid=O28j4BtHQFySjPmMGoLX</t>
  </si>
  <si>
    <t>localhost:3000/socket.io/?EIO=4&amp;transport=polling&amp;t=NaZ_VK8&amp;sid=O28j4BtHQFySjPmMGoLX</t>
  </si>
  <si>
    <t>localhost:3000/socket.io/?EIO=4&amp;transport=polling&amp;t=NaZ_VhS</t>
  </si>
  <si>
    <t>localhost:3000/socket.io/?EIO=4&amp;transport=polling&amp;t=NaZ_Vmk&amp;sid=FoD6wxIUiV-E9H0eGon6</t>
  </si>
  <si>
    <t>localhost:3000/socket.io/?EIO=4&amp;transport=polling&amp;t=NaZ_Vmm&amp;sid=FoD6wxIUiV-E9H0eGon6</t>
  </si>
  <si>
    <t>localhost:3000/socket.io/?EIO=4&amp;transport=polling&amp;t=NaZ_VuR&amp;sid=FoD6wxIUiV-E9H0eGon6</t>
  </si>
  <si>
    <t>localhost:3000/socket.io/?EIO=4&amp;transport=polling&amp;t=NaZa-1s</t>
  </si>
  <si>
    <t>localhost:3000/socket.io/?EIO=4&amp;transport=polling&amp;t=NaZa-3s&amp;sid=-p2UPC9u9I8PxnddECKP</t>
  </si>
  <si>
    <t>localhost:3000/socket.io/?EIO=4&amp;transport=polling&amp;t=NaZa-3u&amp;sid=-p2UPC9u9I8PxnddECKP</t>
  </si>
  <si>
    <t>localhost:3000/socket.io/?EIO=4&amp;transport=polling&amp;t=NaZa-8t&amp;sid=-p2UPC9u9I8PxnddECKP</t>
  </si>
  <si>
    <t>localhost:3000/socket.io/?EIO=4&amp;transport=polling&amp;t=NaZa-LY&amp;sid=itRXHsGS-WjnQQcLEBtq</t>
  </si>
  <si>
    <t>localhost:3000/socket.io/?EIO=4&amp;transport=polling&amp;t=NaZa-ir</t>
  </si>
  <si>
    <t>localhost:3000/socket.io/?EIO=4&amp;transport=polling&amp;t=NaZa-kX&amp;sid=cmVaMzneZMUNBGFuECSK</t>
  </si>
  <si>
    <t>localhost:3000/socket.io/?EIO=4&amp;transport=polling&amp;t=NaZa-kZ&amp;sid=cmVaMzneZMUNBGFuECSK</t>
  </si>
  <si>
    <t>localhost:3000/socket.io/?EIO=4&amp;transport=polling&amp;t=NaZa-nL&amp;sid=cmVaMzneZMUNBGFuECSK</t>
  </si>
  <si>
    <t>localhost:3000/socket.io/?EIO=4&amp;transport=polling&amp;t=NaZa-sh&amp;sid=PmqTFJHMJ3OKwU3NEB1m</t>
  </si>
  <si>
    <t>localhost:3000/socket.io/?EIO=4&amp;transport=polling&amp;t=NaZa017</t>
  </si>
  <si>
    <t>localhost:3000/socket.io/?EIO=4&amp;transport=polling&amp;t=NaZa034&amp;sid=_DEKuoFizZt62R8wD5VS</t>
  </si>
  <si>
    <t>localhost:3000/socket.io/?EIO=4&amp;transport=polling&amp;t=NaZa034&amp;sid=uVD6ixNabFuOirdrD5VR</t>
  </si>
  <si>
    <t>localhost:3000/socket.io/?EIO=4&amp;transport=polling&amp;t=NaZa036&amp;sid=_DEKuoFizZt62R8wD5VS</t>
  </si>
  <si>
    <t>localhost:3000/socket.io/?EIO=4&amp;transport=polling&amp;t=NaZa036&amp;sid=uVD6ixNabFuOirdrD5VR</t>
  </si>
  <si>
    <t>localhost:3000/socket.io/?EIO=4&amp;transport=polling&amp;t=NaZa06C&amp;sid=uVD6ixNabFuOirdrD5VR</t>
  </si>
  <si>
    <t>localhost:3000/socket.io/?EIO=4&amp;transport=polling&amp;t=NaZa08q&amp;sid=_DEKuoFizZt62R8wD5VS</t>
  </si>
  <si>
    <t>localhost:3000/socket.io/?EIO=4&amp;transport=polling&amp;t=NaZa0lb</t>
  </si>
  <si>
    <t>localhost:3000/socket.io/?EIO=4&amp;transport=polling&amp;t=NaZa0rR&amp;sid=BLEFLlS16jbmfkWgD5dZ</t>
  </si>
  <si>
    <t>localhost:3000/socket.io/?EIO=4&amp;transport=polling&amp;t=NaZa0rS&amp;sid=BLEFLlS16jbmfkWgD5dZ</t>
  </si>
  <si>
    <t>localhost:3000/socket.io/?EIO=4&amp;transport=polling&amp;t=NaZa13Q&amp;sid=BLEFLlS16jbmfkWgD5dZ</t>
  </si>
  <si>
    <t>localhost:3000/socket.io/?EIO=4&amp;transport=polling&amp;t=NaZa1QT&amp;sid=FqTd69P6eRclgwzQD5VL</t>
  </si>
  <si>
    <t>localhost:3000/socket.io/?EIO=4&amp;transport=polling&amp;t=NaZa1eL</t>
  </si>
  <si>
    <t>localhost:3000/socket.io/?EIO=4&amp;transport=polling&amp;t=NaZa1jU&amp;sid=YV6S8pMTn_d8Q5PwD52y</t>
  </si>
  <si>
    <t>localhost:3000/socket.io/?EIO=4&amp;transport=polling&amp;t=NaZa1jW&amp;sid=YV6S8pMTn_d8Q5PwD52y</t>
  </si>
  <si>
    <t>localhost:3000/socket.io/?EIO=4&amp;transport=polling&amp;t=NaZa1nx&amp;sid=YV6S8pMTn_d8Q5PwD52y</t>
  </si>
  <si>
    <t>localhost:3000/socket.io/?EIO=4&amp;transport=polling&amp;t=NaZa2Ce&amp;sid=IofKZpq8gnxJl1m4D5VO</t>
  </si>
  <si>
    <t>localhost:3000/socket.io/?EIO=4&amp;transport=polling&amp;t=NaZa2J4&amp;sid=fWKv3g7y8UVZQUYtD5VN</t>
  </si>
  <si>
    <t>localhost:3000/socket.io/?EIO=4&amp;transport=polling&amp;t=NaZa2J6&amp;sid=_DEKuoFizZt62R8wD5VS</t>
  </si>
  <si>
    <t>localhost:3000/socket.io/?EIO=4&amp;transport=polling&amp;t=NaZa2_w</t>
  </si>
  <si>
    <t>localhost:3000/socket.io/?EIO=4&amp;transport=polling&amp;t=NaZa2bL</t>
  </si>
  <si>
    <t>localhost:3000/socket.io/?EIO=4&amp;transport=polling&amp;t=NaZa2x8</t>
  </si>
  <si>
    <t>localhost:3000/socket.io/?EIO=4&amp;transport=polling&amp;t=NaZa33u&amp;sid=kSZ-EoJr93F8SgidD6U5</t>
  </si>
  <si>
    <t>localhost:3000/socket.io/?EIO=4&amp;transport=polling&amp;t=NaZa33x&amp;sid=kSZ-EoJr93F8SgidD6U5</t>
  </si>
  <si>
    <t>localhost:3000/socket.io/?EIO=4&amp;transport=polling&amp;t=NaZa36v&amp;sid=bSFsVfDjcgM4Zm07D6U4</t>
  </si>
  <si>
    <t>localhost:3000/socket.io/?EIO=4&amp;transport=polling&amp;t=NaZa36w&amp;sid=bSFsVfDjcgM4Zm07D6U4</t>
  </si>
  <si>
    <t>localhost:3000/socket.io/?EIO=4&amp;transport=polling&amp;t=NaZa3G3</t>
  </si>
  <si>
    <t>localhost:3000/socket.io/?EIO=4&amp;transport=polling&amp;t=NaZa3ML&amp;sid=kSZ-EoJr93F8SgidD6U5</t>
  </si>
  <si>
    <t>localhost:3000/socket.io/?EIO=4&amp;transport=polling&amp;t=NaZa3OZ&amp;sid=hs1a-1HnklaaOrXTD6YC</t>
  </si>
  <si>
    <t>localhost:3000/socket.io/?EIO=4&amp;transport=polling&amp;t=NaZa3Ob&amp;sid=hs1a-1HnklaaOrXTD6YC</t>
  </si>
  <si>
    <t>localhost:3000/socket.io/?EIO=4&amp;transport=polling&amp;t=NaZa3On&amp;sid=bSFsVfDjcgM4Zm07D6U4</t>
  </si>
  <si>
    <t>localhost:3000/socket.io/?EIO=4&amp;transport=polling&amp;t=NaZa3X6&amp;sid=hs1a-1HnklaaOrXTD6YC</t>
  </si>
  <si>
    <t>localhost:3000/socket.io/?EIO=4&amp;transport=polling&amp;t=NaZa3gg&amp;sid=BLEFLlS16jbmfkWgD5dZ</t>
  </si>
  <si>
    <t>localhost:3000/socket.io/?EIO=4&amp;transport=polling&amp;t=NaZa3um</t>
  </si>
  <si>
    <t>localhost:3000/socket.io/?EIO=4&amp;transport=polling&amp;t=NaZa3ys&amp;sid=_907OO2uzCU2UMyQD6pS</t>
  </si>
  <si>
    <t>localhost:3000/socket.io/?EIO=4&amp;transport=polling&amp;t=NaZa3yu&amp;sid=_907OO2uzCU2UMyQD6pS</t>
  </si>
  <si>
    <t>localhost:3000/socket.io/?EIO=4&amp;transport=polling&amp;t=NaZa419&amp;sid=_907OO2uzCU2UMyQD6pS</t>
  </si>
  <si>
    <t>localhost:3000/socket.io/?EIO=4&amp;transport=polling&amp;t=NaZa4HD&amp;sid=YV6S8pMTn_d8Q5PwD52y</t>
  </si>
  <si>
    <t>localhost:3000/socket.io/?EIO=4&amp;transport=polling&amp;t=NaZa4Re</t>
  </si>
  <si>
    <t>localhost:3000/socket.io/?EIO=4&amp;transport=polling&amp;t=NaZa4Wc&amp;sid=02N7pJilNKpT4r7JD661</t>
  </si>
  <si>
    <t>localhost:3000/socket.io/?EIO=4&amp;transport=polling&amp;t=NaZa4Wd&amp;sid=02N7pJilNKpT4r7JD661</t>
  </si>
  <si>
    <t>localhost:3000/socket.io/?EIO=4&amp;transport=polling&amp;t=NaZa4Zu&amp;sid=02N7pJilNKpT4r7JD661</t>
  </si>
  <si>
    <t>localhost:3000/socket.io/?EIO=4&amp;transport=polling&amp;t=NaZa5Cj</t>
  </si>
  <si>
    <t>localhost:3000/socket.io/?EIO=4&amp;transport=polling&amp;t=NaZa5HD&amp;sid=mNHFMHVYiYJmd9jDD7Ha</t>
  </si>
  <si>
    <t>localhost:3000/socket.io/?EIO=4&amp;transport=polling&amp;t=NaZa5HE&amp;sid=mNHFMHVYiYJmd9jDD7Ha</t>
  </si>
  <si>
    <t>localhost:3000/socket.io/?EIO=4&amp;transport=polling&amp;t=NaZa5SL&amp;sid=mNHFMHVYiYJmd9jDD7Ha</t>
  </si>
  <si>
    <t>localhost:3000/socket.io/?EIO=4&amp;transport=polling&amp;t=NaZa5xI&amp;sid=kSZ-EoJr93F8SgidD6U5</t>
  </si>
  <si>
    <t>localhost:3000/socket.io/?EIO=4&amp;transport=polling&amp;t=NaZa61m&amp;sid=bSFsVfDjcgM4Zm07D6U4</t>
  </si>
  <si>
    <t>localhost:3000/socket.io/?EIO=4&amp;transport=polling&amp;t=NaZa66F&amp;sid=hs1a-1HnklaaOrXTD6YC</t>
  </si>
  <si>
    <t>localhost:3000/socket.io/?EIO=4&amp;transport=polling&amp;t=NaZa6Ak</t>
  </si>
  <si>
    <t>localhost:3000/socket.io/?EIO=4&amp;transport=polling&amp;t=NaZa6CV&amp;sid=W7D6zeMEifXpY0CuD7Hc</t>
  </si>
  <si>
    <t>localhost:3000/socket.io/?EIO=4&amp;transport=polling&amp;t=NaZa6CX&amp;sid=W7D6zeMEifXpY0CuD7Hc</t>
  </si>
  <si>
    <t>localhost:3000/socket.io/?EIO=4&amp;transport=polling&amp;t=NaZa6E4</t>
  </si>
  <si>
    <t>localhost:3000/socket.io/?EIO=4&amp;transport=polling&amp;t=NaZa6Ek&amp;sid=W7D6zeMEifXpY0CuD7Hc</t>
  </si>
  <si>
    <t>localhost:3000/socket.io/?EIO=4&amp;transport=polling&amp;t=NaZa6HV&amp;sid=WdmwSVmhKtSd1SO_D7He</t>
  </si>
  <si>
    <t>localhost:3000/socket.io/?EIO=4&amp;transport=polling&amp;t=NaZa6Hb&amp;sid=WdmwSVmhKtSd1SO_D7He</t>
  </si>
  <si>
    <t>localhost:3000/socket.io/?EIO=4&amp;transport=polling&amp;t=NaZa6JZ&amp;sid=WdmwSVmhKtSd1SO_D7He</t>
  </si>
  <si>
    <t>localhost:3000/socket.io/?EIO=4&amp;transport=polling&amp;t=NaZa6L_&amp;sid=_907OO2uzCU2UMyQD6pS</t>
  </si>
  <si>
    <t>localhost:3000/socket.io/?EIO=4&amp;transport=polling&amp;t=NaZa6QA</t>
  </si>
  <si>
    <t>localhost:3000/socket.io/?EIO=4&amp;transport=polling&amp;t=NaZa6ST&amp;sid=nJ50pQKJQ-iL_MsFD7K4</t>
  </si>
  <si>
    <t>localhost:3000/socket.io/?EIO=4&amp;transport=polling&amp;t=NaZa6SV&amp;sid=nJ50pQKJQ-iL_MsFD7K4</t>
  </si>
  <si>
    <t>localhost:3000/socket.io/?EIO=4&amp;transport=polling&amp;t=NaZa6Vt&amp;sid=nJ50pQKJQ-iL_MsFD7K4</t>
  </si>
  <si>
    <t>localhost:3000/socket.io/?EIO=4&amp;transport=polling&amp;t=NaZa6wE</t>
  </si>
  <si>
    <t>localhost:3000/socket.io/?EIO=4&amp;transport=polling&amp;t=NaZa72W&amp;sid=UOxEmfjodSqnSE5oD7Xa</t>
  </si>
  <si>
    <t>localhost:3000/socket.io/?EIO=4&amp;transport=polling&amp;t=NaZa72X&amp;sid=UOxEmfjodSqnSE5oD7Xa</t>
  </si>
  <si>
    <t>localhost:3000/socket.io/?EIO=4&amp;transport=polling&amp;t=NaZa7LV&amp;sid=UOxEmfjodSqnSE5oD7Xa</t>
  </si>
  <si>
    <t>localhost:3000/socket.io/?EIO=4&amp;transport=polling&amp;t=NaZa8-L&amp;sid=nJ50pQKJQ-iL_MsFD7K4</t>
  </si>
  <si>
    <t>localhost:3000/socket.io/?EIO=4&amp;transport=polling&amp;t=NaZa87Y&amp;sid=mNHFMHVYiYJmd9jDD7Ha</t>
  </si>
  <si>
    <t>localhost:3000/socket.io/?EIO=4&amp;transport=polling&amp;t=NaZa8Ja</t>
  </si>
  <si>
    <t>localhost:3000/socket.io/?EIO=4&amp;transport=polling&amp;t=NaZa8NV&amp;sid=qYBRjq8cNXZxBrzBD8Ai</t>
  </si>
  <si>
    <t>localhost:3000/socket.io/?EIO=4&amp;transport=polling&amp;t=NaZa8NX&amp;sid=qYBRjq8cNXZxBrzBD8Ai</t>
  </si>
  <si>
    <t>localhost:3000/socket.io/?EIO=4&amp;transport=polling&amp;t=NaZa8Sn&amp;sid=qYBRjq8cNXZxBrzBD8Ai</t>
  </si>
  <si>
    <t>localhost:3000/socket.io/?EIO=4&amp;transport=polling&amp;t=NaZa8uQ&amp;sid=WdmwSVmhKtSd1SO_D7He</t>
  </si>
  <si>
    <t>localhost:3000/socket.io/?EIO=4&amp;transport=polling&amp;t=NaZa8uT&amp;sid=W7D6zeMEifXpY0CuD7Hc</t>
  </si>
  <si>
    <t>localhost:3000/socket.io/?EIO=4&amp;transport=polling&amp;t=NaZa9B9</t>
  </si>
  <si>
    <t>localhost:3000/socket.io/?EIO=4&amp;transport=polling&amp;t=NaZa9Ej&amp;sid=HoFX0CB1Es2JgSR9D8Ak</t>
  </si>
  <si>
    <t>localhost:3000/socket.io/?EIO=4&amp;transport=polling&amp;t=NaZa9El&amp;sid=HoFX0CB1Es2JgSR9D8Ak</t>
  </si>
  <si>
    <t>localhost:3000/socket.io/?EIO=4&amp;transport=polling&amp;t=NaZa9FL</t>
  </si>
  <si>
    <t>localhost:3000/socket.io/?EIO=4&amp;transport=polling&amp;t=NaZa9FP</t>
  </si>
  <si>
    <t>localhost:3000/socket.io/?EIO=4&amp;transport=polling&amp;t=NaZa9H-&amp;sid=o3CiWKfLG1IC9j61D8Al</t>
  </si>
  <si>
    <t>localhost:3000/socket.io/?EIO=4&amp;transport=polling&amp;t=NaZa9Hz&amp;sid=o3CiWKfLG1IC9j61D8Al</t>
  </si>
  <si>
    <t>localhost:3000/socket.io/?EIO=4&amp;transport=polling&amp;t=NaZa9I2&amp;sid=puFaq7myDbWyTbOSD8Am</t>
  </si>
  <si>
    <t>localhost:3000/socket.io/?EIO=4&amp;transport=polling&amp;t=NaZa9I3&amp;sid=puFaq7myDbWyTbOSD8Am</t>
  </si>
  <si>
    <t>localhost:3000/socket.io/?EIO=4&amp;transport=polling&amp;t=NaZa9L3&amp;sid=HoFX0CB1Es2JgSR9D8Ak</t>
  </si>
  <si>
    <t>localhost:3000/socket.io/?EIO=4&amp;transport=polling&amp;t=NaZa9Mh&amp;sid=puFaq7myDbWyTbOSD8Am</t>
  </si>
  <si>
    <t>localhost:3000/socket.io/?EIO=4&amp;transport=polling&amp;t=NaZa9_r&amp;sid=lpqKw_oExPyFHHOMD8Dy</t>
  </si>
  <si>
    <t>localhost:3000/socket.io/?EIO=4&amp;transport=polling&amp;t=NaZa9_x&amp;sid=lpqKw_oExPyFHHOMD8Dy</t>
  </si>
  <si>
    <t>localhost:3000/socket.io/?EIO=4&amp;transport=polling&amp;t=NaZa9nD</t>
  </si>
  <si>
    <t>localhost:3000/socket.io/?EIO=4&amp;transport=polling&amp;t=NaZa9nR</t>
  </si>
  <si>
    <t>localhost:3000/socket.io/?EIO=4&amp;transport=polling&amp;t=NaZa9rB&amp;sid=UOxEmfjodSqnSE5oD7Xa</t>
  </si>
  <si>
    <t>localhost:3000/socket.io/?EIO=4&amp;transport=polling&amp;t=NaZa9ud</t>
  </si>
  <si>
    <t>localhost:3000/socket.io/?EIO=4&amp;transport=polling&amp;t=NaZa9zK&amp;sid=gdJ0GBcIVgR4g-FQD8ED</t>
  </si>
  <si>
    <t>localhost:3000/socket.io/?EIO=4&amp;transport=polling&amp;t=NaZa9zO&amp;sid=gdJ0GBcIVgR4g-FQD8ED</t>
  </si>
  <si>
    <t>localhost:3000/socket.io/?EIO=4&amp;transport=polling&amp;t=NaZaA2u</t>
  </si>
  <si>
    <t>localhost:3000/socket.io/?EIO=4&amp;transport=polling&amp;t=NaZaA5O&amp;sid=c0tXDo-PW4yocYZnD8Fp</t>
  </si>
  <si>
    <t>localhost:3000/socket.io/?EIO=4&amp;transport=polling&amp;t=NaZaA5Q&amp;sid=c0tXDo-PW4yocYZnD8Fp</t>
  </si>
  <si>
    <t>localhost:3000/socket.io/?EIO=4&amp;transport=polling&amp;t=NaZaAA5&amp;sid=LKLFb2EHzPqLGArnD8EE</t>
  </si>
  <si>
    <t>localhost:3000/socket.io/?EIO=4&amp;transport=polling&amp;t=NaZaAA8&amp;sid=LKLFb2EHzPqLGArnD8EE</t>
  </si>
  <si>
    <t>localhost:3000/socket.io/?EIO=4&amp;transport=polling&amp;t=NaZaAKG&amp;sid=gdJ0GBcIVgR4g-FQD8ED</t>
  </si>
  <si>
    <t>localhost:3000/socket.io/?EIO=4&amp;transport=polling&amp;t=NaZaAMo&amp;sid=c0tXDo-PW4yocYZnD8Fp</t>
  </si>
  <si>
    <t>localhost:3000/socket.io/?EIO=4&amp;transport=polling&amp;t=NaZaAU4&amp;sid=lpqKw_oExPyFHHOMD8Dy</t>
  </si>
  <si>
    <t>localhost:3000/socket.io/?EIO=4&amp;transport=polling&amp;t=NaZaAhm&amp;sid=LKLFb2EHzPqLGArnD8EE</t>
  </si>
  <si>
    <t>localhost:3000/socket.io/?EIO=4&amp;transport=polling&amp;t=NaZaAkr&amp;sid=qYBRjq8cNXZxBrzBD8Ai</t>
  </si>
  <si>
    <t>localhost:3000/socket.io/?EIO=4&amp;transport=polling&amp;t=NaZaBJg</t>
  </si>
  <si>
    <t>localhost:3000/socket.io/?EIO=4&amp;transport=polling&amp;t=NaZaBOr&amp;sid=MetvHYW92z7XBDtCD8dQ</t>
  </si>
  <si>
    <t>localhost:3000/socket.io/?EIO=4&amp;transport=polling&amp;t=NaZaBOt&amp;sid=MetvHYW92z7XBDtCD8dQ</t>
  </si>
  <si>
    <t>localhost:3000/socket.io/?EIO=4&amp;transport=polling&amp;t=NaZaBb0&amp;sid=MetvHYW92z7XBDtCD8dQ</t>
  </si>
  <si>
    <t>localhost:3000/socket.io/?EIO=4&amp;transport=polling&amp;t=NaZaC_b&amp;sid=lpqKw_oExPyFHHOMD8Dy</t>
  </si>
  <si>
    <t>localhost:3000/socket.io/?EIO=4&amp;transport=polling&amp;t=NaZaCro&amp;sid=c0tXDo-PW4yocYZnD8Fp</t>
  </si>
  <si>
    <t>localhost:3000/socket.io/?EIO=4&amp;transport=polling&amp;t=NaZaCyC&amp;sid=gdJ0GBcIVgR4g-FQD8ED</t>
  </si>
  <si>
    <t>localhost:3000/socket.io/?EIO=4&amp;transport=polling&amp;t=NaZaD3r</t>
  </si>
  <si>
    <t>localhost:3000/socket.io/?EIO=4&amp;transport=polling&amp;t=NaZaD57</t>
  </si>
  <si>
    <t>localhost:3000/socket.io/?EIO=4&amp;transport=polling&amp;t=NaZaD8i&amp;sid=McUfFHLtaWn0b2SJD80_</t>
  </si>
  <si>
    <t>localhost:3000/socket.io/?EIO=4&amp;transport=polling&amp;t=NaZaD8k&amp;sid=x_PUIPbv313VMCCED80-</t>
  </si>
  <si>
    <t>localhost:3000/socket.io/?EIO=4&amp;transport=polling&amp;t=NaZaD8m&amp;sid=McUfFHLtaWn0b2SJD80_</t>
  </si>
  <si>
    <t>localhost:3000/socket.io/?EIO=4&amp;transport=polling&amp;t=NaZaD8n&amp;sid=x_PUIPbv313VMCCED80-</t>
  </si>
  <si>
    <t>localhost:3000/socket.io/?EIO=4&amp;transport=polling&amp;t=NaZaDAO&amp;sid=LKLFb2EHzPqLGArnD8EE</t>
  </si>
  <si>
    <t>localhost:3000/socket.io/?EIO=4&amp;transport=polling&amp;t=NaZaDCN&amp;sid=McUfFHLtaWn0b2SJD80_</t>
  </si>
  <si>
    <t>localhost:3000/socket.io/?EIO=4&amp;transport=polling&amp;t=NaZaDD5&amp;sid=x_PUIPbv313VMCCED80-</t>
  </si>
  <si>
    <t>localhost:3000/socket.io/?EIO=4&amp;transport=polling&amp;t=NaZaDEw</t>
  </si>
  <si>
    <t>localhost:3000/socket.io/?EIO=4&amp;transport=polling&amp;t=NaZaDLv&amp;sid=jYalKMtUR1iRdHuwD851</t>
  </si>
  <si>
    <t>localhost:3000/socket.io/?EIO=4&amp;transport=polling&amp;t=NaZaDLy&amp;sid=jYalKMtUR1iRdHuwD851</t>
  </si>
  <si>
    <t>localhost:3000/socket.io/?EIO=4&amp;transport=polling&amp;t=NaZaDPu&amp;sid=jYalKMtUR1iRdHuwD851</t>
  </si>
  <si>
    <t>localhost:3000/socket.io/?EIO=4&amp;transport=polling&amp;t=NaZaDX7</t>
  </si>
  <si>
    <t>localhost:3000/socket.io/?EIO=4&amp;transport=polling&amp;t=NaZaDZ9&amp;sid=iV0iE9giygBtJcjID9AX</t>
  </si>
  <si>
    <t>localhost:3000/socket.io/?EIO=4&amp;transport=polling&amp;t=NaZaDZB&amp;sid=iV0iE9giygBtJcjID9AX</t>
  </si>
  <si>
    <t>localhost:3000/socket.io/?EIO=4&amp;transport=polling&amp;t=NaZaDje&amp;sid=iV0iE9giygBtJcjID9AX</t>
  </si>
  <si>
    <t>localhost:3000/socket.io/?EIO=4&amp;transport=polling&amp;t=NaZaE9d</t>
  </si>
  <si>
    <t>localhost:3000/socket.io/?EIO=4&amp;transport=polling&amp;t=NaZaE9x&amp;sid=MetvHYW92z7XBDtCD8dQ</t>
  </si>
  <si>
    <t>localhost:3000/socket.io/?EIO=4&amp;transport=polling&amp;t=NaZaEFj&amp;sid=GKl54gMZJ8qRq1oQD9Rl</t>
  </si>
  <si>
    <t>localhost:3000/socket.io/?EIO=4&amp;transport=polling&amp;t=NaZaEFn&amp;sid=GKl54gMZJ8qRq1oQD9Rl</t>
  </si>
  <si>
    <t>localhost:3000/socket.io/?EIO=4&amp;transport=polling&amp;t=NaZaENh</t>
  </si>
  <si>
    <t>localhost:3000/socket.io/?EIO=4&amp;transport=polling&amp;t=NaZaEQe&amp;sid=Qt6NYK2r2Dt-F_33D9WY</t>
  </si>
  <si>
    <t>localhost:3000/socket.io/?EIO=4&amp;transport=polling&amp;t=NaZaEQh&amp;sid=Qt6NYK2r2Dt-F_33D9WY</t>
  </si>
  <si>
    <t>localhost:3000/socket.io/?EIO=4&amp;transport=polling&amp;t=NaZaETw&amp;sid=GKl54gMZJ8qRq1oQD9Rl</t>
  </si>
  <si>
    <t>localhost:3000/socket.io/?EIO=4&amp;transport=polling&amp;t=NaZaEXU&amp;sid=Qt6NYK2r2Dt-F_33D9WY</t>
  </si>
  <si>
    <t>localhost:3000/socket.io/?EIO=4&amp;transport=polling&amp;t=NaZaFYm&amp;sid=McUfFHLtaWn0b2SJD80_</t>
  </si>
  <si>
    <t>localhost:3000/socket.io/?EIO=4&amp;transport=polling&amp;t=NaZaFcr&amp;sid=jYalKMtUR1iRdHuwD851</t>
  </si>
  <si>
    <t>localhost:3000/socket.io/?EIO=4&amp;transport=polling&amp;t=NaZaFj4&amp;sid=iV0iE9giygBtJcjID9AX</t>
  </si>
  <si>
    <t>localhost:3000/socket.io/?EIO=4&amp;transport=polling&amp;t=NaZaG7h</t>
  </si>
  <si>
    <t>localhost:3000/socket.io/?EIO=4&amp;transport=polling&amp;t=NaZaG7i</t>
  </si>
  <si>
    <t>localhost:3000/socket.io/?EIO=4&amp;transport=polling&amp;t=NaZaGDx</t>
  </si>
  <si>
    <t>localhost:3000/socket.io/?EIO=4&amp;transport=polling&amp;t=NaZaGGV&amp;sid=hsmdPav8f4dpAdyMD9y7</t>
  </si>
  <si>
    <t>localhost:3000/socket.io/?EIO=4&amp;transport=polling&amp;t=NaZaGGY&amp;sid=hsmdPav8f4dpAdyMD9y7</t>
  </si>
  <si>
    <t>localhost:3000/socket.io/?EIO=4&amp;transport=polling&amp;t=NaZaGGy&amp;sid=egokh7MrgOCPDXIGD9y6</t>
  </si>
  <si>
    <t>localhost:3000/socket.io/?EIO=4&amp;transport=polling&amp;t=NaZaGGz&amp;sid=egokh7MrgOCPDXIGD9y6</t>
  </si>
  <si>
    <t>localhost:3000/socket.io/?EIO=4&amp;transport=polling&amp;t=NaZaGSp&amp;sid=teXxJjr1aLLo_U2vD9y8</t>
  </si>
  <si>
    <t>localhost:3000/socket.io/?EIO=4&amp;transport=polling&amp;t=NaZaGSs&amp;sid=teXxJjr1aLLo_U2vD9y8</t>
  </si>
  <si>
    <t>localhost:3000/socket.io/?EIO=4&amp;transport=polling&amp;t=NaZaGbU&amp;sid=egokh7MrgOCPDXIGD9y6</t>
  </si>
  <si>
    <t>localhost:3000/socket.io/?EIO=4&amp;transport=polling&amp;t=NaZaGcb&amp;sid=hsmdPav8f4dpAdyMD9y7</t>
  </si>
  <si>
    <t>localhost:3000/socket.io/?EIO=4&amp;transport=polling&amp;t=NaZaGiS&amp;sid=teXxJjr1aLLo_U2vD9y8</t>
  </si>
  <si>
    <t>localhost:3000/socket.io/?EIO=4&amp;transport=polling&amp;t=NaZaH3y&amp;sid=Qt6NYK2r2Dt-F_33D9WY</t>
  </si>
  <si>
    <t>localhost:3000/socket.io/?EIO=4&amp;transport=polling&amp;t=NaZaH7M&amp;sid=GKl54gMZJ8qRq1oQD9Rl</t>
  </si>
  <si>
    <t>localhost:3000/socket.io/?EIO=4&amp;transport=polling&amp;t=NaZaHEJ</t>
  </si>
  <si>
    <t>localhost:3000/socket.io/?EIO=4&amp;transport=polling&amp;t=NaZaHHL&amp;sid=9sFyFNR4pRjjhLHAD98o</t>
  </si>
  <si>
    <t>localhost:3000/socket.io/?EIO=4&amp;transport=polling&amp;t=NaZaHHN&amp;sid=9sFyFNR4pRjjhLHAD98o</t>
  </si>
  <si>
    <t>localhost:3000/socket.io/?EIO=4&amp;transport=polling&amp;t=NaZaHHn</t>
  </si>
  <si>
    <t>localhost:3000/socket.io/?EIO=4&amp;transport=polling&amp;t=NaZaHJT&amp;sid=9sFyFNR4pRjjhLHAD98o</t>
  </si>
  <si>
    <t>localhost:3000/socket.io/?EIO=4&amp;transport=polling&amp;t=NaZaHJX&amp;sid=3p-p1tdzIT0KC7ZQD9-N</t>
  </si>
  <si>
    <t>localhost:3000/socket.io/?EIO=4&amp;transport=polling&amp;t=NaZaHJa&amp;sid=3p-p1tdzIT0KC7ZQD9-N</t>
  </si>
  <si>
    <t>localhost:3000/socket.io/?EIO=4&amp;transport=polling&amp;t=NaZaHPV&amp;sid=3p-p1tdzIT0KC7ZQD9-N</t>
  </si>
  <si>
    <t>localhost:3000/socket.io/?EIO=4&amp;transport=polling&amp;t=NaZaJ-4</t>
  </si>
  <si>
    <t>localhost:3000/socket.io/?EIO=4&amp;transport=polling&amp;t=NaZaJD9&amp;sid=hsmdPav8f4dpAdyMD9y7</t>
  </si>
  <si>
    <t>localhost:3000/socket.io/?EIO=4&amp;transport=polling&amp;t=NaZaJDp&amp;sid=egokh7MrgOCPDXIGD9y6</t>
  </si>
  <si>
    <t>localhost:3000/socket.io/?EIO=4&amp;transport=polling&amp;t=NaZaJFu&amp;sid=teXxJjr1aLLo_U2vD9y8</t>
  </si>
  <si>
    <t>localhost:3000/socket.io/?EIO=4&amp;transport=polling&amp;t=NaZaJ_z&amp;sid=MUA4Uyt_rpcqCdZiD-Po</t>
  </si>
  <si>
    <t>localhost:3000/socket.io/?EIO=4&amp;transport=polling&amp;t=NaZaJaG</t>
  </si>
  <si>
    <t>localhost:3000/socket.io/?EIO=4&amp;transport=polling&amp;t=NaZaJaf</t>
  </si>
  <si>
    <t>localhost:3000/socket.io/?EIO=4&amp;transport=polling&amp;t=NaZaJb8</t>
  </si>
  <si>
    <t>localhost:3000/socket.io/?EIO=4&amp;transport=polling&amp;t=NaZaJgH&amp;sid=O0llL3NKxFkDjP80D-Pi</t>
  </si>
  <si>
    <t>localhost:3000/socket.io/?EIO=4&amp;transport=polling&amp;t=NaZaJgJ&amp;sid=O0llL3NKxFkDjP80D-Pi</t>
  </si>
  <si>
    <t>localhost:3000/socket.io/?EIO=4&amp;transport=polling&amp;t=NaZaJgM&amp;sid=JuiyTMFzHU4Brnh4D-Pj</t>
  </si>
  <si>
    <t>localhost:3000/socket.io/?EIO=4&amp;transport=polling&amp;t=NaZaJgN&amp;sid=JuiyTMFzHU4Brnh4D-Pj</t>
  </si>
  <si>
    <t>localhost:3000/socket.io/?EIO=4&amp;transport=polling&amp;t=NaZaJgP&amp;sid=XoQuPeRIe1Uaq9h5D-Pk</t>
  </si>
  <si>
    <t>localhost:3000/socket.io/?EIO=4&amp;transport=polling&amp;t=NaZaJgR&amp;sid=XoQuPeRIe1Uaq9h5D-Pk</t>
  </si>
  <si>
    <t>localhost:3000/socket.io/?EIO=4&amp;transport=polling&amp;t=NaZaJk-&amp;sid=3p-p1tdzIT0KC7ZQD9-N</t>
  </si>
  <si>
    <t>localhost:3000/socket.io/?EIO=4&amp;transport=polling&amp;t=NaZaJkL&amp;sid=O0llL3NKxFkDjP80D-Pi</t>
  </si>
  <si>
    <t>localhost:3000/socket.io/?EIO=4&amp;transport=polling&amp;t=NaZaJkx&amp;sid=XoQuPeRIe1Uaq9h5D-Pk</t>
  </si>
  <si>
    <t>localhost:3000/socket.io/?EIO=4&amp;transport=polling&amp;t=NaZaJl5&amp;sid=JuiyTMFzHU4Brnh4D-Pj</t>
  </si>
  <si>
    <t>localhost:3000/socket.io/?EIO=4&amp;transport=polling&amp;t=NaZaJyp&amp;sid=9sFyFNR4pRjjhLHAD98o</t>
  </si>
  <si>
    <t>localhost:3000/socket.io/?EIO=4&amp;transport=polling&amp;t=NaZaK00&amp;sid=MUA4Uyt_rpcqCdZiD-Po</t>
  </si>
  <si>
    <t>localhost:3000/socket.io/?EIO=4&amp;transport=polling&amp;t=NaZaKDS</t>
  </si>
  <si>
    <t>localhost:3000/socket.io/?EIO=4&amp;transport=polling&amp;t=NaZaKFT&amp;sid=itGLwiYc-OJbBwL_D-Um</t>
  </si>
  <si>
    <t>localhost:3000/socket.io/?EIO=4&amp;transport=polling&amp;t=NaZaKFV&amp;sid=itGLwiYc-OJbBwL_D-Um</t>
  </si>
  <si>
    <t>localhost:3000/socket.io/?EIO=4&amp;transport=polling&amp;t=NaZaKJ2&amp;sid=itGLwiYc-OJbBwL_D-Um</t>
  </si>
  <si>
    <t>localhost:3000/socket.io/?EIO=4&amp;transport=polling&amp;t=NaZaKLh</t>
  </si>
  <si>
    <t>localhost:3000/socket.io/?EIO=4&amp;transport=polling&amp;t=NaZaKPs&amp;sid=hv7dpvO89SYn5Tz_D-WM</t>
  </si>
  <si>
    <t>localhost:3000/socket.io/?EIO=4&amp;transport=polling&amp;t=NaZaKPt&amp;sid=hv7dpvO89SYn5Tz_D-WM</t>
  </si>
  <si>
    <t>localhost:3000/socket.io/?EIO=4&amp;transport=polling&amp;t=NaZaKbI&amp;sid=hv7dpvO89SYn5Tz_D-WM</t>
  </si>
  <si>
    <t>localhost:3000/socket.io/?EIO=4&amp;transport=polling&amp;t=NaZaL4q</t>
  </si>
  <si>
    <t>localhost:3000/socket.io/?EIO=4&amp;transport=polling&amp;t=NaZaLBa&amp;sid=K-7tguJKTyUaqFjdD-na</t>
  </si>
  <si>
    <t>localhost:3000/socket.io/?EIO=4&amp;transport=polling&amp;t=NaZaLBd&amp;sid=K-7tguJKTyUaqFjdD-na</t>
  </si>
  <si>
    <t>localhost:3000/socket.io/?EIO=4&amp;transport=polling&amp;t=NaZaLMm&amp;sid=K-7tguJKTyUaqFjdD-na</t>
  </si>
  <si>
    <t>localhost:3000/socket.io/?EIO=4&amp;transport=polling&amp;t=NaZaMDb&amp;sid=O0llL3NKxFkDjP80D-Pi</t>
  </si>
  <si>
    <t>localhost:3000/socket.io/?EIO=4&amp;transport=polling&amp;t=NaZaML-&amp;sid=JuiyTMFzHU4Brnh4D-Pj</t>
  </si>
  <si>
    <t>localhost:3000/socket.io/?EIO=4&amp;transport=polling&amp;t=NaZaMLv&amp;sid=XoQuPeRIe1Uaq9h5D-Pk</t>
  </si>
  <si>
    <t>localhost:3000/socket.io/?EIO=4&amp;transport=polling&amp;t=NaZaMXk</t>
  </si>
  <si>
    <t>localhost:3000/socket.io/?EIO=4&amp;transport=polling&amp;t=NaZaMfb&amp;sid=9DlcQgSZR2nHmA61D_Qk</t>
  </si>
  <si>
    <t>localhost:3000/socket.io/?EIO=4&amp;transport=polling&amp;t=NaZaMfc&amp;sid=9DlcQgSZR2nHmA61D_Qk</t>
  </si>
  <si>
    <t>localhost:3000/socket.io/?EIO=4&amp;transport=polling&amp;t=NaZaMhA</t>
  </si>
  <si>
    <t>localhost:3000/socket.io/?EIO=4&amp;transport=polling&amp;t=NaZaMhe</t>
  </si>
  <si>
    <t>localhost:3000/socket.io/?EIO=4&amp;transport=polling&amp;t=NaZaMjD&amp;sid=9DlcQgSZR2nHmA61D_Qk</t>
  </si>
  <si>
    <t>localhost:3000/socket.io/?EIO=4&amp;transport=polling&amp;t=NaZaMka&amp;sid=8SsWFmmFCZaJV1x1D_VT</t>
  </si>
  <si>
    <t>localhost:3000/socket.io/?EIO=4&amp;transport=polling&amp;t=NaZaMkc&amp;sid=8SsWFmmFCZaJV1x1D_VT</t>
  </si>
  <si>
    <t>localhost:3000/socket.io/?EIO=4&amp;transport=polling&amp;t=NaZaMmm&amp;sid=U5JjDzzNJzcVUC2_D_VS</t>
  </si>
  <si>
    <t>localhost:3000/socket.io/?EIO=4&amp;transport=polling&amp;t=NaZaMmp&amp;sid=U5JjDzzNJzcVUC2_D_VS</t>
  </si>
  <si>
    <t>localhost:3000/socket.io/?EIO=4&amp;transport=polling&amp;t=NaZaMqX&amp;sid=8SsWFmmFCZaJV1x1D_VT</t>
  </si>
  <si>
    <t>localhost:3000/socket.io/?EIO=4&amp;transport=polling&amp;t=NaZaMqX&amp;sid=U5JjDzzNJzcVUC2_D_VS</t>
  </si>
  <si>
    <t>localhost:3000/socket.io/?EIO=4&amp;transport=polling&amp;t=NaZaN-Q&amp;sid=K-7tguJKTyUaqFjdD-na</t>
  </si>
  <si>
    <t>localhost:3000/socket.io/?EIO=4&amp;transport=polling&amp;t=NaZaNHY&amp;sid=hv7dpvO89SYn5Tz_D-WM</t>
  </si>
  <si>
    <t>localhost:3000/socket.io/?EIO=4&amp;transport=polling&amp;t=NaZaNQm</t>
  </si>
  <si>
    <t>localhost:3000/socket.io/?EIO=4&amp;transport=polling&amp;t=NaZaNU3&amp;sid=anz7IUTqxr_Zp0FHD_lF</t>
  </si>
  <si>
    <t>localhost:3000/socket.io/?EIO=4&amp;transport=polling&amp;t=NaZaNU5&amp;sid=anz7IUTqxr_Zp0FHD_lF</t>
  </si>
  <si>
    <t>localhost:3000/socket.io/?EIO=4&amp;transport=polling&amp;t=NaZaNYF</t>
  </si>
  <si>
    <t>localhost:3000/socket.io/?EIO=4&amp;transport=polling&amp;t=NaZaNbX&amp;sid=anz7IUTqxr_Zp0FHD_lF</t>
  </si>
  <si>
    <t>localhost:3000/socket.io/?EIO=4&amp;transport=polling&amp;t=NaZaNcD</t>
  </si>
  <si>
    <t>localhost:3000/socket.io/?EIO=4&amp;transport=polling&amp;t=NaZaNeQ&amp;sid=SBJQHFEIEasN7nJWD_lG</t>
  </si>
  <si>
    <t>localhost:3000/socket.io/?EIO=4&amp;transport=polling&amp;t=NaZaNeR&amp;sid=SBJQHFEIEasN7nJWD_lG</t>
  </si>
  <si>
    <t>localhost:3000/socket.io/?EIO=4&amp;transport=polling&amp;t=NaZaNmF</t>
  </si>
  <si>
    <t>localhost:3000/socket.io/?EIO=4&amp;transport=polling&amp;t=NaZaNst&amp;sid=IwkpAsIJcBctK4AyD_lI</t>
  </si>
  <si>
    <t>localhost:3000/socket.io/?EIO=4&amp;transport=polling&amp;t=NaZaNt7&amp;sid=IwkpAsIJcBctK4AyD_lI</t>
  </si>
  <si>
    <t>localhost:3000/socket.io/?EIO=4&amp;transport=polling&amp;t=NaZaNvq&amp;sid=p3qNIXq6XL3AwMSiD_lJ</t>
  </si>
  <si>
    <t>localhost:3000/socket.io/?EIO=4&amp;transport=polling&amp;t=NaZaNvs&amp;sid=p3qNIXq6XL3AwMSiD_lJ</t>
  </si>
  <si>
    <t>localhost:3000/socket.io/?EIO=4&amp;transport=polling&amp;t=NaZaNyc&amp;sid=SBJQHFEIEasN7nJWD_lG</t>
  </si>
  <si>
    <t>localhost:3000/socket.io/?EIO=4&amp;transport=polling&amp;t=NaZaOFu</t>
  </si>
  <si>
    <t>localhost:3000/socket.io/?EIO=4&amp;transport=polling&amp;t=NaZaOHi&amp;sid=p3qNIXq6XL3AwMSiD_lJ</t>
  </si>
  <si>
    <t>localhost:3000/socket.io/?EIO=4&amp;transport=polling&amp;t=NaZaOJZ&amp;sid=bBo08ST71GEvAROUD_lM</t>
  </si>
  <si>
    <t>localhost:3000/socket.io/?EIO=4&amp;transport=polling&amp;t=NaZaOJb&amp;sid=bBo08ST71GEvAROUD_lM</t>
  </si>
  <si>
    <t>localhost:3000/socket.io/?EIO=4&amp;transport=polling&amp;t=NaZaORx&amp;sid=bBo08ST71GEvAROUD_lM</t>
  </si>
  <si>
    <t>localhost:3000/socket.io/?EIO=4&amp;transport=polling&amp;t=NaZaOUV&amp;sid=IwkpAsIJcBctK4AyD_lI</t>
  </si>
  <si>
    <t>localhost:3000/socket.io/?EIO=4&amp;transport=polling&amp;t=NaZaP-E&amp;sid=anz7IUTqxr_Zp0FHD_lF</t>
  </si>
  <si>
    <t>localhost:3000/socket.io/?EIO=4&amp;transport=polling&amp;t=NaZaQEq</t>
  </si>
  <si>
    <t>localhost:3000/socket.io/?EIO=4&amp;transport=polling&amp;t=NaZaQKO&amp;sid=YOJBWJOzoyl_0ov8D_lP</t>
  </si>
  <si>
    <t>localhost:3000/socket.io/?EIO=4&amp;transport=polling&amp;t=NaZaQKQ&amp;sid=YOJBWJOzoyl_0ov8D_lP</t>
  </si>
  <si>
    <t>localhost:3000/socket.io/?EIO=4&amp;transport=polling&amp;t=NaZaQOB&amp;sid=YOJBWJOzoyl_0ov8D_lP</t>
  </si>
  <si>
    <t>localhost:3000/socket.io/?EIO=4&amp;transport=polling&amp;t=NaZaQTb&amp;sid=SBJQHFEIEasN7nJWD_lG</t>
  </si>
  <si>
    <t>localhost:3000/socket.io/?EIO=4&amp;transport=polling&amp;t=NaZaQcZ&amp;sid=bBo08ST71GEvAROUD_lM</t>
  </si>
  <si>
    <t>localhost:3000/socket.io/?EIO=4&amp;transport=polling&amp;t=NaZaQeN</t>
  </si>
  <si>
    <t>localhost:3000/socket.io/?EIO=4&amp;transport=polling&amp;t=NaZaQh5&amp;sid=SBbIXElW5H3a27xDD_lR</t>
  </si>
  <si>
    <t>localhost:3000/socket.io/?EIO=4&amp;transport=polling&amp;t=NaZaQh6&amp;sid=SBbIXElW5H3a27xDD_lR</t>
  </si>
  <si>
    <t>localhost:3000/socket.io/?EIO=4&amp;transport=polling&amp;t=NaZaQl2&amp;sid=SBbIXElW5H3a27xDD_lR</t>
  </si>
  <si>
    <t>localhost:3000/socket.io/?EIO=4&amp;transport=polling&amp;t=NaZaQlL</t>
  </si>
  <si>
    <t>localhost:3000/socket.io/?EIO=4&amp;transport=polling&amp;t=NaZaQz0&amp;sid=IwkpAsIJcBctK4AyD_lI</t>
  </si>
  <si>
    <t>localhost:3000/socket.io/?EIO=4&amp;transport=polling&amp;t=NaZaQzh&amp;sid=p3qNIXq6XL3AwMSiD_lJ</t>
  </si>
  <si>
    <t>localhost:3000/socket.io/?EIO=4&amp;transport=polling&amp;t=NaZaR6j</t>
  </si>
  <si>
    <t>localhost:3000/socket.io/?EIO=4&amp;transport=polling&amp;t=NaZaRAM</t>
  </si>
  <si>
    <t>localhost:3000/socket.io/?EIO=4&amp;transport=polling&amp;t=NaZaRBO&amp;sid=pu8kg4lO7aSORpGTD_lU</t>
  </si>
  <si>
    <t>localhost:3000/socket.io/?EIO=4&amp;transport=polling&amp;t=NaZaRBR&amp;sid=pu8kg4lO7aSORpGTD_lU</t>
  </si>
  <si>
    <t>localhost:3000/socket.io/?EIO=4&amp;transport=polling&amp;t=NaZaRCb&amp;sid=VYVGNLf6ylYISN_vD_lV</t>
  </si>
  <si>
    <t>localhost:3000/socket.io/?EIO=4&amp;transport=polling&amp;t=NaZaRCd&amp;sid=VYVGNLf6ylYISN_vD_lV</t>
  </si>
  <si>
    <t>localhost:3000/socket.io/?EIO=4&amp;transport=polling&amp;t=NaZaREC&amp;sid=pu8kg4lO7aSORpGTD_lU</t>
  </si>
  <si>
    <t>localhost:3000/socket.io/?EIO=4&amp;transport=polling&amp;t=NaZaRIG&amp;sid=VYVGNLf6ylYISN_vD_lV</t>
  </si>
  <si>
    <t>localhost:3000/socket.io/?EIO=4&amp;transport=polling&amp;t=NaZaRJN</t>
  </si>
  <si>
    <t>localhost:3000/socket.io/?EIO=4&amp;transport=polling&amp;t=NaZaRQP&amp;sid=arRgW7Y2OAgQXdVND_lY</t>
  </si>
  <si>
    <t>localhost:3000/socket.io/?EIO=4&amp;transport=polling&amp;t=NaZaRQR&amp;sid=arRgW7Y2OAgQXdVND_lY</t>
  </si>
  <si>
    <t>localhost:3000/socket.io/?EIO=4&amp;transport=polling&amp;t=NaZaRen&amp;sid=arRgW7Y2OAgQXdVND_lY</t>
  </si>
  <si>
    <t>localhost:3000/socket.io/?EIO=4&amp;transport=polling&amp;t=NaZaSuM&amp;sid=YOJBWJOzoyl_0ov8D_lP</t>
  </si>
  <si>
    <t>localhost:3000/socket.io/?EIO=4&amp;transport=polling&amp;t=NaZaTCh</t>
  </si>
  <si>
    <t>localhost:3000/socket.io/?EIO=4&amp;transport=polling&amp;t=NaZaTDw&amp;sid=SBbIXElW5H3a27xDD_lR</t>
  </si>
  <si>
    <t>localhost:3000/socket.io/?EIO=4&amp;transport=polling&amp;t=NaZaTIJ&amp;sid=R_j1rcO5qv5siGlwD_la</t>
  </si>
  <si>
    <t>localhost:3000/socket.io/?EIO=4&amp;transport=polling&amp;t=NaZaTIM&amp;sid=R_j1rcO5qv5siGlwD_la</t>
  </si>
  <si>
    <t>localhost:3000/socket.io/?EIO=4&amp;transport=polling&amp;t=NaZaTKs&amp;sid=R_j1rcO5qv5siGlwD_la</t>
  </si>
  <si>
    <t>localhost:3000/socket.io/?EIO=4&amp;transport=polling&amp;t=NaZaTXb&amp;sid=VYVGNLf6ylYISN_vD_lV</t>
  </si>
  <si>
    <t>localhost:3000/socket.io/?EIO=4&amp;transport=polling&amp;t=NaZaTeC&amp;sid=pu8kg4lO7aSORpGTD_lU</t>
  </si>
  <si>
    <t>localhost:3000/socket.io/?EIO=4&amp;transport=polling&amp;t=NaZaTnE</t>
  </si>
  <si>
    <t>localhost:3000/socket.io/?EIO=4&amp;transport=polling&amp;t=NaZaTrK&amp;sid=8JurHhzy79sZpUD4D_lc</t>
  </si>
  <si>
    <t>localhost:3000/socket.io/?EIO=4&amp;transport=polling&amp;t=NaZaTrL&amp;sid=8JurHhzy79sZpUD4D_lc</t>
  </si>
  <si>
    <t>localhost:3000/socket.io/?EIO=4&amp;transport=polling&amp;t=NaZaU2B&amp;sid=8JurHhzy79sZpUD4D_lc</t>
  </si>
  <si>
    <t>localhost:3000/socket.io/?EIO=4&amp;transport=polling&amp;t=NaZaU3_</t>
  </si>
  <si>
    <t>localhost:3000/socket.io/?EIO=4&amp;transport=polling&amp;t=NaZaU97&amp;sid=arRgW7Y2OAgQXdVND_lY</t>
  </si>
  <si>
    <t>localhost:3000/socket.io/?EIO=4&amp;transport=polling&amp;t=NaZaU9l&amp;sid=rm3Ci1NnRoXnR1B5D_le</t>
  </si>
  <si>
    <t>localhost:3000/socket.io/?EIO=4&amp;transport=polling&amp;t=NaZaU9m&amp;sid=rm3Ci1NnRoXnR1B5D_le</t>
  </si>
  <si>
    <t>localhost:3000/socket.io/?EIO=4&amp;transport=polling&amp;t=NaZaUPD&amp;sid=rm3Ci1NnRoXnR1B5D_le</t>
  </si>
  <si>
    <t>localhost:3000/socket.io/?EIO=4&amp;transport=polling&amp;t=NaZaUQe</t>
  </si>
  <si>
    <t>localhost:3000/socket.io/?EIO=4&amp;transport=polling&amp;t=NaZaURc</t>
  </si>
  <si>
    <t>localhost:3000/socket.io/?EIO=4&amp;transport=polling&amp;t=NaZaUZU&amp;sid=-3mHjp0heL-MDSpDD_lg</t>
  </si>
  <si>
    <t>localhost:3000/socket.io/?EIO=4&amp;transport=polling&amp;t=NaZaUZW&amp;sid=-3mHjp0heL-MDSpDD_lg</t>
  </si>
  <si>
    <t>localhost:3000/socket.io/?EIO=4&amp;transport=polling&amp;t=NaZaUf_&amp;sid=-3mHjp0heL-MDSpDD_lg</t>
  </si>
  <si>
    <t>localhost:3000/socket.io/?EIO=4&amp;transport=polling&amp;t=NaZaUif</t>
  </si>
  <si>
    <t>localhost:3000/socket.io/?EIO=4&amp;transport=polling&amp;t=NaZaUk3&amp;sid=tNQZ0C6GqdtCvv5dD_li</t>
  </si>
  <si>
    <t>localhost:3000/socket.io/?EIO=4&amp;transport=polling&amp;t=NaZaUk5&amp;sid=tNQZ0C6GqdtCvv5dD_li</t>
  </si>
  <si>
    <t>localhost:3000/socket.io/?EIO=4&amp;transport=polling&amp;t=NaZaUsl&amp;sid=0v_gnzXmH6xk0qvoD_lj</t>
  </si>
  <si>
    <t>localhost:3000/socket.io/?EIO=4&amp;transport=polling&amp;t=NaZaUsn&amp;sid=0v_gnzXmH6xk0qvoD_lj</t>
  </si>
  <si>
    <t>localhost:3000/socket.io/?EIO=4&amp;transport=polling&amp;t=NaZaUw-&amp;sid=tNQZ0C6GqdtCvv5dD_li</t>
  </si>
  <si>
    <t>localhost:3000/socket.io/?EIO=4&amp;transport=polling&amp;t=NaZaVDD&amp;sid=0v_gnzXmH6xk0qvoD_lj</t>
  </si>
  <si>
    <t>localhost:3000/socket.io/?EIO=4&amp;transport=polling&amp;t=NaZaW_-&amp;sid=jwnRocqLgnJqADRvD_lm</t>
  </si>
  <si>
    <t>localhost:3000/socket.io/?EIO=4&amp;transport=polling&amp;t=NaZaWg3&amp;sid=8JurHhzy79sZpUD4D_lc</t>
  </si>
  <si>
    <t>localhost:3000/socket.io/?EIO=4&amp;transport=polling&amp;t=NaZaWy9</t>
  </si>
  <si>
    <t>localhost:3000/socket.io/?EIO=4&amp;transport=polling&amp;t=NaZaX00&amp;sid=jwnRocqLgnJqADRvD_lm</t>
  </si>
  <si>
    <t>localhost:3000/socket.io/?EIO=4&amp;transport=polling&amp;t=NaZaX4S&amp;sid=rm3Ci1NnRoXnR1B5D_le</t>
  </si>
  <si>
    <t>localhost:3000/socket.io/?EIO=4&amp;transport=polling&amp;t=NaZaX9K&amp;sid=jwnRocqLgnJqADRvD_lm</t>
  </si>
  <si>
    <t>localhost:3000/socket.io/?EIO=4&amp;transport=polling&amp;t=NaZaXAP&amp;sid=-3mHjp0heL-MDSpDD_lg</t>
  </si>
  <si>
    <t>localhost:3000/socket.io/?EIO=4&amp;transport=polling&amp;t=NaZaXLa</t>
  </si>
  <si>
    <t>localhost:3000/socket.io/?EIO=4&amp;transport=polling&amp;t=NaZaXNq&amp;sid=vBFEwgRDj8l4cStKD_lo</t>
  </si>
  <si>
    <t>localhost:3000/socket.io/?EIO=4&amp;transport=polling&amp;t=NaZaXNs&amp;sid=vBFEwgRDj8l4cStKD_lo</t>
  </si>
  <si>
    <t>localhost:3000/socket.io/?EIO=4&amp;transport=polling&amp;t=NaZaXOV&amp;sid=tNQZ0C6GqdtCvv5dD_li</t>
  </si>
  <si>
    <t>localhost:3000/socket.io/?EIO=4&amp;transport=polling&amp;t=NaZaXPq</t>
  </si>
  <si>
    <t>localhost:3000/socket.io/?EIO=4&amp;transport=polling&amp;t=NaZaXUh&amp;sid=b6bDSV8YvBhpDT6iD_lp</t>
  </si>
  <si>
    <t>localhost:3000/socket.io/?EIO=4&amp;transport=polling&amp;t=NaZaXUj&amp;sid=b6bDSV8YvBhpDT6iD_lp</t>
  </si>
  <si>
    <t>localhost:3000/socket.io/?EIO=4&amp;transport=polling&amp;t=NaZaXVQ&amp;sid=vBFEwgRDj8l4cStKD_lo</t>
  </si>
  <si>
    <t>localhost:3000/socket.io/?EIO=4&amp;transport=polling&amp;t=NaZaXfC&amp;sid=b6bDSV8YvBhpDT6iD_lp</t>
  </si>
  <si>
    <t>localhost:3000/socket.io/?EIO=4&amp;transport=polling&amp;t=NaZaXgs&amp;sid=0v_gnzXmH6xk0qvoD_lj</t>
  </si>
  <si>
    <t>localhost:3000/socket.io/?EIO=4&amp;transport=polling&amp;t=NaZaXk5</t>
  </si>
  <si>
    <t>localhost:3000/socket.io/?EIO=4&amp;transport=polling&amp;t=NaZaXov&amp;sid=2TDa4ldaefgt2_2-D_ls</t>
  </si>
  <si>
    <t>localhost:3000/socket.io/?EIO=4&amp;transport=polling&amp;t=NaZaXoy&amp;sid=2TDa4ldaefgt2_2-D_ls</t>
  </si>
  <si>
    <t>localhost:3000/socket.io/?EIO=4&amp;transport=polling&amp;t=NaZaXt7</t>
  </si>
  <si>
    <t>localhost:3000/socket.io/?EIO=4&amp;transport=polling&amp;t=NaZaXuI&amp;sid=2TDa4ldaefgt2_2-D_ls</t>
  </si>
  <si>
    <t>localhost:3000/socket.io/?EIO=4&amp;transport=polling&amp;t=NaZaXw9&amp;sid=Q2gSj1QTujia2miAD_lu</t>
  </si>
  <si>
    <t>localhost:3000/socket.io/?EIO=4&amp;transport=polling&amp;t=NaZaXwB&amp;sid=Q2gSj1QTujia2miAD_lu</t>
  </si>
  <si>
    <t>localhost:3000/socket.io/?EIO=4&amp;transport=polling&amp;t=NaZaXyo&amp;sid=Q2gSj1QTujia2miAD_lu</t>
  </si>
  <si>
    <t>localhost:3000/socket.io/?EIO=4&amp;transport=polling&amp;t=NaZaYAA</t>
  </si>
  <si>
    <t>localhost:3000/socket.io/?EIO=4&amp;transport=polling&amp;t=NaZaYGP&amp;sid=vwKGDLfuJj7MErVJD_lw</t>
  </si>
  <si>
    <t>localhost:3000/socket.io/?EIO=4&amp;transport=polling&amp;t=NaZaYGQ&amp;sid=vwKGDLfuJj7MErVJD_lw</t>
  </si>
  <si>
    <t>localhost:3000/socket.io/?EIO=4&amp;transport=polling&amp;t=NaZaYTt&amp;sid=vwKGDLfuJj7MErVJD_lw</t>
  </si>
  <si>
    <t>localhost:3000/socket.io/?EIO=4&amp;transport=polling&amp;t=NaZaZfn&amp;sid=jwnRocqLgnJqADRvD_lm</t>
  </si>
  <si>
    <t>localhost:3000/socket.io/?EIO=4&amp;transport=polling&amp;t=NaZaZtR</t>
  </si>
  <si>
    <t>localhost:3000/socket.io/?EIO=4&amp;transport=polling&amp;t=NaZaZw-&amp;sid=vBFEwgRDj8l4cStKD_lo</t>
  </si>
  <si>
    <t>localhost:3000/socket.io/?EIO=4&amp;transport=polling&amp;t=NaZaZxe&amp;sid=mIHTYG_zyzsSBJutD_ly</t>
  </si>
  <si>
    <t>localhost:3000/socket.io/?EIO=4&amp;transport=polling&amp;t=NaZaZxg&amp;sid=mIHTYG_zyzsSBJutD_ly</t>
  </si>
  <si>
    <t>localhost:3000/socket.io/?EIO=4&amp;transport=polling&amp;t=NaZa_2d&amp;sid=kXnX__kyKBOBd8J7EB1l</t>
  </si>
  <si>
    <t>localhost:3000/socket.io/?EIO=4&amp;transport=polling&amp;t=NaZa_6C</t>
  </si>
  <si>
    <t>localhost:3000/socket.io/?EIO=4&amp;transport=polling&amp;t=NaZa_8E&amp;sid=uVF_wlUZQ0Phc6m7ECSM</t>
  </si>
  <si>
    <t>localhost:3000/socket.io/?EIO=4&amp;transport=polling&amp;t=NaZa_8F&amp;sid=uVF_wlUZQ0Phc6m7ECSM</t>
  </si>
  <si>
    <t>localhost:3000/socket.io/?EIO=4&amp;transport=polling&amp;t=NaZa_E3&amp;sid=uVF_wlUZQ0Phc6m7ECSM</t>
  </si>
  <si>
    <t>localhost:3000/socket.io/?EIO=4&amp;transport=polling&amp;t=NaZa_Kz</t>
  </si>
  <si>
    <t>localhost:3000/socket.io/?EIO=4&amp;transport=polling&amp;t=NaZa_N0</t>
  </si>
  <si>
    <t>localhost:3000/socket.io/?EIO=4&amp;transport=polling&amp;t=NaZa_PK&amp;sid=mrVbzwFo60biHrgCECTy</t>
  </si>
  <si>
    <t>localhost:3000/socket.io/?EIO=4&amp;transport=polling&amp;t=NaZa_PM&amp;sid=mrVbzwFo60biHrgCECTy</t>
  </si>
  <si>
    <t>localhost:3000/socket.io/?EIO=4&amp;transport=polling&amp;t=NaZa_Rv&amp;sid=grAqOTXjBqrbnxLyECVX</t>
  </si>
  <si>
    <t>localhost:3000/socket.io/?EIO=4&amp;transport=polling&amp;t=NaZa_Rx&amp;sid=grAqOTXjBqrbnxLyECVX</t>
  </si>
  <si>
    <t>localhost:3000/socket.io/?EIO=4&amp;transport=polling&amp;t=NaZa_YH&amp;sid=grAqOTXjBqrbnxLyECVX</t>
  </si>
  <si>
    <t>localhost:3000/socket.io/?EIO=4&amp;transport=polling&amp;t=NaZa_bo&amp;sid=mrVbzwFo60biHrgCECTy</t>
  </si>
  <si>
    <t>localhost:3000/socket.io/?EIO=4&amp;transport=polling&amp;t=NaZa_sa</t>
  </si>
  <si>
    <t>localhost:3000/socket.io/?EIO=4&amp;transport=polling&amp;t=NaZa_wu&amp;sid=dspYOEY4XQK4Y5ADECb6</t>
  </si>
  <si>
    <t>localhost:3000/socket.io/?EIO=4&amp;transport=polling&amp;t=NaZa_wy&amp;sid=dspYOEY4XQK4Y5ADECb6</t>
  </si>
  <si>
    <t>localhost:3000/socket.io/?EIO=4&amp;transport=polling&amp;t=NaZaa1c&amp;sid=mIHTYG_zyzsSBJutD_ly</t>
  </si>
  <si>
    <t>localhost:3000/socket.io/?EIO=4&amp;transport=polling&amp;t=NaZaaDW</t>
  </si>
  <si>
    <t>localhost:3000/socket.io/?EIO=4&amp;transport=polling&amp;t=NaZaaHN&amp;sid=Q2gSj1QTujia2miAD_lu</t>
  </si>
  <si>
    <t>localhost:3000/socket.io/?EIO=4&amp;transport=polling&amp;t=NaZaaHO&amp;sid=XYUCqVjeuRKrlIJND_l0</t>
  </si>
  <si>
    <t>localhost:3000/socket.io/?EIO=4&amp;transport=polling&amp;t=NaZaaHQ&amp;sid=XYUCqVjeuRKrlIJND_l0</t>
  </si>
  <si>
    <t>localhost:3000/socket.io/?EIO=4&amp;transport=polling&amp;t=NaZaaMq&amp;sid=2TDa4ldaefgt2_2-D_ls</t>
  </si>
  <si>
    <t>localhost:3000/socket.io/?EIO=4&amp;transport=polling&amp;t=NaZaaMt&amp;sid=XYUCqVjeuRKrlIJND_l0</t>
  </si>
  <si>
    <t>localhost:3000/socket.io/?EIO=4&amp;transport=polling&amp;t=NaZaaVc</t>
  </si>
  <si>
    <t>localhost:3000/socket.io/?EIO=4&amp;transport=polling&amp;t=NaZaaWg</t>
  </si>
  <si>
    <t>localhost:3000/socket.io/?EIO=4&amp;transport=polling&amp;t=NaZaaYC&amp;sid=5XSyYnl40tI6Fm9mD_l3</t>
  </si>
  <si>
    <t>localhost:3000/socket.io/?EIO=4&amp;transport=polling&amp;t=NaZaaYE&amp;sid=5XSyYnl40tI6Fm9mD_l3</t>
  </si>
  <si>
    <t>localhost:3000/socket.io/?EIO=4&amp;transport=polling&amp;t=NaZaacU&amp;sid=_x7i2cehZmo-az31D_l2</t>
  </si>
  <si>
    <t>localhost:3000/socket.io/?EIO=4&amp;transport=polling&amp;t=NaZaacV&amp;sid=_x7i2cehZmo-az31D_l2</t>
  </si>
  <si>
    <t>localhost:3000/socket.io/?EIO=4&amp;transport=polling&amp;t=NaZaahU&amp;sid=5XSyYnl40tI6Fm9mD_l3</t>
  </si>
  <si>
    <t>localhost:3000/socket.io/?EIO=4&amp;transport=polling&amp;t=NaZaam5</t>
  </si>
  <si>
    <t>localhost:3000/socket.io/?EIO=4&amp;transport=polling&amp;t=NaZaao2&amp;sid=_x7i2cehZmo-az31D_l2</t>
  </si>
  <si>
    <t>localhost:3000/socket.io/?EIO=4&amp;transport=polling&amp;t=NaZaar7&amp;sid=2qX7a4D7O0ouOmYYD_l6</t>
  </si>
  <si>
    <t>localhost:3000/socket.io/?EIO=4&amp;transport=polling&amp;t=NaZaar8&amp;sid=2qX7a4D7O0ouOmYYD_l6</t>
  </si>
  <si>
    <t>localhost:3000/socket.io/?EIO=4&amp;transport=polling&amp;t=NaZab6Y&amp;sid=2qX7a4D7O0ouOmYYD_l6</t>
  </si>
  <si>
    <t>localhost:3000/socket.io/?EIO=4&amp;transport=polling&amp;t=NaZab7_&amp;sid=vwKGDLfuJj7MErVJD_lw</t>
  </si>
  <si>
    <t>localhost:3000/socket.io/?EIO=4&amp;transport=polling&amp;t=NaZabFe</t>
  </si>
  <si>
    <t>localhost:3000/socket.io/?EIO=4&amp;transport=polling&amp;t=NaZabMY&amp;sid=jz_RYNSwlTKh1sO9D_l8</t>
  </si>
  <si>
    <t>localhost:3000/socket.io/?EIO=4&amp;transport=polling&amp;t=NaZabMa&amp;sid=jz_RYNSwlTKh1sO9D_l8</t>
  </si>
  <si>
    <t>localhost:3000/socket.io/?EIO=4&amp;transport=polling&amp;t=NaZabMy</t>
  </si>
  <si>
    <t>localhost:3000/socket.io/?EIO=4&amp;transport=polling&amp;t=NaZabOr&amp;sid=rAYJcIqPlfLxS2zbD_l9</t>
  </si>
  <si>
    <t>localhost:3000/socket.io/?EIO=4&amp;transport=polling&amp;t=NaZabOt&amp;sid=rAYJcIqPlfLxS2zbD_l9</t>
  </si>
  <si>
    <t>localhost:3000/socket.io/?EIO=4&amp;transport=polling&amp;t=NaZabRJ&amp;sid=rAYJcIqPlfLxS2zbD_l9</t>
  </si>
  <si>
    <t>localhost:3000/socket.io/?EIO=4&amp;transport=polling&amp;t=NaZabX0&amp;sid=jz_RYNSwlTKh1sO9D_l8</t>
  </si>
  <si>
    <t>localhost:3000/socket.io/?EIO=4&amp;transport=polling&amp;t=NaZacr1&amp;sid=XYUCqVjeuRKrlIJND_l0</t>
  </si>
  <si>
    <t>localhost:3000/socket.io/?EIO=4&amp;transport=polling&amp;t=NaZad-u&amp;sid=-_M-AQzG2apXDlYcD_pL</t>
  </si>
  <si>
    <t>localhost:3000/socket.io/?EIO=4&amp;transport=polling&amp;t=NaZad5W</t>
  </si>
  <si>
    <t>localhost:3000/socket.io/?EIO=4&amp;transport=polling&amp;t=NaZad8S&amp;sid=CpOuvF1JI86vxE7rD_mA</t>
  </si>
  <si>
    <t>localhost:3000/socket.io/?EIO=4&amp;transport=polling&amp;t=NaZad8U&amp;sid=CpOuvF1JI86vxE7rD_mA</t>
  </si>
  <si>
    <t>localhost:3000/socket.io/?EIO=4&amp;transport=polling&amp;t=NaZadBY&amp;sid=CpOuvF1JI86vxE7rD_mA</t>
  </si>
  <si>
    <t>localhost:3000/socket.io/?EIO=4&amp;transport=polling&amp;t=NaZadSe&amp;sid=_x7i2cehZmo-az31D_l2</t>
  </si>
  <si>
    <t>localhost:3000/socket.io/?EIO=4&amp;transport=polling&amp;t=NaZadbg&amp;sid=2qX7a4D7O0ouOmYYD_l6</t>
  </si>
  <si>
    <t>localhost:3000/socket.io/?EIO=4&amp;transport=polling&amp;t=NaZadlM</t>
  </si>
  <si>
    <t>localhost:3000/socket.io/?EIO=4&amp;transport=polling&amp;t=NaZadmS</t>
  </si>
  <si>
    <t>localhost:3000/socket.io/?EIO=4&amp;transport=polling&amp;t=NaZadoM&amp;sid=330U5x2z5MTEssv_D_nm</t>
  </si>
  <si>
    <t>localhost:3000/socket.io/?EIO=4&amp;transport=polling&amp;t=NaZadoT&amp;sid=330U5x2z5MTEssv_D_nm</t>
  </si>
  <si>
    <t>localhost:3000/socket.io/?EIO=4&amp;transport=polling&amp;t=NaZadpc</t>
  </si>
  <si>
    <t>localhost:3000/socket.io/?EIO=4&amp;transport=polling&amp;t=NaZadql&amp;sid=-_M-AQzG2apXDlYcD_pL</t>
  </si>
  <si>
    <t>localhost:3000/socket.io/?EIO=4&amp;transport=polling&amp;t=NaZadqm&amp;sid=-_M-AQzG2apXDlYcD_pL</t>
  </si>
  <si>
    <t>localhost:3000/socket.io/?EIO=4&amp;transport=polling&amp;t=NaZads-&amp;sid=DhP-WpbkZ2nqfC6zD_pN</t>
  </si>
  <si>
    <t>localhost:3000/socket.io/?EIO=4&amp;transport=polling&amp;t=NaZadsH&amp;sid=rAYJcIqPlfLxS2zbD_l9</t>
  </si>
  <si>
    <t>localhost:3000/socket.io/?EIO=4&amp;transport=polling&amp;t=NaZadst&amp;sid=330U5x2z5MTEssv_D_nm</t>
  </si>
  <si>
    <t>localhost:3000/socket.io/?EIO=4&amp;transport=polling&amp;t=NaZadsy&amp;sid=DhP-WpbkZ2nqfC6zD_pN</t>
  </si>
  <si>
    <t>localhost:3000/socket.io/?EIO=4&amp;transport=polling&amp;t=NaZadx3&amp;sid=DhP-WpbkZ2nqfC6zD_pN</t>
  </si>
  <si>
    <t>localhost:3000/socket.io/?EIO=4&amp;transport=polling&amp;t=NaZae7B&amp;sid=jz_RYNSwlTKh1sO9D_l8</t>
  </si>
  <si>
    <t>localhost:3000/socket.io/?EIO=4&amp;transport=polling&amp;t=NaZaePU</t>
  </si>
  <si>
    <t>localhost:3000/socket.io/?EIO=4&amp;transport=polling&amp;t=NaZaeR_&amp;sid=trtmPFZEyGN99e_ED_0c</t>
  </si>
  <si>
    <t>localhost:3000/socket.io/?EIO=4&amp;transport=polling&amp;t=NaZaeRz&amp;sid=trtmPFZEyGN99e_ED_0c</t>
  </si>
  <si>
    <t>localhost:3000/socket.io/?EIO=4&amp;transport=polling&amp;t=NaZaeU1</t>
  </si>
  <si>
    <t>localhost:3000/socket.io/?EIO=4&amp;transport=polling&amp;t=NaZaeWB&amp;sid=trtmPFZEyGN99e_ED_0c</t>
  </si>
  <si>
    <t>localhost:3000/socket.io/?EIO=4&amp;transport=polling&amp;t=NaZaec5&amp;sid=-Sei7qxGr2IiU-kSD_3m</t>
  </si>
  <si>
    <t>localhost:3000/socket.io/?EIO=4&amp;transport=polling&amp;t=NaZaec8&amp;sid=-Sei7qxGr2IiU-kSD_3m</t>
  </si>
  <si>
    <t>localhost:3000/socket.io/?EIO=4&amp;transport=polling&amp;t=NaZaelN&amp;sid=-Sei7qxGr2IiU-kSD_3m</t>
  </si>
  <si>
    <t>localhost:3000/socket.io/?EIO=4&amp;transport=polling&amp;t=NaZag-8&amp;sid=z0VcatIx_YbwlY5YEACq</t>
  </si>
  <si>
    <t>localhost:3000/socket.io/?EIO=4&amp;transport=polling&amp;t=NaZag9v&amp;sid=330U5x2z5MTEssv_D_nm</t>
  </si>
  <si>
    <t>localhost:3000/socket.io/?EIO=4&amp;transport=polling&amp;t=NaZagUT&amp;sid=DhP-WpbkZ2nqfC6zD_pN</t>
  </si>
  <si>
    <t>localhost:3000/socket.io/?EIO=4&amp;transport=polling&amp;t=NaZagh5&amp;sid=trtmPFZEyGN99e_ED_0c</t>
  </si>
  <si>
    <t>localhost:3000/socket.io/?EIO=4&amp;transport=polling&amp;t=NaZaghD</t>
  </si>
  <si>
    <t>localhost:3000/socket.io/?EIO=4&amp;transport=polling&amp;t=NaZaghs&amp;sid=-_M-AQzG2apXDlYcD_pL</t>
  </si>
  <si>
    <t>localhost:3000/socket.io/?EIO=4&amp;transport=polling&amp;t=NaZagn9</t>
  </si>
  <si>
    <t>localhost:3000/socket.io/?EIO=4&amp;transport=polling&amp;t=NaZago9&amp;sid=z0VcatIx_YbwlY5YEACq</t>
  </si>
  <si>
    <t>localhost:3000/socket.io/?EIO=4&amp;transport=polling&amp;t=NaZagoB&amp;sid=z0VcatIx_YbwlY5YEACq</t>
  </si>
  <si>
    <t>localhost:3000/socket.io/?EIO=4&amp;transport=polling&amp;t=NaZagpn&amp;sid=I42VvU2Q6o1t3eTNEACr</t>
  </si>
  <si>
    <t>localhost:3000/socket.io/?EIO=4&amp;transport=polling&amp;t=NaZagpp&amp;sid=I42VvU2Q6o1t3eTNEACr</t>
  </si>
  <si>
    <t>localhost:3000/socket.io/?EIO=4&amp;transport=polling&amp;t=NaZaguR&amp;sid=I42VvU2Q6o1t3eTNEACr</t>
  </si>
  <si>
    <t>localhost:3000/socket.io/?EIO=4&amp;transport=polling&amp;t=NaZah38</t>
  </si>
  <si>
    <t>localhost:3000/socket.io/?EIO=4&amp;transport=polling&amp;t=NaZahA-&amp;sid=mfzyZueo0qJCYml6EACu</t>
  </si>
  <si>
    <t>localhost:3000/socket.io/?EIO=4&amp;transport=polling&amp;t=NaZahAy&amp;sid=mfzyZueo0qJCYml6EACu</t>
  </si>
  <si>
    <t>localhost:3000/socket.io/?EIO=4&amp;transport=polling&amp;t=NaZahC_</t>
  </si>
  <si>
    <t>localhost:3000/socket.io/?EIO=4&amp;transport=polling&amp;t=NaZahFM&amp;sid=mfzyZueo0qJCYml6EACu</t>
  </si>
  <si>
    <t>localhost:3000/socket.io/?EIO=4&amp;transport=polling&amp;t=NaZahLS&amp;sid=QVTcz92Nke8DKoCCEACw</t>
  </si>
  <si>
    <t>localhost:3000/socket.io/?EIO=4&amp;transport=polling&amp;t=NaZahLU&amp;sid=QVTcz92Nke8DKoCCEACw</t>
  </si>
  <si>
    <t>localhost:3000/socket.io/?EIO=4&amp;transport=polling&amp;t=NaZahML&amp;sid=-Sei7qxGr2IiU-kSD_3m</t>
  </si>
  <si>
    <t>localhost:3000/socket.io/?EIO=4&amp;transport=polling&amp;t=NaZahX5</t>
  </si>
  <si>
    <t>localhost:3000/socket.io/?EIO=4&amp;transport=polling&amp;t=NaZahYs&amp;sid=PGv4154w0AiWQBOaEACx</t>
  </si>
  <si>
    <t>localhost:3000/socket.io/?EIO=4&amp;transport=polling&amp;t=NaZahYu&amp;sid=PGv4154w0AiWQBOaEACx</t>
  </si>
  <si>
    <t>localhost:3000/socket.io/?EIO=4&amp;transport=polling&amp;t=NaZahd8&amp;sid=PGv4154w0AiWQBOaEACx</t>
  </si>
  <si>
    <t>localhost:3000/socket.io/?EIO=4&amp;transport=polling&amp;t=NaZahf_&amp;sid=QVTcz92Nke8DKoCCEACw</t>
  </si>
  <si>
    <t>localhost:3000/socket.io/?EIO=4&amp;transport=polling&amp;t=NaZaj-o&amp;sid=VGgtVY4zNnxDgbzOEAC3</t>
  </si>
  <si>
    <t>localhost:3000/socket.io/?EIO=4&amp;transport=polling&amp;t=NaZaj-t&amp;sid=VGgtVY4zNnxDgbzOEAC3</t>
  </si>
  <si>
    <t>localhost:3000/socket.io/?EIO=4&amp;transport=polling&amp;t=NaZajOE&amp;sid=mfzyZueo0qJCYml6EACu</t>
  </si>
  <si>
    <t>localhost:3000/socket.io/?EIO=4&amp;transport=polling&amp;t=NaZajOH&amp;sid=I42VvU2Q6o1t3eTNEACr</t>
  </si>
  <si>
    <t>localhost:3000/socket.io/?EIO=4&amp;transport=polling&amp;t=NaZajdP&amp;sid=z0VcatIx_YbwlY5YEACq</t>
  </si>
  <si>
    <t>localhost:3000/socket.io/?EIO=4&amp;transport=polling&amp;t=NaZajjU</t>
  </si>
  <si>
    <t>localhost:3000/socket.io/?EIO=4&amp;transport=polling&amp;t=NaZajot&amp;sid=UMU3Er_W8XIE1yFcEAC0</t>
  </si>
  <si>
    <t>localhost:3000/socket.io/?EIO=4&amp;transport=polling&amp;t=NaZajov&amp;sid=UMU3Er_W8XIE1yFcEAC0</t>
  </si>
  <si>
    <t>localhost:3000/socket.io/?EIO=4&amp;transport=polling&amp;t=NaZajsX&amp;sid=UMU3Er_W8XIE1yFcEAC0</t>
  </si>
  <si>
    <t>localhost:3000/socket.io/?EIO=4&amp;transport=polling&amp;t=NaZajxe</t>
  </si>
  <si>
    <t>localhost:3000/socket.io/?EIO=4&amp;transport=polling&amp;t=NaZajz1</t>
  </si>
  <si>
    <t>localhost:3000/socket.io/?EIO=4&amp;transport=polling&amp;t=NaZak0m&amp;sid=fQ6jGGBgs85rjzXAEAC2</t>
  </si>
  <si>
    <t>localhost:3000/socket.io/?EIO=4&amp;transport=polling&amp;t=NaZak0n&amp;sid=fQ6jGGBgs85rjzXAEAC2</t>
  </si>
  <si>
    <t>localhost:3000/socket.io/?EIO=4&amp;transport=polling&amp;t=NaZak52&amp;sid=VGgtVY4zNnxDgbzOEAC3</t>
  </si>
  <si>
    <t>localhost:3000/socket.io/?EIO=4&amp;transport=polling&amp;t=NaZak6k&amp;sid=PGv4154w0AiWQBOaEACx</t>
  </si>
  <si>
    <t>localhost:3000/socket.io/?EIO=4&amp;transport=polling&amp;t=NaZakA7&amp;sid=QVTcz92Nke8DKoCCEACw</t>
  </si>
  <si>
    <t>localhost:3000/socket.io/?EIO=4&amp;transport=polling&amp;t=NaZakCM&amp;sid=fQ6jGGBgs85rjzXAEAC2</t>
  </si>
  <si>
    <t>localhost:3000/socket.io/?EIO=4&amp;transport=polling&amp;t=NaZakMK</t>
  </si>
  <si>
    <t>localhost:3000/socket.io/?EIO=4&amp;transport=polling&amp;t=NaZakQh</t>
  </si>
  <si>
    <t>localhost:3000/socket.io/?EIO=4&amp;transport=polling&amp;t=NaZakRJ&amp;sid=4CZW38bcJx4GHKb_EAC6</t>
  </si>
  <si>
    <t>localhost:3000/socket.io/?EIO=4&amp;transport=polling&amp;t=NaZakRL&amp;sid=4CZW38bcJx4GHKb_EAC6</t>
  </si>
  <si>
    <t>localhost:3000/socket.io/?EIO=4&amp;transport=polling&amp;t=NaZakSK</t>
  </si>
  <si>
    <t>localhost:3000/socket.io/?EIO=4&amp;transport=polling&amp;t=NaZakST&amp;sid=SEXX0iSa-3FYJW_PEAC7</t>
  </si>
  <si>
    <t>localhost:3000/socket.io/?EIO=4&amp;transport=polling&amp;t=NaZakSV&amp;sid=SEXX0iSa-3FYJW_PEAC7</t>
  </si>
  <si>
    <t>localhost:3000/socket.io/?EIO=4&amp;transport=polling&amp;t=NaZakV9&amp;sid=vO8guslH2D6hCSlMEAC8</t>
  </si>
  <si>
    <t>localhost:3000/socket.io/?EIO=4&amp;transport=polling&amp;t=NaZakVA&amp;sid=vO8guslH2D6hCSlMEAC8</t>
  </si>
  <si>
    <t>localhost:3000/socket.io/?EIO=4&amp;transport=polling&amp;t=NaZakaI&amp;sid=SEXX0iSa-3FYJW_PEAC7</t>
  </si>
  <si>
    <t>localhost:3000/socket.io/?EIO=4&amp;transport=polling&amp;t=NaZakcF&amp;sid=vO8guslH2D6hCSlMEAC8</t>
  </si>
  <si>
    <t>localhost:3000/socket.io/?EIO=4&amp;transport=polling&amp;t=NaZakeC&amp;sid=4CZW38bcJx4GHKb_EAC6</t>
  </si>
  <si>
    <t>localhost:3000/socket.io/?EIO=4&amp;transport=polling&amp;t=NaZam-t</t>
  </si>
  <si>
    <t>localhost:3000/socket.io/?EIO=4&amp;transport=polling&amp;t=NaZamaZ&amp;sid=VGgtVY4zNnxDgbzOEAC3</t>
  </si>
  <si>
    <t>localhost:3000/socket.io/?EIO=4&amp;transport=polling&amp;t=NaZamny</t>
  </si>
  <si>
    <t>localhost:3000/socket.io/?EIO=4&amp;transport=polling&amp;t=NaZamod&amp;sid=fQ6jGGBgs85rjzXAEAC2</t>
  </si>
  <si>
    <t>localhost:3000/socket.io/?EIO=4&amp;transport=polling&amp;t=NaZamq9&amp;sid=OLP6Dph_kS8yQ1-PEAi0</t>
  </si>
  <si>
    <t>localhost:3000/socket.io/?EIO=4&amp;transport=polling&amp;t=NaZamqC&amp;sid=OLP6Dph_kS8yQ1-PEAi0</t>
  </si>
  <si>
    <t>localhost:3000/socket.io/?EIO=4&amp;transport=polling&amp;t=NaZamv8&amp;sid=OLP6Dph_kS8yQ1-PEAi0</t>
  </si>
  <si>
    <t>localhost:3000/socket.io/?EIO=4&amp;transport=polling&amp;t=NaZamzg&amp;sid=SEXX0iSa-3FYJW_PEAC7</t>
  </si>
  <si>
    <t>localhost:3000/socket.io/?EIO=4&amp;transport=polling&amp;t=NaZan2S&amp;sid=jwT36DdseRnNDkpOEApG</t>
  </si>
  <si>
    <t>localhost:3000/socket.io/?EIO=4&amp;transport=polling&amp;t=NaZan2U&amp;sid=jwT36DdseRnNDkpOEApG</t>
  </si>
  <si>
    <t>localhost:3000/socket.io/?EIO=4&amp;transport=polling&amp;t=NaZan5k&amp;sid=vO8guslH2D6hCSlMEAC8</t>
  </si>
  <si>
    <t>localhost:3000/socket.io/?EIO=4&amp;transport=polling&amp;t=NaZan5o&amp;sid=jwT36DdseRnNDkpOEApG</t>
  </si>
  <si>
    <t>localhost:3000/socket.io/?EIO=4&amp;transport=polling&amp;t=NaZan9u</t>
  </si>
  <si>
    <t>localhost:3000/socket.io/?EIO=4&amp;transport=polling&amp;t=NaZanF3&amp;sid=HzSJFrg3PIohqQzBEAvN</t>
  </si>
  <si>
    <t>localhost:3000/socket.io/?EIO=4&amp;transport=polling&amp;t=NaZanF4&amp;sid=HzSJFrg3PIohqQzBEAvN</t>
  </si>
  <si>
    <t>localhost:3000/socket.io/?EIO=4&amp;transport=polling&amp;t=NaZanH9&amp;sid=4CZW38bcJx4GHKb_EAC6</t>
  </si>
  <si>
    <t>localhost:3000/socket.io/?EIO=4&amp;transport=polling&amp;t=NaZanJ6&amp;sid=HzSJFrg3PIohqQzBEAvN</t>
  </si>
  <si>
    <t>localhost:3000/socket.io/?EIO=4&amp;transport=polling&amp;t=NaZanMx</t>
  </si>
  <si>
    <t>localhost:3000/socket.io/?EIO=4&amp;transport=polling&amp;t=NaZanPg&amp;sid=FtuxyRbWvxFNnp-xEAyi</t>
  </si>
  <si>
    <t>localhost:3000/socket.io/?EIO=4&amp;transport=polling&amp;t=NaZanPi&amp;sid=FtuxyRbWvxFNnp-xEAyi</t>
  </si>
  <si>
    <t>localhost:3000/socket.io/?EIO=4&amp;transport=polling&amp;t=NaZanT_</t>
  </si>
  <si>
    <t>localhost:3000/socket.io/?EIO=4&amp;transport=polling&amp;t=NaZanUW&amp;sid=FtuxyRbWvxFNnp-xEAyi</t>
  </si>
  <si>
    <t>localhost:3000/socket.io/?EIO=4&amp;transport=polling&amp;t=NaZanZh&amp;sid=Qn75qpedHT41z8mQEA1s</t>
  </si>
  <si>
    <t>localhost:3000/socket.io/?EIO=4&amp;transport=polling&amp;t=NaZanZj&amp;sid=Qn75qpedHT41z8mQEA1s</t>
  </si>
  <si>
    <t>localhost:3000/socket.io/?EIO=4&amp;transport=polling&amp;t=NaZan_7</t>
  </si>
  <si>
    <t>localhost:3000/socket.io/?EIO=4&amp;transport=polling&amp;t=NaZanb7</t>
  </si>
  <si>
    <t>localhost:3000/socket.io/?EIO=4&amp;transport=polling&amp;t=NaZaneX&amp;sid=HU0aN4XZjBrsHh6tEA3R</t>
  </si>
  <si>
    <t>localhost:3000/socket.io/?EIO=4&amp;transport=polling&amp;t=NaZaneY&amp;sid=HU0aN4XZjBrsHh6tEA3R</t>
  </si>
  <si>
    <t>localhost:3000/socket.io/?EIO=4&amp;transport=polling&amp;t=NaZanis&amp;sid=HU0aN4XZjBrsHh6tEA3R</t>
  </si>
  <si>
    <t>localhost:3000/socket.io/?EIO=4&amp;transport=polling&amp;t=NaZanjn&amp;sid=Qn75qpedHT41z8mQEA1s</t>
  </si>
  <si>
    <t>localhost:3000/socket.io/?EIO=4&amp;transport=polling&amp;t=NaZao4Q&amp;sid=y6E7fZfUhHFU8qbdEA8H</t>
  </si>
  <si>
    <t>localhost:3000/socket.io/?EIO=4&amp;transport=polling&amp;t=NaZao4S&amp;sid=y6E7fZfUhHFU8qbdEA8H</t>
  </si>
  <si>
    <t>localhost:3000/socket.io/?EIO=4&amp;transport=polling&amp;t=NaZaoNx&amp;sid=y6E7fZfUhHFU8qbdEA8H</t>
  </si>
  <si>
    <t>localhost:3000/socket.io/?EIO=4&amp;transport=polling&amp;t=NaZao_U</t>
  </si>
  <si>
    <t>localhost:3000/socket.io/?EIO=4&amp;transport=polling&amp;t=NaZap6A&amp;sid=TYQmb3kE6o_dPW9PEA8J</t>
  </si>
  <si>
    <t>localhost:3000/socket.io/?EIO=4&amp;transport=polling&amp;t=NaZap6C&amp;sid=TYQmb3kE6o_dPW9PEA8J</t>
  </si>
  <si>
    <t>localhost:3000/socket.io/?EIO=4&amp;transport=polling&amp;t=NaZapF9&amp;sid=TYQmb3kE6o_dPW9PEA8J</t>
  </si>
  <si>
    <t>localhost:3000/socket.io/?EIO=4&amp;transport=polling&amp;t=NaZap_T</t>
  </si>
  <si>
    <t>localhost:3000/socket.io/?EIO=4&amp;transport=polling&amp;t=NaZapg6&amp;sid=jwT36DdseRnNDkpOEApG</t>
  </si>
  <si>
    <t>localhost:3000/socket.io/?EIO=4&amp;transport=polling&amp;t=NaZapu8&amp;sid=HU0aN4XZjBrsHh6tEA3R</t>
  </si>
  <si>
    <t>localhost:3000/socket.io/?EIO=4&amp;transport=polling&amp;t=NaZaq3v&amp;sid=avxYF7vMVWOQAhzHEA8L</t>
  </si>
  <si>
    <t>localhost:3000/socket.io/?EIO=4&amp;transport=polling&amp;t=NaZaq3w&amp;sid=avxYF7vMVWOQAhzHEA8L</t>
  </si>
  <si>
    <t>localhost:3000/socket.io/?EIO=4&amp;transport=polling&amp;t=NaZaq8t&amp;sid=avxYF7vMVWOQAhzHEA8L</t>
  </si>
  <si>
    <t>localhost:3000/socket.io/?EIO=4&amp;transport=polling&amp;t=NaZaqPE</t>
  </si>
  <si>
    <t>localhost:3000/socket.io/?EIO=4&amp;transport=polling&amp;t=NaZaqPu&amp;sid=Qn75qpedHT41z8mQEA1s</t>
  </si>
  <si>
    <t>localhost:3000/socket.io/?EIO=4&amp;transport=polling&amp;t=NaZaqYT&amp;sid=K1bYEYuJ2_aAaepBEA_V</t>
  </si>
  <si>
    <t>localhost:3000/socket.io/?EIO=4&amp;transport=polling&amp;t=NaZaqYU&amp;sid=K1bYEYuJ2_aAaepBEA_V</t>
  </si>
  <si>
    <t>localhost:3000/socket.io/?EIO=4&amp;transport=polling&amp;t=NaZaqZD</t>
  </si>
  <si>
    <t>localhost:3000/socket.io/?EIO=4&amp;transport=polling&amp;t=NaZaqcg&amp;sid=wa_zYoOxwZs217SgEBCu</t>
  </si>
  <si>
    <t>localhost:3000/socket.io/?EIO=4&amp;transport=polling&amp;t=NaZaqci&amp;sid=wa_zYoOxwZs217SgEBCu</t>
  </si>
  <si>
    <t>localhost:3000/socket.io/?EIO=4&amp;transport=polling&amp;t=NaZaqiX&amp;sid=wa_zYoOxwZs217SgEBCu</t>
  </si>
  <si>
    <t>localhost:3000/socket.io/?EIO=4&amp;transport=polling&amp;t=NaZaqwB&amp;sid=K1bYEYuJ2_aAaepBEA_V</t>
  </si>
  <si>
    <t>localhost:3000/socket.io/?EIO=4&amp;transport=polling&amp;t=NaZaqyo&amp;sid=y6E7fZfUhHFU8qbdEA8H</t>
  </si>
  <si>
    <t>localhost:3000/socket.io/?EIO=4&amp;transport=polling&amp;t=NaZarAq</t>
  </si>
  <si>
    <t>localhost:3000/socket.io/?EIO=4&amp;transport=polling&amp;t=NaZarF_&amp;sid=u-tpDtpRTc3VfKdjEBTV</t>
  </si>
  <si>
    <t>localhost:3000/socket.io/?EIO=4&amp;transport=polling&amp;t=NaZarG4&amp;sid=u-tpDtpRTc3VfKdjEBTV</t>
  </si>
  <si>
    <t>localhost:3000/socket.io/?EIO=4&amp;transport=polling&amp;t=NaZarLU&amp;sid=u-tpDtpRTc3VfKdjEBTV</t>
  </si>
  <si>
    <t>localhost:3000/socket.io/?EIO=4&amp;transport=polling&amp;t=NaZarZO</t>
  </si>
  <si>
    <t>localhost:3000/socket.io/?EIO=4&amp;transport=polling&amp;t=NaZarfM&amp;sid=GTRiVynZzApBM2GwEBYy</t>
  </si>
  <si>
    <t>localhost:3000/socket.io/?EIO=4&amp;transport=polling&amp;t=NaZarfO&amp;sid=GTRiVynZzApBM2GwEBYy</t>
  </si>
  <si>
    <t>localhost:3000/socket.io/?EIO=4&amp;transport=polling&amp;t=NaZarrD&amp;sid=GTRiVynZzApBM2GwEBYy</t>
  </si>
  <si>
    <t>localhost:3000/socket.io/?EIO=4&amp;transport=polling&amp;t=NaZaruo&amp;sid=TYQmb3kE6o_dPW9PEA8J</t>
  </si>
  <si>
    <t>localhost:3000/socket.io/?EIO=4&amp;transport=polling&amp;t=NaZasFq</t>
  </si>
  <si>
    <t>localhost:3000/socket.io/?EIO=4&amp;transport=polling&amp;t=NaZasJI&amp;sid=foWbDJ1V0Sz1G64cEBY0</t>
  </si>
  <si>
    <t>localhost:3000/socket.io/?EIO=4&amp;transport=polling&amp;t=NaZasJK&amp;sid=foWbDJ1V0Sz1G64cEBY0</t>
  </si>
  <si>
    <t>localhost:3000/socket.io/?EIO=4&amp;transport=polling&amp;t=NaZasLB&amp;sid=foWbDJ1V0Sz1G64cEBY0</t>
  </si>
  <si>
    <t>localhost:3000/socket.io/?EIO=4&amp;transport=polling&amp;t=NaZat5S&amp;sid=wa_zYoOxwZs217SgEBCu</t>
  </si>
  <si>
    <t>localhost:3000/socket.io/?EIO=4&amp;transport=polling&amp;t=NaZatQ7&amp;sid=K1bYEYuJ2_aAaepBEA_V</t>
  </si>
  <si>
    <t>localhost:3000/socket.io/?EIO=4&amp;transport=polling&amp;t=NaZatSj</t>
  </si>
  <si>
    <t>localhost:3000/socket.io/?EIO=4&amp;transport=polling&amp;t=NaZatWk&amp;sid=NmGmARa5S01dHeSiEBY2</t>
  </si>
  <si>
    <t>localhost:3000/socket.io/?EIO=4&amp;transport=polling&amp;t=NaZatWl&amp;sid=NmGmARa5S01dHeSiEBY2</t>
  </si>
  <si>
    <t>localhost:3000/socket.io/?EIO=4&amp;transport=polling&amp;t=NaZataR</t>
  </si>
  <si>
    <t>localhost:3000/socket.io/?EIO=4&amp;transport=polling&amp;t=NaZatcp&amp;sid=_WfA0FzrMsaZcRNYEBY3</t>
  </si>
  <si>
    <t>localhost:3000/socket.io/?EIO=4&amp;transport=polling&amp;t=NaZatcr&amp;sid=_WfA0FzrMsaZcRNYEBY3</t>
  </si>
  <si>
    <t>localhost:3000/socket.io/?EIO=4&amp;transport=polling&amp;t=NaZatfE&amp;sid=NmGmARa5S01dHeSiEBY2</t>
  </si>
  <si>
    <t>localhost:3000/socket.io/?EIO=4&amp;transport=polling&amp;t=NaZatia&amp;sid=u-tpDtpRTc3VfKdjEBTV</t>
  </si>
  <si>
    <t>localhost:3000/socket.io/?EIO=4&amp;transport=polling&amp;t=NaZatiw&amp;sid=_WfA0FzrMsaZcRNYEBY3</t>
  </si>
  <si>
    <t>localhost:3000/socket.io/?EIO=4&amp;transport=polling&amp;t=NaZauCf</t>
  </si>
  <si>
    <t>localhost:3000/socket.io/?EIO=4&amp;transport=polling&amp;t=NaZauHY&amp;sid=313lF2h6ZM2rqqihEBY6</t>
  </si>
  <si>
    <t>localhost:3000/socket.io/?EIO=4&amp;transport=polling&amp;t=NaZauHb&amp;sid=313lF2h6ZM2rqqihEBY6</t>
  </si>
  <si>
    <t>localhost:3000/socket.io/?EIO=4&amp;transport=polling&amp;t=NaZauSL&amp;sid=313lF2h6ZM2rqqihEBY6</t>
  </si>
  <si>
    <t>localhost:3000/socket.io/?EIO=4&amp;transport=polling&amp;t=NaZauUA&amp;sid=GTRiVynZzApBM2GwEBYy</t>
  </si>
  <si>
    <t>localhost:3000/socket.io/?EIO=4&amp;transport=polling&amp;t=NaZauXG&amp;sid=foWbDJ1V0Sz1G64cEBY0</t>
  </si>
  <si>
    <t>localhost:3000/socket.io/?EIO=4&amp;transport=polling&amp;t=NaZaunw</t>
  </si>
  <si>
    <t>localhost:3000/socket.io/?EIO=4&amp;transport=polling&amp;t=NaZausY&amp;sid=fFozGqlVLEG37XqJEBY8</t>
  </si>
  <si>
    <t>localhost:3000/socket.io/?EIO=4&amp;transport=polling&amp;t=NaZausb&amp;sid=fFozGqlVLEG37XqJEBY8</t>
  </si>
  <si>
    <t>localhost:3000/socket.io/?EIO=4&amp;transport=polling&amp;t=NaZauvm&amp;sid=fFozGqlVLEG37XqJEBY8</t>
  </si>
  <si>
    <t>localhost:3000/socket.io/?EIO=4&amp;transport=polling&amp;t=NaZav7-</t>
  </si>
  <si>
    <t>localhost:3000/socket.io/?EIO=4&amp;transport=polling&amp;t=NaZavCG&amp;sid=Eum3sr01ZbYJethIEBY-</t>
  </si>
  <si>
    <t>localhost:3000/socket.io/?EIO=4&amp;transport=polling&amp;t=NaZavCI&amp;sid=Eum3sr01ZbYJethIEBY-</t>
  </si>
  <si>
    <t>localhost:3000/socket.io/?EIO=4&amp;transport=polling&amp;t=NaZavLn&amp;sid=Eum3sr01ZbYJethIEBY-</t>
  </si>
  <si>
    <t>localhost:3000/socket.io/?EIO=4&amp;transport=polling&amp;t=NaZawCL&amp;sid=_WfA0FzrMsaZcRNYEBY3</t>
  </si>
  <si>
    <t>localhost:3000/socket.io/?EIO=4&amp;transport=polling&amp;t=NaZawHP&amp;sid=NmGmARa5S01dHeSiEBY2</t>
  </si>
  <si>
    <t>localhost:3000/socket.io/?EIO=4&amp;transport=polling&amp;t=NaZawQ5</t>
  </si>
  <si>
    <t>localhost:3000/socket.io/?EIO=4&amp;transport=polling&amp;t=NaZawQk</t>
  </si>
  <si>
    <t>localhost:3000/socket.io/?EIO=4&amp;transport=polling&amp;t=NaZawUy&amp;sid=LTdqQJZ7EEWYetfGEBZA</t>
  </si>
  <si>
    <t>localhost:3000/socket.io/?EIO=4&amp;transport=polling&amp;t=NaZawUz&amp;sid=LTdqQJZ7EEWYetfGEBZA</t>
  </si>
  <si>
    <t>localhost:3000/socket.io/?EIO=4&amp;transport=polling&amp;t=NaZawY-&amp;sid=E6xrH6T7AMYHqt5QEBZB</t>
  </si>
  <si>
    <t>localhost:3000/socket.io/?EIO=4&amp;transport=polling&amp;t=NaZawYy&amp;sid=E6xrH6T7AMYHqt5QEBZB</t>
  </si>
  <si>
    <t>localhost:3000/socket.io/?EIO=4&amp;transport=polling&amp;t=NaZawa7&amp;sid=LTdqQJZ7EEWYetfGEBZA</t>
  </si>
  <si>
    <t>localhost:3000/socket.io/?EIO=4&amp;transport=polling&amp;t=NaZawcJ&amp;sid=E6xrH6T7AMYHqt5QEBZB</t>
  </si>
  <si>
    <t>localhost:3000/socket.io/?EIO=4&amp;transport=polling&amp;t=NaZawxN&amp;sid=313lF2h6ZM2rqqihEBY6</t>
  </si>
  <si>
    <t>localhost:3000/socket.io/?EIO=4&amp;transport=polling&amp;t=NaZax4R</t>
  </si>
  <si>
    <t>localhost:3000/socket.io/?EIO=4&amp;transport=polling&amp;t=NaZax5W&amp;sid=fFozGqlVLEG37XqJEBY8</t>
  </si>
  <si>
    <t>localhost:3000/socket.io/?EIO=4&amp;transport=polling&amp;t=NaZax68&amp;sid=D6DRIXaqdzfn1bGzEBeA</t>
  </si>
  <si>
    <t>localhost:3000/socket.io/?EIO=4&amp;transport=polling&amp;t=NaZax6A&amp;sid=D6DRIXaqdzfn1bGzEBeA</t>
  </si>
  <si>
    <t>localhost:3000/socket.io/?EIO=4&amp;transport=polling&amp;t=NaZaxCs&amp;sid=D6DRIXaqdzfn1bGzEBeA</t>
  </si>
  <si>
    <t>localhost:3000/socket.io/?EIO=4&amp;transport=polling&amp;t=NaZaxad</t>
  </si>
  <si>
    <t>localhost:3000/socket.io/?EIO=4&amp;transport=polling&amp;t=NaZaxhA&amp;sid=itRXHsGS-WjnQQcLEBtq</t>
  </si>
  <si>
    <t>localhost:3000/socket.io/?EIO=4&amp;transport=polling&amp;t=NaZaxhB&amp;sid=itRXHsGS-WjnQQcLEBtq</t>
  </si>
  <si>
    <t>localhost:3000/socket.io/?EIO=4&amp;transport=polling&amp;t=NaZaxn9&amp;sid=itRXHsGS-WjnQQcLEBtq</t>
  </si>
  <si>
    <t>localhost:3000/socket.io/?EIO=4&amp;transport=polling&amp;t=NaZaxub&amp;sid=Eum3sr01ZbYJethIEBY-</t>
  </si>
  <si>
    <t>localhost:3000/socket.io/?EIO=4&amp;transport=polling&amp;t=NaZay3g</t>
  </si>
  <si>
    <t>localhost:3000/socket.io/?EIO=4&amp;transport=polling&amp;t=NaZay4M</t>
  </si>
  <si>
    <t>localhost:3000/socket.io/?EIO=4&amp;transport=polling&amp;t=NaZayCR&amp;sid=PmqTFJHMJ3OKwU3NEB1m</t>
  </si>
  <si>
    <t>localhost:3000/socket.io/?EIO=4&amp;transport=polling&amp;t=NaZayCT&amp;sid=PmqTFJHMJ3OKwU3NEB1m</t>
  </si>
  <si>
    <t>localhost:3000/socket.io/?EIO=4&amp;transport=polling&amp;t=NaZayDX&amp;sid=kXnX__kyKBOBd8J7EB1l</t>
  </si>
  <si>
    <t>localhost:3000/socket.io/?EIO=4&amp;transport=polling&amp;t=NaZayDa&amp;sid=kXnX__kyKBOBd8J7EB1l</t>
  </si>
  <si>
    <t>localhost:3000/socket.io/?EIO=4&amp;transport=polling&amp;t=NaZayIa&amp;sid=PmqTFJHMJ3OKwU3NEB1m</t>
  </si>
  <si>
    <t>localhost:3000/socket.io/?EIO=4&amp;transport=polling&amp;t=NaZayRc&amp;sid=kXnX__kyKBOBd8J7EB1l</t>
  </si>
  <si>
    <t>localhost:3000/socket.io/?EIO=4&amp;transport=polling&amp;t=NaZaz6T&amp;sid=E6xrH6T7AMYHqt5QEBZB</t>
  </si>
  <si>
    <t>localhost:3000/socket.io/?EIO=4&amp;transport=polling&amp;t=NaZazQ4</t>
  </si>
  <si>
    <t>localhost:3000/socket.io/?EIO=4&amp;transport=polling&amp;t=NaZazUK&amp;sid=FY_RbQrjks4jOYdfEB5B</t>
  </si>
  <si>
    <t>localhost:3000/socket.io/?EIO=4&amp;transport=polling&amp;t=NaZazUM&amp;sid=FY_RbQrjks4jOYdfEB5B</t>
  </si>
  <si>
    <t>localhost:3000/socket.io/?EIO=4&amp;transport=polling&amp;t=NaZazYK&amp;sid=FY_RbQrjks4jOYdfEB5B</t>
  </si>
  <si>
    <t>localhost:3000/socket.io/?EIO=4&amp;transport=polling&amp;t=NaZazi8&amp;sid=D6DRIXaqdzfn1bGzEBeA</t>
  </si>
  <si>
    <t>localhost:3000/socket.io/?EIO=4&amp;transport=polling&amp;t=NaZb-W-&amp;sid=tESa9iNQDRefUwhSEJ-k</t>
  </si>
  <si>
    <t>localhost:3000/socket.io/?EIO=4&amp;transport=polling&amp;t=NaZb-j5</t>
  </si>
  <si>
    <t>localhost:3000/socket.io/?EIO=4&amp;transport=polling&amp;t=NaZb-rj&amp;sid=eX8ha8tr8pCnqk2cEKWR</t>
  </si>
  <si>
    <t>localhost:3000/socket.io/?EIO=4&amp;transport=polling&amp;t=NaZb-rl&amp;sid=eX8ha8tr8pCnqk2cEKWR</t>
  </si>
  <si>
    <t>localhost:3000/socket.io/?EIO=4&amp;transport=polling&amp;t=NaZb-u9&amp;sid=z-V5ZfjBjbWUHJ5yEKRW</t>
  </si>
  <si>
    <t>localhost:3000/socket.io/?EIO=4&amp;transport=polling&amp;t=NaZb-v4&amp;sid=eX8ha8tr8pCnqk2cEKWR</t>
  </si>
  <si>
    <t>localhost:3000/socket.io/?EIO=4&amp;transport=polling&amp;t=NaZb091&amp;sid=dspYOEY4XQK4Y5ADECb6</t>
  </si>
  <si>
    <t>localhost:3000/socket.io/?EIO=4&amp;transport=polling&amp;t=NaZb0YT</t>
  </si>
  <si>
    <t>localhost:3000/socket.io/?EIO=4&amp;transport=polling&amp;t=NaZb0fL&amp;sid=pJzZHLUlB7HmtlOJECtI</t>
  </si>
  <si>
    <t>localhost:3000/socket.io/?EIO=4&amp;transport=polling&amp;t=NaZb0fN&amp;sid=pJzZHLUlB7HmtlOJECtI</t>
  </si>
  <si>
    <t>localhost:3000/socket.io/?EIO=4&amp;transport=polling&amp;t=NaZb0qJ</t>
  </si>
  <si>
    <t>localhost:3000/socket.io/?EIO=4&amp;transport=polling&amp;t=NaZb0xK&amp;sid=pJzZHLUlB7HmtlOJECtI</t>
  </si>
  <si>
    <t>localhost:3000/socket.io/?EIO=4&amp;transport=polling&amp;t=NaZb0ym&amp;sid=ew5UeU69LAqKUy5AECu0</t>
  </si>
  <si>
    <t>localhost:3000/socket.io/?EIO=4&amp;transport=polling&amp;t=NaZb0yr&amp;sid=ew5UeU69LAqKUy5AECu0</t>
  </si>
  <si>
    <t>localhost:3000/socket.io/?EIO=4&amp;transport=polling&amp;t=NaZb1Au&amp;sid=ew5UeU69LAqKUy5AECu0</t>
  </si>
  <si>
    <t>localhost:3000/socket.io/?EIO=4&amp;transport=polling&amp;t=NaZb1oH&amp;sid=grAqOTXjBqrbnxLyECVX</t>
  </si>
  <si>
    <t>localhost:3000/socket.io/?EIO=4&amp;transport=polling&amp;t=NaZb2Fy&amp;sid=mrVbzwFo60biHrgCECTy</t>
  </si>
  <si>
    <t>localhost:3000/socket.io/?EIO=4&amp;transport=polling&amp;t=NaZb2Kw</t>
  </si>
  <si>
    <t>localhost:3000/socket.io/?EIO=4&amp;transport=polling&amp;t=NaZb2TR</t>
  </si>
  <si>
    <t>localhost:3000/socket.io/?EIO=4&amp;transport=polling&amp;t=NaZb2UL&amp;sid=VXrqnXLI4uyuY-pjECyP</t>
  </si>
  <si>
    <t>localhost:3000/socket.io/?EIO=4&amp;transport=polling&amp;t=NaZb2UN&amp;sid=VXrqnXLI4uyuY-pjECyP</t>
  </si>
  <si>
    <t>localhost:3000/socket.io/?EIO=4&amp;transport=polling&amp;t=NaZb2XZ&amp;sid=iX5kgLVL4WLJ7ocnECz0</t>
  </si>
  <si>
    <t>localhost:3000/socket.io/?EIO=4&amp;transport=polling&amp;t=NaZb2Xb&amp;sid=iX5kgLVL4WLJ7ocnECz0</t>
  </si>
  <si>
    <t>localhost:3000/socket.io/?EIO=4&amp;transport=polling&amp;t=NaZb2ck&amp;sid=iX5kgLVL4WLJ7ocnECz0</t>
  </si>
  <si>
    <t>localhost:3000/socket.io/?EIO=4&amp;transport=polling&amp;t=NaZb2fB&amp;sid=VXrqnXLI4uyuY-pjECyP</t>
  </si>
  <si>
    <t>localhost:3000/socket.io/?EIO=4&amp;transport=polling&amp;t=NaZb2gv&amp;sid=dspYOEY4XQK4Y5ADECb6</t>
  </si>
  <si>
    <t>localhost:3000/socket.io/?EIO=4&amp;transport=polling&amp;t=NaZb2wS</t>
  </si>
  <si>
    <t>localhost:3000/socket.io/?EIO=4&amp;transport=polling&amp;t=NaZb2zI&amp;sid=KKMwCAcU379xhhOEEC-z</t>
  </si>
  <si>
    <t>localhost:3000/socket.io/?EIO=4&amp;transport=polling&amp;t=NaZb2zK&amp;sid=KKMwCAcU379xhhOEEC-z</t>
  </si>
  <si>
    <t>localhost:3000/socket.io/?EIO=4&amp;transport=polling&amp;t=NaZb314&amp;sid=KKMwCAcU379xhhOEEC-z</t>
  </si>
  <si>
    <t>localhost:3000/socket.io/?EIO=4&amp;transport=polling&amp;t=NaZb3UB&amp;sid=pJzZHLUlB7HmtlOJECtI</t>
  </si>
  <si>
    <t>localhost:3000/socket.io/?EIO=4&amp;transport=polling&amp;t=NaZb3fE</t>
  </si>
  <si>
    <t>localhost:3000/socket.io/?EIO=4&amp;transport=polling&amp;t=NaZb3hp&amp;sid=GvnG2U_9kMBdkgczEDLZ</t>
  </si>
  <si>
    <t>localhost:3000/socket.io/?EIO=4&amp;transport=polling&amp;t=NaZb3hr&amp;sid=GvnG2U_9kMBdkgczEDLZ</t>
  </si>
  <si>
    <t>localhost:3000/socket.io/?EIO=4&amp;transport=polling&amp;t=NaZb3pg&amp;sid=ew5UeU69LAqKUy5AECu0</t>
  </si>
  <si>
    <t>localhost:3000/socket.io/?EIO=4&amp;transport=polling&amp;t=NaZb3pi&amp;sid=GvnG2U_9kMBdkgczEDLZ</t>
  </si>
  <si>
    <t>localhost:3000/socket.io/?EIO=4&amp;transport=polling&amp;t=NaZb42g</t>
  </si>
  <si>
    <t>localhost:3000/socket.io/?EIO=4&amp;transport=polling&amp;t=NaZb46J&amp;sid=D6UejSQyO1ZuX6-KEDLb</t>
  </si>
  <si>
    <t>localhost:3000/socket.io/?EIO=4&amp;transport=polling&amp;t=NaZb46L&amp;sid=D6UejSQyO1ZuX6-KEDLb</t>
  </si>
  <si>
    <t>localhost:3000/socket.io/?EIO=4&amp;transport=polling&amp;t=NaZb49n&amp;sid=D6UejSQyO1ZuX6-KEDLb</t>
  </si>
  <si>
    <t>localhost:3000/socket.io/?EIO=4&amp;transport=polling&amp;t=NaZb4yr&amp;sid=iX5kgLVL4WLJ7ocnECz0</t>
  </si>
  <si>
    <t>localhost:3000/socket.io/?EIO=4&amp;transport=polling&amp;t=NaZb5G8&amp;sid=VXrqnXLI4uyuY-pjECyP</t>
  </si>
  <si>
    <t>localhost:3000/socket.io/?EIO=4&amp;transport=polling&amp;t=NaZb5Jc&amp;sid=KKMwCAcU379xhhOEEC-z</t>
  </si>
  <si>
    <t>localhost:3000/socket.io/?EIO=4&amp;transport=polling&amp;t=NaZb5SP</t>
  </si>
  <si>
    <t>localhost:3000/socket.io/?EIO=4&amp;transport=polling&amp;t=NaZb5Wu</t>
  </si>
  <si>
    <t>localhost:3000/socket.io/?EIO=4&amp;transport=polling&amp;t=NaZb5Xc&amp;sid=MPSkZWre2eHZ6glsEDLd</t>
  </si>
  <si>
    <t>localhost:3000/socket.io/?EIO=4&amp;transport=polling&amp;t=NaZb5Xe&amp;sid=MPSkZWre2eHZ6glsEDLd</t>
  </si>
  <si>
    <t>localhost:3000/socket.io/?EIO=4&amp;transport=polling&amp;t=NaZb5hf&amp;sid=A72WSOyW2JfyX9ZuEDLe</t>
  </si>
  <si>
    <t>localhost:3000/socket.io/?EIO=4&amp;transport=polling&amp;t=NaZb5hh&amp;sid=A72WSOyW2JfyX9ZuEDLe</t>
  </si>
  <si>
    <t>localhost:3000/socket.io/?EIO=4&amp;transport=polling&amp;t=NaZb5p5&amp;sid=A72WSOyW2JfyX9ZuEDLe</t>
  </si>
  <si>
    <t>localhost:3000/socket.io/?EIO=4&amp;transport=polling&amp;t=NaZb5qv&amp;sid=MPSkZWre2eHZ6glsEDLd</t>
  </si>
  <si>
    <t>localhost:3000/socket.io/?EIO=4&amp;transport=polling&amp;t=NaZb5sC</t>
  </si>
  <si>
    <t>localhost:3000/socket.io/?EIO=4&amp;transport=polling&amp;t=NaZb5zj&amp;sid=jHinUTEcYSCjxOL6EDLh</t>
  </si>
  <si>
    <t>localhost:3000/socket.io/?EIO=4&amp;transport=polling&amp;t=NaZb5zp&amp;sid=jHinUTEcYSCjxOL6EDLh</t>
  </si>
  <si>
    <t>localhost:3000/socket.io/?EIO=4&amp;transport=polling&amp;t=NaZb68x&amp;sid=jHinUTEcYSCjxOL6EDLh</t>
  </si>
  <si>
    <t>localhost:3000/socket.io/?EIO=4&amp;transport=polling&amp;t=NaZb6BK&amp;sid=GvnG2U_9kMBdkgczEDLZ</t>
  </si>
  <si>
    <t>localhost:3000/socket.io/?EIO=4&amp;transport=polling&amp;t=NaZb6Ud&amp;sid=D6UejSQyO1ZuX6-KEDLb</t>
  </si>
  <si>
    <t>localhost:3000/socket.io/?EIO=4&amp;transport=polling&amp;t=NaZb6j0</t>
  </si>
  <si>
    <t>localhost:3000/socket.io/?EIO=4&amp;transport=polling&amp;t=NaZb6o-&amp;sid=n-PzQGhuaMxmADJXEDLj</t>
  </si>
  <si>
    <t>localhost:3000/socket.io/?EIO=4&amp;transport=polling&amp;t=NaZb6oz&amp;sid=n-PzQGhuaMxmADJXEDLj</t>
  </si>
  <si>
    <t>localhost:3000/socket.io/?EIO=4&amp;transport=polling&amp;t=NaZb6uT</t>
  </si>
  <si>
    <t>localhost:3000/socket.io/?EIO=4&amp;transport=polling&amp;t=NaZb71Y&amp;sid=s4jkeeznQMWAE3OXEDLk</t>
  </si>
  <si>
    <t>localhost:3000/socket.io/?EIO=4&amp;transport=polling&amp;t=NaZb71a&amp;sid=s4jkeeznQMWAE3OXEDLk</t>
  </si>
  <si>
    <t>localhost:3000/socket.io/?EIO=4&amp;transport=polling&amp;t=NaZb758&amp;sid=n-PzQGhuaMxmADJXEDLj</t>
  </si>
  <si>
    <t>localhost:3000/socket.io/?EIO=4&amp;transport=polling&amp;t=NaZb78k&amp;sid=s4jkeeznQMWAE3OXEDLk</t>
  </si>
  <si>
    <t>localhost:3000/socket.io/?EIO=4&amp;transport=polling&amp;t=NaZb8By&amp;sid=A72WSOyW2JfyX9ZuEDLe</t>
  </si>
  <si>
    <t>localhost:3000/socket.io/?EIO=4&amp;transport=polling&amp;t=NaZb8LO&amp;sid=MPSkZWre2eHZ6glsEDLd</t>
  </si>
  <si>
    <t>localhost:3000/socket.io/?EIO=4&amp;transport=polling&amp;t=NaZb8Sf</t>
  </si>
  <si>
    <t>localhost:3000/socket.io/?EIO=4&amp;transport=polling&amp;t=NaZb8V-&amp;sid=O3iw4FwNsN-dUZG6EDLn</t>
  </si>
  <si>
    <t>localhost:3000/socket.io/?EIO=4&amp;transport=polling&amp;t=NaZb8Vz&amp;sid=O3iw4FwNsN-dUZG6EDLn</t>
  </si>
  <si>
    <t>localhost:3000/socket.io/?EIO=4&amp;transport=polling&amp;t=NaZb8aU&amp;sid=O3iw4FwNsN-dUZG6EDLn</t>
  </si>
  <si>
    <t>localhost:3000/socket.io/?EIO=4&amp;transport=polling&amp;t=NaZb8h7</t>
  </si>
  <si>
    <t>localhost:3000/socket.io/?EIO=4&amp;transport=polling&amp;t=NaZb8hi&amp;sid=jHinUTEcYSCjxOL6EDLh</t>
  </si>
  <si>
    <t>localhost:3000/socket.io/?EIO=4&amp;transport=polling&amp;t=NaZb8nX&amp;sid=-J97RofGF0S2j-ndEDLp</t>
  </si>
  <si>
    <t>localhost:3000/socket.io/?EIO=4&amp;transport=polling&amp;t=NaZb8nZ&amp;sid=-J97RofGF0S2j-ndEDLp</t>
  </si>
  <si>
    <t>localhost:3000/socket.io/?EIO=4&amp;transport=polling&amp;t=NaZb8t5&amp;sid=-J97RofGF0S2j-ndEDLp</t>
  </si>
  <si>
    <t>localhost:3000/socket.io/?EIO=4&amp;transport=polling&amp;t=NaZb8tc</t>
  </si>
  <si>
    <t>localhost:3000/socket.io/?EIO=4&amp;transport=polling&amp;t=NaZb8vT&amp;sid=0ZY5xgFF_RTAH_BTEDL_</t>
  </si>
  <si>
    <t>localhost:3000/socket.io/?EIO=4&amp;transport=polling&amp;t=NaZb8vV&amp;sid=0ZY5xgFF_RTAH_BTEDL_</t>
  </si>
  <si>
    <t>localhost:3000/socket.io/?EIO=4&amp;transport=polling&amp;t=NaZb8z-&amp;sid=0ZY5xgFF_RTAH_BTEDL_</t>
  </si>
  <si>
    <t>localhost:3000/socket.io/?EIO=4&amp;transport=polling&amp;t=NaZb9bC&amp;sid=n-PzQGhuaMxmADJXEDLj</t>
  </si>
  <si>
    <t>localhost:3000/socket.io/?EIO=4&amp;transport=polling&amp;t=NaZb9h5&amp;sid=s4jkeeznQMWAE3OXEDLk</t>
  </si>
  <si>
    <t>localhost:3000/socket.io/?EIO=4&amp;transport=polling&amp;t=NaZb9rV</t>
  </si>
  <si>
    <t>localhost:3000/socket.io/?EIO=4&amp;transport=polling&amp;t=NaZb9wy</t>
  </si>
  <si>
    <t>localhost:3000/socket.io/?EIO=4&amp;transport=polling&amp;t=NaZb9xw&amp;sid=jLQbdNBTCcad0ujlEDoH</t>
  </si>
  <si>
    <t>localhost:3000/socket.io/?EIO=4&amp;transport=polling&amp;t=NaZb9xy&amp;sid=jLQbdNBTCcad0ujlEDoH</t>
  </si>
  <si>
    <t>localhost:3000/socket.io/?EIO=4&amp;transport=polling&amp;t=NaZb9z6&amp;sid=8AzT0EAvvRoN3STrEDoI</t>
  </si>
  <si>
    <t>localhost:3000/socket.io/?EIO=4&amp;transport=polling&amp;t=NaZb9zA&amp;sid=8AzT0EAvvRoN3STrEDoI</t>
  </si>
  <si>
    <t>localhost:3000/socket.io/?EIO=4&amp;transport=polling&amp;t=NaZbA1-</t>
  </si>
  <si>
    <t>localhost:3000/socket.io/?EIO=4&amp;transport=polling&amp;t=NaZbA4n&amp;sid=tN8yowb_2wpyUFpiEDpu</t>
  </si>
  <si>
    <t>localhost:3000/socket.io/?EIO=4&amp;transport=polling&amp;t=NaZbA4p&amp;sid=tN8yowb_2wpyUFpiEDpu</t>
  </si>
  <si>
    <t>localhost:3000/socket.io/?EIO=4&amp;transport=polling&amp;t=NaZbA5b&amp;sid=8AzT0EAvvRoN3STrEDoI</t>
  </si>
  <si>
    <t>localhost:3000/socket.io/?EIO=4&amp;transport=polling&amp;t=NaZbA8a&amp;sid=jLQbdNBTCcad0ujlEDoH</t>
  </si>
  <si>
    <t>localhost:3000/socket.io/?EIO=4&amp;transport=polling&amp;t=NaZbABP&amp;sid=tN8yowb_2wpyUFpiEDpu</t>
  </si>
  <si>
    <t>localhost:3000/socket.io/?EIO=4&amp;transport=polling&amp;t=NaZbAfl</t>
  </si>
  <si>
    <t>localhost:3000/socket.io/?EIO=4&amp;transport=polling&amp;t=NaZbAm4&amp;sid=goFoJb1JodCUk-yFED71</t>
  </si>
  <si>
    <t>localhost:3000/socket.io/?EIO=4&amp;transport=polling&amp;t=NaZbAmE&amp;sid=goFoJb1JodCUk-yFED71</t>
  </si>
  <si>
    <t>localhost:3000/socket.io/?EIO=4&amp;transport=polling&amp;t=NaZbAva&amp;sid=goFoJb1JodCUk-yFED71</t>
  </si>
  <si>
    <t>localhost:3000/socket.io/?EIO=4&amp;transport=polling&amp;t=NaZbBVh&amp;sid=0ZY5xgFF_RTAH_BTEDL_</t>
  </si>
  <si>
    <t>localhost:3000/socket.io/?EIO=4&amp;transport=polling&amp;t=NaZbBhb</t>
  </si>
  <si>
    <t>localhost:3000/socket.io/?EIO=4&amp;transport=polling&amp;t=NaZbBlU&amp;sid=Xfnn3I3sniDcthsmEEEu</t>
  </si>
  <si>
    <t>localhost:3000/socket.io/?EIO=4&amp;transport=polling&amp;t=NaZbBlW&amp;sid=Xfnn3I3sniDcthsmEEEu</t>
  </si>
  <si>
    <t>localhost:3000/socket.io/?EIO=4&amp;transport=polling&amp;t=NaZbBnD</t>
  </si>
  <si>
    <t>localhost:3000/socket.io/?EIO=4&amp;transport=polling&amp;t=NaZbBp-&amp;sid=Xfnn3I3sniDcthsmEEEu</t>
  </si>
  <si>
    <t>localhost:3000/socket.io/?EIO=4&amp;transport=polling&amp;t=NaZbBuA&amp;sid=bapeVMhT6iSFyYyLEEEw</t>
  </si>
  <si>
    <t>localhost:3000/socket.io/?EIO=4&amp;transport=polling&amp;t=NaZbBuC&amp;sid=bapeVMhT6iSFyYyLEEEw</t>
  </si>
  <si>
    <t>localhost:3000/socket.io/?EIO=4&amp;transport=polling&amp;t=NaZbCAC&amp;sid=bapeVMhT6iSFyYyLEEEw</t>
  </si>
  <si>
    <t>localhost:3000/socket.io/?EIO=4&amp;transport=polling&amp;t=NaZbCgr&amp;sid=tN8yowb_2wpyUFpiEDpu</t>
  </si>
  <si>
    <t>localhost:3000/socket.io/?EIO=4&amp;transport=polling&amp;t=NaZbCpl</t>
  </si>
  <si>
    <t>localhost:3000/socket.io/?EIO=4&amp;transport=polling&amp;t=NaZbCsF&amp;sid=jLQbdNBTCcad0ujlEDoH</t>
  </si>
  <si>
    <t>localhost:3000/socket.io/?EIO=4&amp;transport=polling&amp;t=NaZbCtm&amp;sid=5dfyoH2aacyZrXzBEEM2</t>
  </si>
  <si>
    <t>localhost:3000/socket.io/?EIO=4&amp;transport=polling&amp;t=NaZbCto&amp;sid=5dfyoH2aacyZrXzBEEM2</t>
  </si>
  <si>
    <t>localhost:3000/socket.io/?EIO=4&amp;transport=polling&amp;t=NaZbCw8&amp;sid=5dfyoH2aacyZrXzBEEM2</t>
  </si>
  <si>
    <t>localhost:3000/socket.io/?EIO=4&amp;transport=polling&amp;t=NaZbD26</t>
  </si>
  <si>
    <t>localhost:3000/socket.io/?EIO=4&amp;transport=polling&amp;t=NaZbD3p&amp;sid=onij-PFXPXE-RsfJEETI</t>
  </si>
  <si>
    <t>localhost:3000/socket.io/?EIO=4&amp;transport=polling&amp;t=NaZbD3q&amp;sid=onij-PFXPXE-RsfJEETI</t>
  </si>
  <si>
    <t>localhost:3000/socket.io/?EIO=4&amp;transport=polling&amp;t=NaZbD6O&amp;sid=onij-PFXPXE-RsfJEETI</t>
  </si>
  <si>
    <t>localhost:3000/socket.io/?EIO=4&amp;transport=polling&amp;t=NaZbDWm</t>
  </si>
  <si>
    <t>localhost:3000/socket.io/?EIO=4&amp;transport=polling&amp;t=NaZbDcx&amp;sid=U-VW-3yDFdqVOpQ3EEhT</t>
  </si>
  <si>
    <t>localhost:3000/socket.io/?EIO=4&amp;transport=polling&amp;t=NaZbDcz&amp;sid=U-VW-3yDFdqVOpQ3EEhT</t>
  </si>
  <si>
    <t>localhost:3000/socket.io/?EIO=4&amp;transport=polling&amp;t=NaZbDeR&amp;sid=goFoJb1JodCUk-yFED71</t>
  </si>
  <si>
    <t>localhost:3000/socket.io/?EIO=4&amp;transport=polling&amp;t=NaZbDvJ&amp;sid=U-VW-3yDFdqVOpQ3EEhT</t>
  </si>
  <si>
    <t>localhost:3000/socket.io/?EIO=4&amp;transport=polling&amp;t=NaZbDwi</t>
  </si>
  <si>
    <t>localhost:3000/socket.io/?EIO=4&amp;transport=polling&amp;t=NaZbDzf&amp;sid=WiNW7EhD__sug-vsEEhV</t>
  </si>
  <si>
    <t>localhost:3000/socket.io/?EIO=4&amp;transport=polling&amp;t=NaZbDzi&amp;sid=WiNW7EhD__sug-vsEEhV</t>
  </si>
  <si>
    <t>localhost:3000/socket.io/?EIO=4&amp;transport=polling&amp;t=NaZbE-F&amp;sid=U-HFHQ_Q-NmyaEZJEEhZ</t>
  </si>
  <si>
    <t>localhost:3000/socket.io/?EIO=4&amp;transport=polling&amp;t=NaZbE-H&amp;sid=U-HFHQ_Q-NmyaEZJEEhZ</t>
  </si>
  <si>
    <t>localhost:3000/socket.io/?EIO=4&amp;transport=polling&amp;t=NaZbE2y&amp;sid=WiNW7EhD__sug-vsEEhV</t>
  </si>
  <si>
    <t>localhost:3000/socket.io/?EIO=4&amp;transport=polling&amp;t=NaZbEZk</t>
  </si>
  <si>
    <t>localhost:3000/socket.io/?EIO=4&amp;transport=polling&amp;t=NaZbEh4&amp;sid=MHfpKhSqd6Wnf0lIEEhX</t>
  </si>
  <si>
    <t>localhost:3000/socket.io/?EIO=4&amp;transport=polling&amp;t=NaZbEh6&amp;sid=MHfpKhSqd6Wnf0lIEEhX</t>
  </si>
  <si>
    <t>localhost:3000/socket.io/?EIO=4&amp;transport=polling&amp;t=NaZbEhV&amp;sid=bapeVMhT6iSFyYyLEEEw</t>
  </si>
  <si>
    <t>localhost:3000/socket.io/?EIO=4&amp;transport=polling&amp;t=NaZbEpl&amp;sid=MHfpKhSqd6Wnf0lIEEhX</t>
  </si>
  <si>
    <t>localhost:3000/socket.io/?EIO=4&amp;transport=polling&amp;t=NaZbEy0</t>
  </si>
  <si>
    <t>localhost:3000/socket.io/?EIO=4&amp;transport=polling&amp;t=NaZbF1U&amp;sid=U-HFHQ_Q-NmyaEZJEEhZ</t>
  </si>
  <si>
    <t>localhost:3000/socket.io/?EIO=4&amp;transport=polling&amp;t=NaZbFVE&amp;sid=onij-PFXPXE-RsfJEETI</t>
  </si>
  <si>
    <t>localhost:3000/socket.io/?EIO=4&amp;transport=polling&amp;t=NaZbFxa</t>
  </si>
  <si>
    <t>localhost:3000/socket.io/?EIO=4&amp;transport=polling&amp;t=NaZbG1p&amp;sid=Jb7kkEH92hqDLGiyEEhb</t>
  </si>
  <si>
    <t>localhost:3000/socket.io/?EIO=4&amp;transport=polling&amp;t=NaZbG1r&amp;sid=Jb7kkEH92hqDLGiyEEhb</t>
  </si>
  <si>
    <t>localhost:3000/socket.io/?EIO=4&amp;transport=polling&amp;t=NaZbGCS&amp;sid=Jb7kkEH92hqDLGiyEEhb</t>
  </si>
  <si>
    <t>localhost:3000/socket.io/?EIO=4&amp;transport=polling&amp;t=NaZbGId&amp;sid=WiNW7EhD__sug-vsEEhV</t>
  </si>
  <si>
    <t>localhost:3000/socket.io/?EIO=4&amp;transport=polling&amp;t=NaZbGWx&amp;sid=U-VW-3yDFdqVOpQ3EEhT</t>
  </si>
  <si>
    <t>localhost:3000/socket.io/?EIO=4&amp;transport=polling&amp;t=NaZbGnI</t>
  </si>
  <si>
    <t>localhost:3000/socket.io/?EIO=4&amp;transport=polling&amp;t=NaZbGrN</t>
  </si>
  <si>
    <t>localhost:3000/socket.io/?EIO=4&amp;transport=polling&amp;t=NaZbGrq&amp;sid=tuzFp_d9CdQSE_wqEEhd</t>
  </si>
  <si>
    <t>localhost:3000/socket.io/?EIO=4&amp;transport=polling&amp;t=NaZbGrr&amp;sid=tuzFp_d9CdQSE_wqEEhd</t>
  </si>
  <si>
    <t>localhost:3000/socket.io/?EIO=4&amp;transport=polling&amp;t=NaZbGtd&amp;sid=jyryEBo8s64ke-drEEhe</t>
  </si>
  <si>
    <t>localhost:3000/socket.io/?EIO=4&amp;transport=polling&amp;t=NaZbGtg&amp;sid=jyryEBo8s64ke-drEEhe</t>
  </si>
  <si>
    <t>localhost:3000/socket.io/?EIO=4&amp;transport=polling&amp;t=NaZbGvJ&amp;sid=jyryEBo8s64ke-drEEhe</t>
  </si>
  <si>
    <t>localhost:3000/socket.io/?EIO=4&amp;transport=polling&amp;t=NaZbH1J&amp;sid=tuzFp_d9CdQSE_wqEEhd</t>
  </si>
  <si>
    <t>localhost:3000/socket.io/?EIO=4&amp;transport=polling&amp;t=NaZbHOe&amp;sid=MHfpKhSqd6Wnf0lIEEhX</t>
  </si>
  <si>
    <t>localhost:3000/socket.io/?EIO=4&amp;transport=polling&amp;t=NaZbHOq&amp;sid=U-HFHQ_Q-NmyaEZJEEhZ</t>
  </si>
  <si>
    <t>localhost:3000/socket.io/?EIO=4&amp;transport=polling&amp;t=NaZbHdp</t>
  </si>
  <si>
    <t>localhost:3000/socket.io/?EIO=4&amp;transport=polling&amp;t=NaZbHha&amp;sid=Pw8_ATtnx5o757AvEEhh</t>
  </si>
  <si>
    <t>localhost:3000/socket.io/?EIO=4&amp;transport=polling&amp;t=NaZbHhc&amp;sid=Pw8_ATtnx5o757AvEEhh</t>
  </si>
  <si>
    <t>localhost:3000/socket.io/?EIO=4&amp;transport=polling&amp;t=NaZbHkj&amp;sid=Pw8_ATtnx5o757AvEEhh</t>
  </si>
  <si>
    <t>localhost:3000/socket.io/?EIO=4&amp;transport=polling&amp;t=NaZbHu9</t>
  </si>
  <si>
    <t>localhost:3000/socket.io/?EIO=4&amp;transport=polling&amp;t=NaZbHzR&amp;sid=MtsqK1dKJLgLG_1_EEhj</t>
  </si>
  <si>
    <t>localhost:3000/socket.io/?EIO=4&amp;transport=polling&amp;t=NaZbHzT&amp;sid=MtsqK1dKJLgLG_1_EEhj</t>
  </si>
  <si>
    <t>localhost:3000/socket.io/?EIO=4&amp;transport=polling&amp;t=NaZbI85&amp;sid=MtsqK1dKJLgLG_1_EEhj</t>
  </si>
  <si>
    <t>localhost:3000/socket.io/?EIO=4&amp;transport=polling&amp;t=NaZbInI&amp;sid=Jb7kkEH92hqDLGiyEEhb</t>
  </si>
  <si>
    <t>localhost:3000/socket.io/?EIO=4&amp;transport=polling&amp;t=NaZbJ25</t>
  </si>
  <si>
    <t>localhost:3000/socket.io/?EIO=4&amp;transport=polling&amp;t=NaZbJ4x&amp;sid=HtZRr_IeFcQoNiBBEEhl</t>
  </si>
  <si>
    <t>localhost:3000/socket.io/?EIO=4&amp;transport=polling&amp;t=NaZbJ4z&amp;sid=HtZRr_IeFcQoNiBBEEhl</t>
  </si>
  <si>
    <t>localhost:3000/socket.io/?EIO=4&amp;transport=polling&amp;t=NaZbJ8U&amp;sid=HtZRr_IeFcQoNiBBEEhl</t>
  </si>
  <si>
    <t>localhost:3000/socket.io/?EIO=4&amp;transport=polling&amp;t=NaZbJEO&amp;sid=jyryEBo8s64ke-drEEhe</t>
  </si>
  <si>
    <t>localhost:3000/socket.io/?EIO=4&amp;transport=polling&amp;t=NaZbJXf&amp;sid=tuzFp_d9CdQSE_wqEEhd</t>
  </si>
  <si>
    <t>localhost:3000/socket.io/?EIO=4&amp;transport=polling&amp;t=NaZbJjr</t>
  </si>
  <si>
    <t>localhost:3000/socket.io/?EIO=4&amp;transport=polling&amp;t=NaZbJo-</t>
  </si>
  <si>
    <t>localhost:3000/socket.io/?EIO=4&amp;transport=polling&amp;t=NaZbJo3&amp;sid=U2GZ7ssWV6w9PCLQEEhn</t>
  </si>
  <si>
    <t>localhost:3000/socket.io/?EIO=4&amp;transport=polling&amp;t=NaZbJo5&amp;sid=U2GZ7ssWV6w9PCLQEEhn</t>
  </si>
  <si>
    <t>localhost:3000/socket.io/?EIO=4&amp;transport=polling&amp;t=NaZbJqT&amp;sid=U2GZ7ssWV6w9PCLQEEhn</t>
  </si>
  <si>
    <t>localhost:3000/socket.io/?EIO=4&amp;transport=polling&amp;t=NaZbJu4&amp;sid=MF_JnOjweefS6KJ_EEhp</t>
  </si>
  <si>
    <t>localhost:3000/socket.io/?EIO=4&amp;transport=polling&amp;t=NaZbJu5&amp;sid=MF_JnOjweefS6KJ_EEhp</t>
  </si>
  <si>
    <t>localhost:3000/socket.io/?EIO=4&amp;transport=polling&amp;t=NaZbK0_&amp;sid=MF_JnOjweefS6KJ_EEhp</t>
  </si>
  <si>
    <t>localhost:3000/socket.io/?EIO=4&amp;transport=polling&amp;t=NaZbK1-&amp;sid=Pw8_ATtnx5o757AvEEhh</t>
  </si>
  <si>
    <t>localhost:3000/socket.io/?EIO=4&amp;transport=polling&amp;t=NaZbKQl</t>
  </si>
  <si>
    <t>localhost:3000/socket.io/?EIO=4&amp;transport=polling&amp;t=NaZbKVB&amp;sid=cfrnQv87ppqgqBhREEhr</t>
  </si>
  <si>
    <t>localhost:3000/socket.io/?EIO=4&amp;transport=polling&amp;t=NaZbKVC&amp;sid=cfrnQv87ppqgqBhREEhr</t>
  </si>
  <si>
    <t>localhost:3000/socket.io/?EIO=4&amp;transport=polling&amp;t=NaZbKg4&amp;sid=cfrnQv87ppqgqBhREEhr</t>
  </si>
  <si>
    <t>localhost:3000/socket.io/?EIO=4&amp;transport=polling&amp;t=NaZbKmx&amp;sid=MtsqK1dKJLgLG_1_EEhj</t>
  </si>
  <si>
    <t>localhost:3000/socket.io/?EIO=4&amp;transport=polling&amp;t=NaZbL2z</t>
  </si>
  <si>
    <t>localhost:3000/socket.io/?EIO=4&amp;transport=polling&amp;t=NaZbL4j&amp;sid=hqyftZOhVbSOc_fhEEht</t>
  </si>
  <si>
    <t>localhost:3000/socket.io/?EIO=4&amp;transport=polling&amp;t=NaZbL4o&amp;sid=hqyftZOhVbSOc_fhEEht</t>
  </si>
  <si>
    <t>localhost:3000/socket.io/?EIO=4&amp;transport=polling&amp;t=NaZbL9s</t>
  </si>
  <si>
    <t>localhost:3000/socket.io/?EIO=4&amp;transport=polling&amp;t=NaZbL9v&amp;sid=hqyftZOhVbSOc_fhEEht</t>
  </si>
  <si>
    <t>localhost:3000/socket.io/?EIO=4&amp;transport=polling&amp;t=NaZbLGX&amp;sid=Q8hh_MyfvhlTSAzdEEhv</t>
  </si>
  <si>
    <t>localhost:3000/socket.io/?EIO=4&amp;transport=polling&amp;t=NaZbLGZ&amp;sid=Q8hh_MyfvhlTSAzdEEhv</t>
  </si>
  <si>
    <t>localhost:3000/socket.io/?EIO=4&amp;transport=polling&amp;t=NaZbLPo&amp;sid=Q8hh_MyfvhlTSAzdEEhv</t>
  </si>
  <si>
    <t>localhost:3000/socket.io/?EIO=4&amp;transport=polling&amp;t=NaZbLfG</t>
  </si>
  <si>
    <t>localhost:3000/socket.io/?EIO=4&amp;transport=polling&amp;t=NaZbLj_&amp;sid=fkAttum1PxdAWF1SEEhx</t>
  </si>
  <si>
    <t>localhost:3000/socket.io/?EIO=4&amp;transport=polling&amp;t=NaZbLk0&amp;sid=fkAttum1PxdAWF1SEEhx</t>
  </si>
  <si>
    <t>localhost:3000/socket.io/?EIO=4&amp;transport=polling&amp;t=NaZbLrH&amp;sid=fkAttum1PxdAWF1SEEhx</t>
  </si>
  <si>
    <t>localhost:3000/socket.io/?EIO=4&amp;transport=polling&amp;t=NaZbM-P&amp;sid=nwB6SV9eekHIBhs-EE7F</t>
  </si>
  <si>
    <t>localhost:3000/socket.io/?EIO=4&amp;transport=polling&amp;t=NaZbM-R&amp;sid=nwB6SV9eekHIBhs-EE7F</t>
  </si>
  <si>
    <t>localhost:3000/socket.io/?EIO=4&amp;transport=polling&amp;t=NaZbMYv&amp;sid=MF_JnOjweefS6KJ_EEhp</t>
  </si>
  <si>
    <t>localhost:3000/socket.io/?EIO=4&amp;transport=polling&amp;t=NaZbMl5</t>
  </si>
  <si>
    <t>localhost:3000/socket.io/?EIO=4&amp;transport=polling&amp;t=NaZbMo5&amp;sid=2Bz7E8KNoKHAZMrjEE4P</t>
  </si>
  <si>
    <t>localhost:3000/socket.io/?EIO=4&amp;transport=polling&amp;t=NaZbMo7&amp;sid=2Bz7E8KNoKHAZMrjEE4P</t>
  </si>
  <si>
    <t>localhost:3000/socket.io/?EIO=4&amp;transport=polling&amp;t=NaZbMrL&amp;sid=2Bz7E8KNoKHAZMrjEE4P</t>
  </si>
  <si>
    <t>localhost:3000/socket.io/?EIO=4&amp;transport=polling&amp;t=NaZbMwK</t>
  </si>
  <si>
    <t>localhost:3000/socket.io/?EIO=4&amp;transport=polling&amp;t=NaZbNDJ&amp;sid=nwB6SV9eekHIBhs-EE7F</t>
  </si>
  <si>
    <t>localhost:3000/socket.io/?EIO=4&amp;transport=polling&amp;t=NaZbNHW&amp;sid=cfrnQv87ppqgqBhREEhr</t>
  </si>
  <si>
    <t>localhost:3000/socket.io/?EIO=4&amp;transport=polling&amp;t=NaZbNYu</t>
  </si>
  <si>
    <t>localhost:3000/socket.io/?EIO=4&amp;transport=polling&amp;t=NaZbNag&amp;sid=Nhcsup0ssQVXbDenEFH9</t>
  </si>
  <si>
    <t>localhost:3000/socket.io/?EIO=4&amp;transport=polling&amp;t=NaZbNah&amp;sid=Nhcsup0ssQVXbDenEFH9</t>
  </si>
  <si>
    <t>localhost:3000/socket.io/?EIO=4&amp;transport=polling&amp;t=NaZbNch&amp;sid=Nhcsup0ssQVXbDenEFH9</t>
  </si>
  <si>
    <t>localhost:3000/socket.io/?EIO=4&amp;transport=polling&amp;t=NaZbO-H&amp;sid=kyFF42_uwVRmuJiiEFa3</t>
  </si>
  <si>
    <t>localhost:3000/socket.io/?EIO=4&amp;transport=polling&amp;t=NaZbO-J&amp;sid=kyFF42_uwVRmuJiiEFa3</t>
  </si>
  <si>
    <t>localhost:3000/socket.io/?EIO=4&amp;transport=polling&amp;t=NaZbO36&amp;sid=Q8hh_MyfvhlTSAzdEEhv</t>
  </si>
  <si>
    <t>localhost:3000/socket.io/?EIO=4&amp;transport=polling&amp;t=NaZbON1</t>
  </si>
  <si>
    <t>localhost:3000/socket.io/?EIO=4&amp;transport=polling&amp;t=NaZbOQJ&amp;sid=5B6oFpLOl5vrYVMMEFa1</t>
  </si>
  <si>
    <t>localhost:3000/socket.io/?EIO=4&amp;transport=polling&amp;t=NaZbOQL&amp;sid=5B6oFpLOl5vrYVMMEFa1</t>
  </si>
  <si>
    <t>localhost:3000/socket.io/?EIO=4&amp;transport=polling&amp;t=NaZbOUM&amp;sid=5B6oFpLOl5vrYVMMEFa1</t>
  </si>
  <si>
    <t>localhost:3000/socket.io/?EIO=4&amp;transport=polling&amp;t=NaZbOcQ&amp;sid=fkAttum1PxdAWF1SEEhx</t>
  </si>
  <si>
    <t>localhost:3000/socket.io/?EIO=4&amp;transport=polling&amp;t=NaZbOuc</t>
  </si>
  <si>
    <t>localhost:3000/socket.io/?EIO=4&amp;transport=polling&amp;t=NaZbP1p&amp;sid=kyFF42_uwVRmuJiiEFa3</t>
  </si>
  <si>
    <t>localhost:3000/socket.io/?EIO=4&amp;transport=polling&amp;t=NaZbPK-&amp;sid=2Bz7E8KNoKHAZMrjEE4P</t>
  </si>
  <si>
    <t>localhost:3000/socket.io/?EIO=4&amp;transport=polling&amp;t=NaZbPaP</t>
  </si>
  <si>
    <t>localhost:3000/socket.io/?EIO=4&amp;transport=polling&amp;t=NaZbPex&amp;sid=i92GtYe1ylUy2Xa_EFa5</t>
  </si>
  <si>
    <t>localhost:3000/socket.io/?EIO=4&amp;transport=polling&amp;t=NaZbPez&amp;sid=i92GtYe1ylUy2Xa_EFa5</t>
  </si>
  <si>
    <t>localhost:3000/socket.io/?EIO=4&amp;transport=polling&amp;t=NaZbPkw&amp;sid=i92GtYe1ylUy2Xa_EFa5</t>
  </si>
  <si>
    <t>localhost:3000/socket.io/?EIO=4&amp;transport=polling&amp;t=NaZbPv_&amp;sid=nwB6SV9eekHIBhs-EE7F</t>
  </si>
  <si>
    <t>localhost:3000/socket.io/?EIO=4&amp;transport=polling&amp;t=NaZbQ6K&amp;sid=Nhcsup0ssQVXbDenEFH9</t>
  </si>
  <si>
    <t>localhost:3000/socket.io/?EIO=4&amp;transport=polling&amp;t=NaZbQ9Z</t>
  </si>
  <si>
    <t>localhost:3000/socket.io/?EIO=4&amp;transport=polling&amp;t=NaZbQFr&amp;sid=I-kxMnRhek9d8AVsEFa7</t>
  </si>
  <si>
    <t>localhost:3000/socket.io/?EIO=4&amp;transport=polling&amp;t=NaZbQFx&amp;sid=I-kxMnRhek9d8AVsEFa7</t>
  </si>
  <si>
    <t>localhost:3000/socket.io/?EIO=4&amp;transport=polling&amp;t=NaZbQLa&amp;sid=I-kxMnRhek9d8AVsEFa7</t>
  </si>
  <si>
    <t>localhost:3000/socket.io/?EIO=4&amp;transport=polling&amp;t=NaZbQQe</t>
  </si>
  <si>
    <t>localhost:3000/socket.io/?EIO=4&amp;transport=polling&amp;t=NaZbQTw&amp;sid=KL10X3GD0HVbRyvAEFa9</t>
  </si>
  <si>
    <t>localhost:3000/socket.io/?EIO=4&amp;transport=polling&amp;t=NaZbQTx&amp;sid=KL10X3GD0HVbRyvAEFa9</t>
  </si>
  <si>
    <t>localhost:3000/socket.io/?EIO=4&amp;transport=polling&amp;t=NaZbQkP&amp;sid=5B6oFpLOl5vrYVMMEFa1</t>
  </si>
  <si>
    <t>localhost:3000/socket.io/?EIO=4&amp;transport=polling&amp;t=NaZbR3F</t>
  </si>
  <si>
    <t>localhost:3000/socket.io/?EIO=4&amp;transport=polling&amp;t=NaZbRD1&amp;sid=Xwmgj8fkyAhc8glFEFpT</t>
  </si>
  <si>
    <t>localhost:3000/socket.io/?EIO=4&amp;transport=polling&amp;t=NaZbRD3&amp;sid=Xwmgj8fkyAhc8glFEFpT</t>
  </si>
  <si>
    <t>localhost:3000/socket.io/?EIO=4&amp;transport=polling&amp;t=NaZbRER&amp;sid=kyFF42_uwVRmuJiiEFa3</t>
  </si>
  <si>
    <t>localhost:3000/socket.io/?EIO=4&amp;transport=polling&amp;t=NaZbRN7</t>
  </si>
  <si>
    <t>localhost:3000/socket.io/?EIO=4&amp;transport=polling&amp;t=NaZbRVR&amp;sid=GnaBWQUHQo9KnAlmEFsc</t>
  </si>
  <si>
    <t>localhost:3000/socket.io/?EIO=4&amp;transport=polling&amp;t=NaZbRVg&amp;sid=GnaBWQUHQo9KnAlmEFsc</t>
  </si>
  <si>
    <t>localhost:3000/socket.io/?EIO=4&amp;transport=polling&amp;t=NaZbRXq</t>
  </si>
  <si>
    <t>localhost:3000/socket.io/?EIO=4&amp;transport=polling&amp;t=NaZbRfR&amp;sid=JKdV4pS_wgw-QHsdEFuB</t>
  </si>
  <si>
    <t>localhost:3000/socket.io/?EIO=4&amp;transport=polling&amp;t=NaZbRfZ&amp;sid=JKdV4pS_wgw-QHsdEFuB</t>
  </si>
  <si>
    <t>localhost:3000/socket.io/?EIO=4&amp;transport=polling&amp;t=NaZbRjP&amp;sid=Xwmgj8fkyAhc8glFEFpT</t>
  </si>
  <si>
    <t>localhost:3000/socket.io/?EIO=4&amp;transport=polling&amp;t=NaZbRny&amp;sid=GnaBWQUHQo9KnAlmEFsc</t>
  </si>
  <si>
    <t>localhost:3000/socket.io/?EIO=4&amp;transport=polling&amp;t=NaZbRyp</t>
  </si>
  <si>
    <t>localhost:3000/socket.io/?EIO=4&amp;transport=polling&amp;t=NaZbRyz&amp;sid=JKdV4pS_wgw-QHsdEFuB</t>
  </si>
  <si>
    <t>localhost:3000/socket.io/?EIO=4&amp;transport=polling&amp;t=NaZbS2Y&amp;sid=3fB7f7pFZpwAPKxNEFyx</t>
  </si>
  <si>
    <t>localhost:3000/socket.io/?EIO=4&amp;transport=polling&amp;t=NaZbS2Z&amp;sid=3fB7f7pFZpwAPKxNEFyx</t>
  </si>
  <si>
    <t>localhost:3000/socket.io/?EIO=4&amp;transport=polling&amp;t=NaZbSGk&amp;sid=3fB7f7pFZpwAPKxNEFyx</t>
  </si>
  <si>
    <t>localhost:3000/socket.io/?EIO=4&amp;transport=polling&amp;t=NaZbSZ2&amp;sid=I-kxMnRhek9d8AVsEFa7</t>
  </si>
  <si>
    <t>localhost:3000/socket.io/?EIO=4&amp;transport=polling&amp;t=NaZbT6x</t>
  </si>
  <si>
    <t>localhost:3000/socket.io/?EIO=4&amp;transport=polling&amp;t=NaZbTD1&amp;sid=0fGF_tE_9GMXypYjEF3m</t>
  </si>
  <si>
    <t>localhost:3000/socket.io/?EIO=4&amp;transport=polling&amp;t=NaZbTD2&amp;sid=0fGF_tE_9GMXypYjEF3m</t>
  </si>
  <si>
    <t>localhost:3000/socket.io/?EIO=4&amp;transport=polling&amp;t=NaZbTKF&amp;sid=0fGF_tE_9GMXypYjEF3m</t>
  </si>
  <si>
    <t>localhost:3000/socket.io/?EIO=4&amp;transport=polling&amp;t=NaZbUBR&amp;sid=Xwmgj8fkyAhc8glFEFpT</t>
  </si>
  <si>
    <t>localhost:3000/socket.io/?EIO=4&amp;transport=polling&amp;t=NaZbUQE&amp;sid=GnaBWQUHQo9KnAlmEFsc</t>
  </si>
  <si>
    <t>localhost:3000/socket.io/?EIO=4&amp;transport=polling&amp;t=NaZbUSS</t>
  </si>
  <si>
    <t>localhost:3000/socket.io/?EIO=4&amp;transport=polling&amp;t=NaZbUY7&amp;sid=JKdV4pS_wgw-QHsdEFuB</t>
  </si>
  <si>
    <t>localhost:3000/socket.io/?EIO=4&amp;transport=polling&amp;t=NaZbUYP&amp;sid=BrM2_tOKF75bsFp4EGS9</t>
  </si>
  <si>
    <t>localhost:3000/socket.io/?EIO=4&amp;transport=polling&amp;t=NaZbUYR&amp;sid=BrM2_tOKF75bsFp4EGS9</t>
  </si>
  <si>
    <t>localhost:3000/socket.io/?EIO=4&amp;transport=polling&amp;t=NaZbUbg&amp;sid=BrM2_tOKF75bsFp4EGS9</t>
  </si>
  <si>
    <t>localhost:3000/socket.io/?EIO=4&amp;transport=polling&amp;t=NaZbUcT</t>
  </si>
  <si>
    <t>localhost:3000/socket.io/?EIO=4&amp;transport=polling&amp;t=NaZbUew&amp;sid=pnJ1QdSn_xYidX-4EGVt</t>
  </si>
  <si>
    <t>localhost:3000/socket.io/?EIO=4&amp;transport=polling&amp;t=NaZbUey&amp;sid=pnJ1QdSn_xYidX-4EGVt</t>
  </si>
  <si>
    <t>localhost:3000/socket.io/?EIO=4&amp;transport=polling&amp;t=NaZbUia&amp;sid=pnJ1QdSn_xYidX-4EGVt</t>
  </si>
  <si>
    <t>localhost:3000/socket.io/?EIO=4&amp;transport=polling&amp;t=NaZbUkT</t>
  </si>
  <si>
    <t>localhost:3000/socket.io/?EIO=4&amp;transport=polling&amp;t=NaZbUmo&amp;sid=5pkoiSmZJxJ4eDTwEGZH</t>
  </si>
  <si>
    <t>localhost:3000/socket.io/?EIO=4&amp;transport=polling&amp;t=NaZbUmr&amp;sid=5pkoiSmZJxJ4eDTwEGZH</t>
  </si>
  <si>
    <t>localhost:3000/socket.io/?EIO=4&amp;transport=polling&amp;t=NaZbUpE&amp;sid=3fB7f7pFZpwAPKxNEFyx</t>
  </si>
  <si>
    <t>localhost:3000/socket.io/?EIO=4&amp;transport=polling&amp;t=NaZbUrh&amp;sid=5pkoiSmZJxJ4eDTwEGZH</t>
  </si>
  <si>
    <t>localhost:3000/socket.io/?EIO=4&amp;transport=polling&amp;t=NaZbVAW</t>
  </si>
  <si>
    <t>localhost:3000/socket.io/?EIO=4&amp;transport=polling&amp;t=NaZbVDE&amp;sid=o-ivGKyJg2HveqkWEGqV</t>
  </si>
  <si>
    <t>localhost:3000/socket.io/?EIO=4&amp;transport=polling&amp;t=NaZbVDG&amp;sid=o-ivGKyJg2HveqkWEGqV</t>
  </si>
  <si>
    <t>localhost:3000/socket.io/?EIO=4&amp;transport=polling&amp;t=NaZbVJa&amp;sid=o-ivGKyJg2HveqkWEGqV</t>
  </si>
  <si>
    <t>localhost:3000/socket.io/?EIO=4&amp;transport=polling&amp;t=NaZbVt4</t>
  </si>
  <si>
    <t>localhost:3000/socket.io/?EIO=4&amp;transport=polling&amp;t=NaZbVyd&amp;sid=Be2gPVkNHCreXUiZEG6W</t>
  </si>
  <si>
    <t>localhost:3000/socket.io/?EIO=4&amp;transport=polling&amp;t=NaZbVyf&amp;sid=Be2gPVkNHCreXUiZEG6W</t>
  </si>
  <si>
    <t>localhost:3000/socket.io/?EIO=4&amp;transport=polling&amp;t=NaZbVyr&amp;sid=0fGF_tE_9GMXypYjEF3m</t>
  </si>
  <si>
    <t>localhost:3000/socket.io/?EIO=4&amp;transport=polling&amp;t=NaZbW52&amp;sid=Be2gPVkNHCreXUiZEG6W</t>
  </si>
  <si>
    <t>localhost:3000/socket.io/?EIO=4&amp;transport=polling&amp;t=NaZbWIQ</t>
  </si>
  <si>
    <t>localhost:3000/socket.io/?EIO=4&amp;transport=polling&amp;t=NaZbWK2&amp;sid=zfTZU8BrMynTc4QMEHG4</t>
  </si>
  <si>
    <t>localhost:3000/socket.io/?EIO=4&amp;transport=polling&amp;t=NaZbWK4&amp;sid=zfTZU8BrMynTc4QMEHG4</t>
  </si>
  <si>
    <t>localhost:3000/socket.io/?EIO=4&amp;transport=polling&amp;t=NaZbWNr&amp;sid=zfTZU8BrMynTc4QMEHG4</t>
  </si>
  <si>
    <t>localhost:3000/socket.io/?EIO=4&amp;transport=polling&amp;t=NaZbWr8&amp;sid=BrM2_tOKF75bsFp4EGS9</t>
  </si>
  <si>
    <t>localhost:3000/socket.io/?EIO=4&amp;transport=polling&amp;t=NaZbWxS</t>
  </si>
  <si>
    <t>localhost:3000/socket.io/?EIO=4&amp;transport=polling&amp;t=NaZbX2m&amp;sid=MlfvlYrqCzQ0ljaIEHYc</t>
  </si>
  <si>
    <t>localhost:3000/socket.io/?EIO=4&amp;transport=polling&amp;t=NaZbX2n&amp;sid=MlfvlYrqCzQ0ljaIEHYc</t>
  </si>
  <si>
    <t>localhost:3000/socket.io/?EIO=4&amp;transport=polling&amp;t=NaZbXGd&amp;sid=pnJ1QdSn_xYidX-4EGVt</t>
  </si>
  <si>
    <t>localhost:3000/socket.io/?EIO=4&amp;transport=polling&amp;t=NaZbXQf&amp;sid=5pkoiSmZJxJ4eDTwEGZH</t>
  </si>
  <si>
    <t>localhost:3000/socket.io/?EIO=4&amp;transport=polling&amp;t=NaZbXSk</t>
  </si>
  <si>
    <t>localhost:3000/socket.io/?EIO=4&amp;transport=polling&amp;t=NaZbXXA</t>
  </si>
  <si>
    <t>localhost:3000/socket.io/?EIO=4&amp;transport=polling&amp;t=NaZbXXh&amp;sid=6WJlulzBcqJiYTYoEHgR</t>
  </si>
  <si>
    <t>localhost:3000/socket.io/?EIO=4&amp;transport=polling&amp;t=NaZbXXq&amp;sid=6WJlulzBcqJiYTYoEHgR</t>
  </si>
  <si>
    <t>localhost:3000/socket.io/?EIO=4&amp;transport=polling&amp;t=NaZbXZ1&amp;sid=4JM8K-MhONnOreg1EHh2</t>
  </si>
  <si>
    <t>localhost:3000/socket.io/?EIO=4&amp;transport=polling&amp;t=NaZbXZ3&amp;sid=4JM8K-MhONnOreg1EHh2</t>
  </si>
  <si>
    <t>localhost:3000/socket.io/?EIO=4&amp;transport=polling&amp;t=NaZbXaI&amp;sid=MlfvlYrqCzQ0ljaIEHYc</t>
  </si>
  <si>
    <t>localhost:3000/socket.io/?EIO=4&amp;transport=polling&amp;t=NaZbXgP&amp;sid=4JM8K-MhONnOreg1EHh2</t>
  </si>
  <si>
    <t>localhost:3000/socket.io/?EIO=4&amp;transport=polling&amp;t=NaZbXlz&amp;sid=6WJlulzBcqJiYTYoEHgR</t>
  </si>
  <si>
    <t>localhost:3000/socket.io/?EIO=4&amp;transport=polling&amp;t=NaZbXq_</t>
  </si>
  <si>
    <t>localhost:3000/socket.io/?EIO=4&amp;transport=polling&amp;t=NaZbXvB&amp;sid=5CbRr9SpQ0jxaGTxEHlC</t>
  </si>
  <si>
    <t>localhost:3000/socket.io/?EIO=4&amp;transport=polling&amp;t=NaZbXvD&amp;sid=5CbRr9SpQ0jxaGTxEHlC</t>
  </si>
  <si>
    <t>localhost:3000/socket.io/?EIO=4&amp;transport=polling&amp;t=NaZbY69&amp;sid=5CbRr9SpQ0jxaGTxEHlC</t>
  </si>
  <si>
    <t>localhost:3000/socket.io/?EIO=4&amp;transport=polling&amp;t=NaZbYGQ</t>
  </si>
  <si>
    <t>localhost:3000/socket.io/?EIO=4&amp;transport=polling&amp;t=NaZbYO0&amp;sid=9t-teYUUJLdyvncREHp2</t>
  </si>
  <si>
    <t>localhost:3000/socket.io/?EIO=4&amp;transport=polling&amp;t=NaZbYO2&amp;sid=9t-teYUUJLdyvncREHp2</t>
  </si>
  <si>
    <t>localhost:3000/socket.io/?EIO=4&amp;transport=polling&amp;t=NaZbYfL&amp;sid=9t-teYUUJLdyvncREHp2</t>
  </si>
  <si>
    <t>localhost:3000/socket.io/?EIO=4&amp;transport=polling&amp;t=NaZbYhL&amp;sid=Be2gPVkNHCreXUiZEG6W</t>
  </si>
  <si>
    <t>localhost:3000/socket.io/?EIO=4&amp;transport=polling&amp;t=NaZbZ2b</t>
  </si>
  <si>
    <t>localhost:3000/socket.io/?EIO=4&amp;transport=polling&amp;t=NaZbZ6X&amp;sid=0i6GT8m2Cj54rLS_EHp4</t>
  </si>
  <si>
    <t>localhost:3000/socket.io/?EIO=4&amp;transport=polling&amp;t=NaZbZ6Z&amp;sid=0i6GT8m2Cj54rLS_EHp4</t>
  </si>
  <si>
    <t>localhost:3000/socket.io/?EIO=4&amp;transport=polling&amp;t=NaZbZAa&amp;sid=0i6GT8m2Cj54rLS_EHp4</t>
  </si>
  <si>
    <t>localhost:3000/socket.io/?EIO=4&amp;transport=polling&amp;t=NaZb_3_</t>
  </si>
  <si>
    <t>localhost:3000/socket.io/?EIO=4&amp;transport=polling&amp;t=NaZb_5_&amp;sid=SVuzr7DIPq7l7rPbEKWT</t>
  </si>
  <si>
    <t>localhost:3000/socket.io/?EIO=4&amp;transport=polling&amp;t=NaZb_61&amp;sid=SVuzr7DIPq7l7rPbEKWT</t>
  </si>
  <si>
    <t>localhost:3000/socket.io/?EIO=4&amp;transport=polling&amp;t=NaZb_8G&amp;sid=SVuzr7DIPq7l7rPbEKWT</t>
  </si>
  <si>
    <t>localhost:3000/socket.io/?EIO=4&amp;transport=polling&amp;t=NaZb_d9&amp;sid=v-HnS9VCMd7zppqZEKWL</t>
  </si>
  <si>
    <t>localhost:3000/socket.io/?EIO=4&amp;transport=polling&amp;t=NaZb_tw</t>
  </si>
  <si>
    <t>localhost:3000/socket.io/?EIO=4&amp;transport=polling&amp;t=NaZb_wG&amp;sid=sl0RrvxM8OaBnQnCEKWV</t>
  </si>
  <si>
    <t>localhost:3000/socket.io/?EIO=4&amp;transport=polling&amp;t=NaZb_wJ&amp;sid=sl0RrvxM8OaBnQnCEKWV</t>
  </si>
  <si>
    <t>localhost:3000/socket.io/?EIO=4&amp;transport=polling&amp;t=NaZb_zv&amp;sid=sl0RrvxM8OaBnQnCEKWV</t>
  </si>
  <si>
    <t>localhost:3000/socket.io/?EIO=4&amp;transport=polling&amp;t=NaZba-y&amp;sid=N5V2lbRQ9V8qb47REH4S</t>
  </si>
  <si>
    <t>localhost:3000/socket.io/?EIO=4&amp;transport=polling&amp;t=NaZba1d&amp;sid=MlfvlYrqCzQ0ljaIEHYc</t>
  </si>
  <si>
    <t>localhost:3000/socket.io/?EIO=4&amp;transport=polling&amp;t=NaZbaFZ</t>
  </si>
  <si>
    <t>localhost:3000/socket.io/?EIO=4&amp;transport=polling&amp;t=NaZbaKX&amp;sid=6WJlulzBcqJiYTYoEHgR</t>
  </si>
  <si>
    <t>localhost:3000/socket.io/?EIO=4&amp;transport=polling&amp;t=NaZbaMz&amp;sid=FKUuvpp1eqScXdfYEHp6</t>
  </si>
  <si>
    <t>localhost:3000/socket.io/?EIO=4&amp;transport=polling&amp;t=NaZbaN1&amp;sid=FKUuvpp1eqScXdfYEHp6</t>
  </si>
  <si>
    <t>localhost:3000/socket.io/?EIO=4&amp;transport=polling&amp;t=NaZbaRd&amp;sid=FKUuvpp1eqScXdfYEHp6</t>
  </si>
  <si>
    <t>localhost:3000/socket.io/?EIO=4&amp;transport=polling&amp;t=NaZbab8</t>
  </si>
  <si>
    <t>localhost:3000/socket.io/?EIO=4&amp;transport=polling&amp;t=NaZbad5&amp;sid=5CbRr9SpQ0jxaGTxEHlC</t>
  </si>
  <si>
    <t>localhost:3000/socket.io/?EIO=4&amp;transport=polling&amp;t=NaZbads&amp;sid=r3vqNSNigjNtBW2hEHu4</t>
  </si>
  <si>
    <t>localhost:3000/socket.io/?EIO=4&amp;transport=polling&amp;t=NaZbadu&amp;sid=r3vqNSNigjNtBW2hEHu4</t>
  </si>
  <si>
    <t>localhost:3000/socket.io/?EIO=4&amp;transport=polling&amp;t=NaZbahB&amp;sid=r3vqNSNigjNtBW2hEHu4</t>
  </si>
  <si>
    <t>localhost:3000/socket.io/?EIO=4&amp;transport=polling&amp;t=NaZbauB</t>
  </si>
  <si>
    <t>localhost:3000/socket.io/?EIO=4&amp;transport=polling&amp;t=NaZbax6&amp;sid=N5V2lbRQ9V8qb47REH4S</t>
  </si>
  <si>
    <t>localhost:3000/socket.io/?EIO=4&amp;transport=polling&amp;t=NaZbax8&amp;sid=N5V2lbRQ9V8qb47REH4S</t>
  </si>
  <si>
    <t>localhost:3000/socket.io/?EIO=4&amp;transport=polling&amp;t=NaZbbFl&amp;sid=9t-teYUUJLdyvncREHp2</t>
  </si>
  <si>
    <t>localhost:3000/socket.io/?EIO=4&amp;transport=polling&amp;t=NaZbbPi&amp;sid=0i6GT8m2Cj54rLS_EHp4</t>
  </si>
  <si>
    <t>localhost:3000/socket.io/?EIO=4&amp;transport=polling&amp;t=NaZbbcr</t>
  </si>
  <si>
    <t>localhost:3000/socket.io/?EIO=4&amp;transport=polling&amp;t=NaZbbgd&amp;sid=OnwDz19UfY-dz2ZwEIGc</t>
  </si>
  <si>
    <t>localhost:3000/socket.io/?EIO=4&amp;transport=polling&amp;t=NaZbbgg&amp;sid=OnwDz19UfY-dz2ZwEIGc</t>
  </si>
  <si>
    <t>localhost:3000/socket.io/?EIO=4&amp;transport=polling&amp;t=NaZbbkP&amp;sid=OnwDz19UfY-dz2ZwEIGc</t>
  </si>
  <si>
    <t>localhost:3000/socket.io/?EIO=4&amp;transport=polling&amp;t=NaZbbsH</t>
  </si>
  <si>
    <t>localhost:3000/socket.io/?EIO=4&amp;transport=polling&amp;t=NaZbbyK&amp;sid=B5IOGtG9QnU-52YcEIGe</t>
  </si>
  <si>
    <t>localhost:3000/socket.io/?EIO=4&amp;transport=polling&amp;t=NaZbbyQ&amp;sid=B5IOGtG9QnU-52YcEIGe</t>
  </si>
  <si>
    <t>localhost:3000/socket.io/?EIO=4&amp;transport=polling&amp;t=NaZbbyz</t>
  </si>
  <si>
    <t>localhost:3000/socket.io/?EIO=4&amp;transport=polling&amp;t=NaZbc2-&amp;sid=gIQKZWbhWM4613l_EIGf</t>
  </si>
  <si>
    <t>localhost:3000/socket.io/?EIO=4&amp;transport=polling&amp;t=NaZbc34&amp;sid=gIQKZWbhWM4613l_EIGf</t>
  </si>
  <si>
    <t>localhost:3000/socket.io/?EIO=4&amp;transport=polling&amp;t=NaZbcC1&amp;sid=B5IOGtG9QnU-52YcEIGe</t>
  </si>
  <si>
    <t>localhost:3000/socket.io/?EIO=4&amp;transport=polling&amp;t=NaZbcNb&amp;sid=gIQKZWbhWM4613l_EIGf</t>
  </si>
  <si>
    <t>localhost:3000/socket.io/?EIO=4&amp;transport=polling&amp;t=NaZbcdt&amp;sid=FKUuvpp1eqScXdfYEHp6</t>
  </si>
  <si>
    <t>localhost:3000/socket.io/?EIO=4&amp;transport=polling&amp;t=NaZbd5p&amp;sid=r3vqNSNigjNtBW2hEHu4</t>
  </si>
  <si>
    <t>localhost:3000/socket.io/?EIO=4&amp;transport=polling&amp;t=NaZbdFd</t>
  </si>
  <si>
    <t>localhost:3000/socket.io/?EIO=4&amp;transport=polling&amp;t=NaZbdJg</t>
  </si>
  <si>
    <t>localhost:3000/socket.io/?EIO=4&amp;transport=polling&amp;t=NaZbdKD&amp;sid=FN-kzbDscCzA79p1EIGi</t>
  </si>
  <si>
    <t>localhost:3000/socket.io/?EIO=4&amp;transport=polling&amp;t=NaZbdKF&amp;sid=FN-kzbDscCzA79p1EIGi</t>
  </si>
  <si>
    <t>localhost:3000/socket.io/?EIO=4&amp;transport=polling&amp;t=NaZbdZo&amp;sid=FN-kzbDscCzA79p1EIGi</t>
  </si>
  <si>
    <t>localhost:3000/socket.io/?EIO=4&amp;transport=polling&amp;t=NaZbdiG</t>
  </si>
  <si>
    <t>localhost:3000/socket.io/?EIO=4&amp;transport=polling&amp;t=NaZbdu4&amp;sid=kbHLrV7gVMHyyfWmEIGl</t>
  </si>
  <si>
    <t>localhost:3000/socket.io/?EIO=4&amp;transport=polling&amp;t=NaZbdu8&amp;sid=kbHLrV7gVMHyyfWmEIGl</t>
  </si>
  <si>
    <t>localhost:3000/socket.io/?EIO=4&amp;transport=polling&amp;t=NaZbdvb&amp;sid=OnwDz19UfY-dz2ZwEIGc</t>
  </si>
  <si>
    <t>localhost:3000/socket.io/?EIO=4&amp;transport=polling&amp;t=NaZbe6f&amp;sid=kbHLrV7gVMHyyfWmEIGl</t>
  </si>
  <si>
    <t>localhost:3000/socket.io/?EIO=4&amp;transport=polling&amp;t=NaZbeP4</t>
  </si>
  <si>
    <t>localhost:3000/socket.io/?EIO=4&amp;transport=polling&amp;t=NaZbeUU&amp;sid=6NAKNIiCMNphJTzaEIGn</t>
  </si>
  <si>
    <t>localhost:3000/socket.io/?EIO=4&amp;transport=polling&amp;t=NaZbeUe&amp;sid=6NAKNIiCMNphJTzaEIGn</t>
  </si>
  <si>
    <t>localhost:3000/socket.io/?EIO=4&amp;transport=polling&amp;t=NaZbedg&amp;sid=6NAKNIiCMNphJTzaEIGn</t>
  </si>
  <si>
    <t>localhost:3000/socket.io/?EIO=4&amp;transport=polling&amp;t=NaZbenF&amp;sid=B5IOGtG9QnU-52YcEIGe</t>
  </si>
  <si>
    <t>localhost:3000/socket.io/?EIO=4&amp;transport=polling&amp;t=NaZbeuW&amp;sid=gIQKZWbhWM4613l_EIGf</t>
  </si>
  <si>
    <t>localhost:3000/socket.io/?EIO=4&amp;transport=polling&amp;t=NaZbf14</t>
  </si>
  <si>
    <t>localhost:3000/socket.io/?EIO=4&amp;transport=polling&amp;t=NaZbf4d&amp;sid=s82LH3IcezQNIjdKEIGp</t>
  </si>
  <si>
    <t>localhost:3000/socket.io/?EIO=4&amp;transport=polling&amp;t=NaZbf4f&amp;sid=s82LH3IcezQNIjdKEIGp</t>
  </si>
  <si>
    <t>localhost:3000/socket.io/?EIO=4&amp;transport=polling&amp;t=NaZbf53</t>
  </si>
  <si>
    <t>localhost:3000/socket.io/?EIO=4&amp;transport=polling&amp;t=NaZbf73&amp;sid=s82LH3IcezQNIjdKEIGp</t>
  </si>
  <si>
    <t>localhost:3000/socket.io/?EIO=4&amp;transport=polling&amp;t=NaZbf75&amp;sid=xdr-yOUtTfCb55soEIGr</t>
  </si>
  <si>
    <t>localhost:3000/socket.io/?EIO=4&amp;transport=polling&amp;t=NaZbf78&amp;sid=xdr-yOUtTfCb55soEIGr</t>
  </si>
  <si>
    <t>localhost:3000/socket.io/?EIO=4&amp;transport=polling&amp;t=NaZbfCW&amp;sid=xdr-yOUtTfCb55soEIGr</t>
  </si>
  <si>
    <t>localhost:3000/socket.io/?EIO=4&amp;transport=polling&amp;t=NaZbg6D&amp;sid=FN-kzbDscCzA79p1EIGi</t>
  </si>
  <si>
    <t>localhost:3000/socket.io/?EIO=4&amp;transport=polling&amp;t=NaZbgFa</t>
  </si>
  <si>
    <t>localhost:3000/socket.io/?EIO=4&amp;transport=polling&amp;t=NaZbgMI&amp;sid=9qO5iufpwFdIf7iFEIGt</t>
  </si>
  <si>
    <t>localhost:3000/socket.io/?EIO=4&amp;transport=polling&amp;t=NaZbgMK&amp;sid=9qO5iufpwFdIf7iFEIGt</t>
  </si>
  <si>
    <t>localhost:3000/socket.io/?EIO=4&amp;transport=polling&amp;t=NaZbgOq&amp;sid=9qO5iufpwFdIf7iFEIGt</t>
  </si>
  <si>
    <t>localhost:3000/socket.io/?EIO=4&amp;transport=polling&amp;t=NaZbgd5&amp;sid=kbHLrV7gVMHyyfWmEIGl</t>
  </si>
  <si>
    <t>localhost:3000/socket.io/?EIO=4&amp;transport=polling&amp;t=NaZbgp4</t>
  </si>
  <si>
    <t>localhost:3000/socket.io/?EIO=4&amp;transport=polling&amp;t=NaZbgsh&amp;sid=LMXw0i6y7GtzO-LREIGv</t>
  </si>
  <si>
    <t>localhost:3000/socket.io/?EIO=4&amp;transport=polling&amp;t=NaZbgsj&amp;sid=LMXw0i6y7GtzO-LREIGv</t>
  </si>
  <si>
    <t>localhost:3000/socket.io/?EIO=4&amp;transport=polling&amp;t=NaZbh7w&amp;sid=6NAKNIiCMNphJTzaEIGn</t>
  </si>
  <si>
    <t>localhost:3000/socket.io/?EIO=4&amp;transport=polling&amp;t=NaZbhNU</t>
  </si>
  <si>
    <t>localhost:3000/socket.io/?EIO=4&amp;transport=polling&amp;t=NaZbhQb&amp;sid=s82LH3IcezQNIjdKEIGp</t>
  </si>
  <si>
    <t>localhost:3000/socket.io/?EIO=4&amp;transport=polling&amp;t=NaZbhUp&amp;sid=a4tntsY2qPccOZaXEIGx</t>
  </si>
  <si>
    <t>localhost:3000/socket.io/?EIO=4&amp;transport=polling&amp;t=NaZbhUr</t>
  </si>
  <si>
    <t>localhost:3000/socket.io/?EIO=4&amp;transport=polling&amp;t=NaZbhUs&amp;sid=a4tntsY2qPccOZaXEIGx</t>
  </si>
  <si>
    <t>localhost:3000/socket.io/?EIO=4&amp;transport=polling&amp;t=NaZbhWr&amp;sid=LopbC0ssDO0OG1Y4EIGy</t>
  </si>
  <si>
    <t>localhost:3000/socket.io/?EIO=4&amp;transport=polling&amp;t=NaZbhWu&amp;sid=LopbC0ssDO0OG1Y4EIGy</t>
  </si>
  <si>
    <t>localhost:3000/socket.io/?EIO=4&amp;transport=polling&amp;t=NaZbhd3&amp;sid=LopbC0ssDO0OG1Y4EIGy</t>
  </si>
  <si>
    <t>localhost:3000/socket.io/?EIO=4&amp;transport=polling&amp;t=NaZbhhL&amp;sid=a4tntsY2qPccOZaXEIGx</t>
  </si>
  <si>
    <t>localhost:3000/socket.io/?EIO=4&amp;transport=polling&amp;t=NaZbhjv&amp;sid=xdr-yOUtTfCb55soEIGr</t>
  </si>
  <si>
    <t>localhost:3000/socket.io/?EIO=4&amp;transport=polling&amp;t=NaZbhzI</t>
  </si>
  <si>
    <t>localhost:3000/socket.io/?EIO=4&amp;transport=polling&amp;t=NaZbi3h</t>
  </si>
  <si>
    <t>localhost:3000/socket.io/?EIO=4&amp;transport=polling&amp;t=NaZbi4T&amp;sid=xkXL_Btl7GymmQpyEIG1</t>
  </si>
  <si>
    <t>localhost:3000/socket.io/?EIO=4&amp;transport=polling&amp;t=NaZbi4U&amp;sid=xkXL_Btl7GymmQpyEIG1</t>
  </si>
  <si>
    <t>localhost:3000/socket.io/?EIO=4&amp;transport=polling&amp;t=NaZbi5S&amp;sid=uhhPwx3U52nw0NFEEIG2</t>
  </si>
  <si>
    <t>localhost:3000/socket.io/?EIO=4&amp;transport=polling&amp;t=NaZbi5X&amp;sid=uhhPwx3U52nw0NFEEIG2</t>
  </si>
  <si>
    <t>localhost:3000/socket.io/?EIO=4&amp;transport=polling&amp;t=NaZbiAD&amp;sid=uhhPwx3U52nw0NFEEIG2</t>
  </si>
  <si>
    <t>localhost:3000/socket.io/?EIO=4&amp;transport=polling&amp;t=NaZbiLP&amp;sid=xkXL_Btl7GymmQpyEIG1</t>
  </si>
  <si>
    <t>localhost:3000/socket.io/?EIO=4&amp;transport=polling&amp;t=NaZbieb</t>
  </si>
  <si>
    <t>localhost:3000/socket.io/?EIO=4&amp;transport=polling&amp;t=NaZbijI&amp;sid=DzccbYMamx2Pzl6HEIKB</t>
  </si>
  <si>
    <t>localhost:3000/socket.io/?EIO=4&amp;transport=polling&amp;t=NaZbijN&amp;sid=DzccbYMamx2Pzl6HEIKB</t>
  </si>
  <si>
    <t>localhost:3000/socket.io/?EIO=4&amp;transport=polling&amp;t=NaZbiuh&amp;sid=9qO5iufpwFdIf7iFEIGt</t>
  </si>
  <si>
    <t>localhost:3000/socket.io/?EIO=4&amp;transport=polling&amp;t=NaZbiw7&amp;sid=DzccbYMamx2Pzl6HEIKB</t>
  </si>
  <si>
    <t>localhost:3000/socket.io/?EIO=4&amp;transport=polling&amp;t=NaZbj9d</t>
  </si>
  <si>
    <t>localhost:3000/socket.io/?EIO=4&amp;transport=polling&amp;t=NaZbjDK&amp;sid=ltH4ko0cCT4-b7DVEIYX</t>
  </si>
  <si>
    <t>localhost:3000/socket.io/?EIO=4&amp;transport=polling&amp;t=NaZbjDY&amp;sid=ltH4ko0cCT4-b7DVEIYX</t>
  </si>
  <si>
    <t>localhost:3000/socket.io/?EIO=4&amp;transport=polling&amp;t=NaZbjJi&amp;sid=ltH4ko0cCT4-b7DVEIYX</t>
  </si>
  <si>
    <t>localhost:3000/socket.io/?EIO=4&amp;transport=polling&amp;t=NaZbjNX</t>
  </si>
  <si>
    <t>localhost:3000/socket.io/?EIO=4&amp;transport=polling&amp;t=NaZbjVf&amp;sid=y5k0qP014wFVCOQkEIdF</t>
  </si>
  <si>
    <t>localhost:3000/socket.io/?EIO=4&amp;transport=polling&amp;t=NaZbjVh&amp;sid=y5k0qP014wFVCOQkEIdF</t>
  </si>
  <si>
    <t>localhost:3000/socket.io/?EIO=4&amp;transport=polling&amp;t=NaZbjgu&amp;sid=y5k0qP014wFVCOQkEIdF</t>
  </si>
  <si>
    <t>localhost:3000/socket.io/?EIO=4&amp;transport=polling&amp;t=NaZbkC3&amp;sid=a4tntsY2qPccOZaXEIGx</t>
  </si>
  <si>
    <t>localhost:3000/socket.io/?EIO=4&amp;transport=polling&amp;t=NaZbkZ6</t>
  </si>
  <si>
    <t>localhost:3000/socket.io/?EIO=4&amp;transport=polling&amp;t=NaZbkb6&amp;sid=6k87v0OPEmNHB1d_EIjc</t>
  </si>
  <si>
    <t>localhost:3000/socket.io/?EIO=4&amp;transport=polling&amp;t=NaZbkb8&amp;sid=6k87v0OPEmNHB1d_EIjc</t>
  </si>
  <si>
    <t>localhost:3000/socket.io/?EIO=4&amp;transport=polling&amp;t=NaZbkd7&amp;sid=6k87v0OPEmNHB1d_EIjc</t>
  </si>
  <si>
    <t>localhost:3000/socket.io/?EIO=4&amp;transport=polling&amp;t=NaZbks3&amp;sid=xkXL_Btl7GymmQpyEIG1</t>
  </si>
  <si>
    <t>localhost:3000/socket.io/?EIO=4&amp;transport=polling&amp;t=NaZbl1R</t>
  </si>
  <si>
    <t>localhost:3000/socket.io/?EIO=4&amp;transport=polling&amp;t=NaZblAQ</t>
  </si>
  <si>
    <t>localhost:3000/socket.io/?EIO=4&amp;transport=polling&amp;t=NaZblBa&amp;sid=xSFGCYzYJpjHYYzZEIje</t>
  </si>
  <si>
    <t>localhost:3000/socket.io/?EIO=4&amp;transport=polling&amp;t=NaZblBd&amp;sid=xSFGCYzYJpjHYYzZEIje</t>
  </si>
  <si>
    <t>localhost:3000/socket.io/?EIO=4&amp;transport=polling&amp;t=NaZblC2&amp;sid=gyq1SseFyQKvWXI_EIjf</t>
  </si>
  <si>
    <t>localhost:3000/socket.io/?EIO=4&amp;transport=polling&amp;t=NaZblC4&amp;sid=gyq1SseFyQKvWXI_EIjf</t>
  </si>
  <si>
    <t>localhost:3000/socket.io/?EIO=4&amp;transport=polling&amp;t=NaZblF9&amp;sid=gyq1SseFyQKvWXI_EIjf</t>
  </si>
  <si>
    <t>localhost:3000/socket.io/?EIO=4&amp;transport=polling&amp;t=NaZblW5&amp;sid=DzccbYMamx2Pzl6HEIKB</t>
  </si>
  <si>
    <t>localhost:3000/socket.io/?EIO=4&amp;transport=polling&amp;t=NaZbld_&amp;sid=xSFGCYzYJpjHYYzZEIje</t>
  </si>
  <si>
    <t>localhost:3000/socket.io/?EIO=4&amp;transport=polling&amp;t=NaZblrM</t>
  </si>
  <si>
    <t>localhost:3000/socket.io/?EIO=4&amp;transport=polling&amp;t=NaZblyQ&amp;sid=AIFEb3AY4UqOQleBEIji</t>
  </si>
  <si>
    <t>localhost:3000/socket.io/?EIO=4&amp;transport=polling&amp;t=NaZblyU&amp;sid=AIFEb3AY4UqOQleBEIji</t>
  </si>
  <si>
    <t>localhost:3000/socket.io/?EIO=4&amp;transport=polling&amp;t=NaZbm3i&amp;sid=AIFEb3AY4UqOQleBEIji</t>
  </si>
  <si>
    <t>localhost:3000/socket.io/?EIO=4&amp;transport=polling&amp;t=NaZbmNl&amp;sid=y5k0qP014wFVCOQkEIdF</t>
  </si>
  <si>
    <t>localhost:3000/socket.io/?EIO=4&amp;transport=polling&amp;t=NaZbmhp</t>
  </si>
  <si>
    <t>localhost:3000/socket.io/?EIO=4&amp;transport=polling&amp;t=NaZbmlC&amp;sid=Cd5oBr5-VEMA971rEIjk</t>
  </si>
  <si>
    <t>localhost:3000/socket.io/?EIO=4&amp;transport=polling&amp;t=NaZbmlE&amp;sid=Cd5oBr5-VEMA971rEIjk</t>
  </si>
  <si>
    <t>localhost:3000/socket.io/?EIO=4&amp;transport=polling&amp;t=NaZbmoB&amp;sid=Cd5oBr5-VEMA971rEIjk</t>
  </si>
  <si>
    <t>localhost:3000/socket.io/?EIO=4&amp;transport=polling&amp;t=NaZbmqh&amp;sid=6k87v0OPEmNHB1d_EIjc</t>
  </si>
  <si>
    <t>localhost:3000/socket.io/?EIO=4&amp;transport=polling&amp;t=NaZbn-U</t>
  </si>
  <si>
    <t>localhost:3000/socket.io/?EIO=4&amp;transport=polling&amp;t=NaZbn6j</t>
  </si>
  <si>
    <t>localhost:3000/socket.io/?EIO=4&amp;transport=polling&amp;t=NaZbnAN&amp;sid=GAotsKZI2ohWSWw6EIjm</t>
  </si>
  <si>
    <t>localhost:3000/socket.io/?EIO=4&amp;transport=polling&amp;t=NaZbnAO&amp;sid=GAotsKZI2ohWSWw6EIjm</t>
  </si>
  <si>
    <t>localhost:3000/socket.io/?EIO=4&amp;transport=polling&amp;t=NaZbnCQ&amp;sid=GAotsKZI2ohWSWw6EIjm</t>
  </si>
  <si>
    <t>localhost:3000/socket.io/?EIO=4&amp;transport=polling&amp;t=NaZbnjZ&amp;sid=gyq1SseFyQKvWXI_EIjf</t>
  </si>
  <si>
    <t>localhost:3000/socket.io/?EIO=4&amp;transport=polling&amp;t=NaZbo2h&amp;sid=SqW5b6HXQmxUTF5_EI84</t>
  </si>
  <si>
    <t>localhost:3000/socket.io/?EIO=4&amp;transport=polling&amp;t=NaZbo2l&amp;sid=SqW5b6HXQmxUTF5_EI84</t>
  </si>
  <si>
    <t>localhost:3000/socket.io/?EIO=4&amp;transport=polling&amp;t=NaZbo6U&amp;sid=AIFEb3AY4UqOQleBEIji</t>
  </si>
  <si>
    <t>localhost:3000/socket.io/?EIO=4&amp;transport=polling&amp;t=NaZbo92&amp;sid=SqW5b6HXQmxUTF5_EI84</t>
  </si>
  <si>
    <t>localhost:3000/socket.io/?EIO=4&amp;transport=polling&amp;t=NaZbo9C&amp;sid=xSFGCYzYJpjHYYzZEIje</t>
  </si>
  <si>
    <t>localhost:3000/socket.io/?EIO=4&amp;transport=polling&amp;t=NaZboMi</t>
  </si>
  <si>
    <t>localhost:3000/socket.io/?EIO=4&amp;transport=polling&amp;t=NaZboPH&amp;sid=4llDTfr9k9cmw9NxEJAJ</t>
  </si>
  <si>
    <t>localhost:3000/socket.io/?EIO=4&amp;transport=polling&amp;t=NaZboPK&amp;sid=4llDTfr9k9cmw9NxEJAJ</t>
  </si>
  <si>
    <t>localhost:3000/socket.io/?EIO=4&amp;transport=polling&amp;t=NaZboTQ&amp;sid=4llDTfr9k9cmw9NxEJAJ</t>
  </si>
  <si>
    <t>localhost:3000/socket.io/?EIO=4&amp;transport=polling&amp;t=NaZbob8</t>
  </si>
  <si>
    <t>localhost:3000/socket.io/?EIO=4&amp;transport=polling&amp;t=NaZboga&amp;sid=Lo3xRinypyuuHJ-REJAL</t>
  </si>
  <si>
    <t>localhost:3000/socket.io/?EIO=4&amp;transport=polling&amp;t=NaZbogc&amp;sid=Lo3xRinypyuuHJ-REJAL</t>
  </si>
  <si>
    <t>localhost:3000/socket.io/?EIO=4&amp;transport=polling&amp;t=NaZboyX</t>
  </si>
  <si>
    <t>localhost:3000/socket.io/?EIO=4&amp;transport=polling&amp;t=NaZbozI&amp;sid=Lo3xRinypyuuHJ-REJAL</t>
  </si>
  <si>
    <t>localhost:3000/socket.io/?EIO=4&amp;transport=polling&amp;t=NaZbp0F&amp;sid=Cd5oBr5-VEMA971rEIjk</t>
  </si>
  <si>
    <t>localhost:3000/socket.io/?EIO=4&amp;transport=polling&amp;t=NaZbp3K&amp;sid=ZEoyH3Cj3iWLL69zEJAN</t>
  </si>
  <si>
    <t>localhost:3000/socket.io/?EIO=4&amp;transport=polling&amp;t=NaZbp3M&amp;sid=ZEoyH3Cj3iWLL69zEJAN</t>
  </si>
  <si>
    <t>localhost:3000/socket.io/?EIO=4&amp;transport=polling&amp;t=NaZbpEq&amp;sid=ZEoyH3Cj3iWLL69zEJAN</t>
  </si>
  <si>
    <t>localhost:3000/socket.io/?EIO=4&amp;transport=polling&amp;t=NaZbpZO</t>
  </si>
  <si>
    <t>localhost:3000/socket.io/?EIO=4&amp;transport=polling&amp;t=NaZbpeB</t>
  </si>
  <si>
    <t>localhost:3000/socket.io/?EIO=4&amp;transport=polling&amp;t=NaZbpgj&amp;sid=5BlV3enN7ID3P-PyEJAP</t>
  </si>
  <si>
    <t>localhost:3000/socket.io/?EIO=4&amp;transport=polling&amp;t=NaZbpgl&amp;sid=5BlV3enN7ID3P-PyEJAP</t>
  </si>
  <si>
    <t>localhost:3000/socket.io/?EIO=4&amp;transport=polling&amp;t=NaZbpoo&amp;sid=s6YezXSCIvrcoyLGEJAQ</t>
  </si>
  <si>
    <t>localhost:3000/socket.io/?EIO=4&amp;transport=polling&amp;t=NaZbpoq&amp;sid=s6YezXSCIvrcoyLGEJAQ</t>
  </si>
  <si>
    <t>localhost:3000/socket.io/?EIO=4&amp;transport=polling&amp;t=NaZbq4E&amp;sid=5BlV3enN7ID3P-PyEJAP</t>
  </si>
  <si>
    <t>localhost:3000/socket.io/?EIO=4&amp;transport=polling&amp;t=NaZbq6-&amp;sid=s6YezXSCIvrcoyLGEJAQ</t>
  </si>
  <si>
    <t>localhost:3000/socket.io/?EIO=4&amp;transport=polling&amp;t=NaZbqhj&amp;sid=4llDTfr9k9cmw9NxEJAJ</t>
  </si>
  <si>
    <t>localhost:3000/socket.io/?EIO=4&amp;transport=polling&amp;t=NaZbqqz</t>
  </si>
  <si>
    <t>localhost:3000/socket.io/?EIO=4&amp;transport=polling&amp;t=NaZbrE9</t>
  </si>
  <si>
    <t>localhost:3000/socket.io/?EIO=4&amp;transport=polling&amp;t=NaZbrIl&amp;sid=syfIU7JduzAe0Dh-EJAU</t>
  </si>
  <si>
    <t>localhost:3000/socket.io/?EIO=4&amp;transport=polling&amp;t=NaZbrIo&amp;sid=syfIU7JduzAe0Dh-EJAU</t>
  </si>
  <si>
    <t>localhost:3000/socket.io/?EIO=4&amp;transport=polling&amp;t=NaZbrQt&amp;sid=syfIU7JduzAe0Dh-EJAU</t>
  </si>
  <si>
    <t>localhost:3000/socket.io/?EIO=4&amp;transport=polling&amp;t=NaZbrbj&amp;sid=Lo3xRinypyuuHJ-REJAL</t>
  </si>
  <si>
    <t>localhost:3000/socket.io/?EIO=4&amp;transport=polling&amp;t=NaZbrmU</t>
  </si>
  <si>
    <t>localhost:3000/socket.io/?EIO=4&amp;transport=polling&amp;t=NaZbrob&amp;sid=2lM1Mmwt1Ypgowx9EJAW</t>
  </si>
  <si>
    <t>localhost:3000/socket.io/?EIO=4&amp;transport=polling&amp;t=NaZbrod&amp;sid=2lM1Mmwt1Ypgowx9EJAW</t>
  </si>
  <si>
    <t>localhost:3000/socket.io/?EIO=4&amp;transport=polling&amp;t=NaZbrqJ&amp;sid=ZEoyH3Cj3iWLL69zEJAN</t>
  </si>
  <si>
    <t>localhost:3000/socket.io/?EIO=4&amp;transport=polling&amp;t=NaZbrxa&amp;sid=2lM1Mmwt1Ypgowx9EJAW</t>
  </si>
  <si>
    <t>localhost:3000/socket.io/?EIO=4&amp;transport=polling&amp;t=NaZbs3u</t>
  </si>
  <si>
    <t>localhost:3000/socket.io/?EIO=4&amp;transport=polling&amp;t=NaZbs7G&amp;sid=TYd3XvGRXI9Gf-iFEJAY</t>
  </si>
  <si>
    <t>localhost:3000/socket.io/?EIO=4&amp;transport=polling&amp;t=NaZbs7H&amp;sid=TYd3XvGRXI9Gf-iFEJAY</t>
  </si>
  <si>
    <t>localhost:3000/socket.io/?EIO=4&amp;transport=polling&amp;t=NaZbsAY&amp;sid=TYd3XvGRXI9Gf-iFEJAY</t>
  </si>
  <si>
    <t>localhost:3000/socket.io/?EIO=4&amp;transport=polling&amp;t=NaZbsbe&amp;sid=5BlV3enN7ID3P-PyEJAP</t>
  </si>
  <si>
    <t>localhost:3000/socket.io/?EIO=4&amp;transport=polling&amp;t=NaZbsjB&amp;sid=s6YezXSCIvrcoyLGEJAQ</t>
  </si>
  <si>
    <t>localhost:3000/socket.io/?EIO=4&amp;transport=polling&amp;t=NaZbso4</t>
  </si>
  <si>
    <t>localhost:3000/socket.io/?EIO=4&amp;transport=polling&amp;t=NaZbsqG&amp;sid=LUhR8mAB5MBoyXALEJAa</t>
  </si>
  <si>
    <t>localhost:3000/socket.io/?EIO=4&amp;transport=polling&amp;t=NaZbsqI&amp;sid=LUhR8mAB5MBoyXALEJAa</t>
  </si>
  <si>
    <t>localhost:3000/socket.io/?EIO=4&amp;transport=polling&amp;t=NaZbssx&amp;sid=LUhR8mAB5MBoyXALEJAa</t>
  </si>
  <si>
    <t>localhost:3000/socket.io/?EIO=4&amp;transport=polling&amp;t=NaZbsyR</t>
  </si>
  <si>
    <t>localhost:3000/socket.io/?EIO=4&amp;transport=polling&amp;t=NaZbt2v&amp;sid=QD3s2fu0LHv9UdowEJAc</t>
  </si>
  <si>
    <t>localhost:3000/socket.io/?EIO=4&amp;transport=polling&amp;t=NaZbt2x&amp;sid=QD3s2fu0LHv9UdowEJAc</t>
  </si>
  <si>
    <t>localhost:3000/socket.io/?EIO=4&amp;transport=polling&amp;t=NaZbt4u&amp;sid=QD3s2fu0LHv9UdowEJAc</t>
  </si>
  <si>
    <t>localhost:3000/socket.io/?EIO=4&amp;transport=polling&amp;t=NaZbu6k&amp;sid=syfIU7JduzAe0Dh-EJAU</t>
  </si>
  <si>
    <t>localhost:3000/socket.io/?EIO=4&amp;transport=polling&amp;t=NaZbuL-&amp;sid=2lM1Mmwt1Ypgowx9EJAW</t>
  </si>
  <si>
    <t>localhost:3000/socket.io/?EIO=4&amp;transport=polling&amp;t=NaZbuTr</t>
  </si>
  <si>
    <t>localhost:3000/socket.io/?EIO=4&amp;transport=polling&amp;t=NaZbubb&amp;sid=TYd3XvGRXI9Gf-iFEJAY</t>
  </si>
  <si>
    <t>localhost:3000/socket.io/?EIO=4&amp;transport=polling&amp;t=NaZbube&amp;sid=24vrLGtf15QQLFgYEJZu</t>
  </si>
  <si>
    <t>localhost:3000/socket.io/?EIO=4&amp;transport=polling&amp;t=NaZbubg&amp;sid=24vrLGtf15QQLFgYEJZu</t>
  </si>
  <si>
    <t>localhost:3000/socket.io/?EIO=4&amp;transport=polling&amp;t=NaZbui6&amp;sid=24vrLGtf15QQLFgYEJZu</t>
  </si>
  <si>
    <t>localhost:3000/socket.io/?EIO=4&amp;transport=polling&amp;t=NaZbuiy</t>
  </si>
  <si>
    <t>localhost:3000/socket.io/?EIO=4&amp;transport=polling&amp;t=NaZbul-&amp;sid=WaNZ1jWAoYr3Pg6xEJeh</t>
  </si>
  <si>
    <t>localhost:3000/socket.io/?EIO=4&amp;transport=polling&amp;t=NaZbulx&amp;sid=WaNZ1jWAoYr3Pg6xEJeh</t>
  </si>
  <si>
    <t>localhost:3000/socket.io/?EIO=4&amp;transport=polling&amp;t=NaZbunc</t>
  </si>
  <si>
    <t>localhost:3000/socket.io/?EIO=4&amp;transport=polling&amp;t=NaZbuqv&amp;sid=WaNZ1jWAoYr3Pg6xEJeh</t>
  </si>
  <si>
    <t>localhost:3000/socket.io/?EIO=4&amp;transport=polling&amp;t=NaZbv8-</t>
  </si>
  <si>
    <t>localhost:3000/socket.io/?EIO=4&amp;transport=polling&amp;t=NaZbvH2&amp;sid=XJkdOhyA6ljoCCYVEJrU</t>
  </si>
  <si>
    <t>localhost:3000/socket.io/?EIO=4&amp;transport=polling&amp;t=NaZbvH5&amp;sid=XJkdOhyA6ljoCCYVEJrU</t>
  </si>
  <si>
    <t>localhost:3000/socket.io/?EIO=4&amp;transport=polling&amp;t=NaZbvLh&amp;sid=QD3s2fu0LHv9UdowEJAc</t>
  </si>
  <si>
    <t>localhost:3000/socket.io/?EIO=4&amp;transport=polling&amp;t=NaZbvNM&amp;sid=LUhR8mAB5MBoyXALEJAa</t>
  </si>
  <si>
    <t>localhost:3000/socket.io/?EIO=4&amp;transport=polling&amp;t=NaZbvWZ</t>
  </si>
  <si>
    <t>localhost:3000/socket.io/?EIO=4&amp;transport=polling&amp;t=NaZbvXA&amp;sid=XJkdOhyA6ljoCCYVEJrU</t>
  </si>
  <si>
    <t>localhost:3000/socket.io/?EIO=4&amp;transport=polling&amp;t=NaZbvYn&amp;sid=xh0kEayqRrNxXoiFEJzK</t>
  </si>
  <si>
    <t>localhost:3000/socket.io/?EIO=4&amp;transport=polling&amp;t=NaZbvYo&amp;sid=xh0kEayqRrNxXoiFEJzK</t>
  </si>
  <si>
    <t>localhost:3000/socket.io/?EIO=4&amp;transport=polling&amp;t=NaZbvgu&amp;sid=xh0kEayqRrNxXoiFEJzK</t>
  </si>
  <si>
    <t>localhost:3000/socket.io/?EIO=4&amp;transport=polling&amp;t=NaZbvyJ</t>
  </si>
  <si>
    <t>localhost:3000/socket.io/?EIO=4&amp;transport=polling&amp;t=NaZbw4C&amp;sid=pTVW6HfrPzDdR6tbEJ5i</t>
  </si>
  <si>
    <t>localhost:3000/socket.io/?EIO=4&amp;transport=polling&amp;t=NaZbw4D&amp;sid=pTVW6HfrPzDdR6tbEJ5i</t>
  </si>
  <si>
    <t>localhost:3000/socket.io/?EIO=4&amp;transport=polling&amp;t=NaZbwAg&amp;sid=pTVW6HfrPzDdR6tbEJ5i</t>
  </si>
  <si>
    <t>localhost:3000/socket.io/?EIO=4&amp;transport=polling&amp;t=NaZbwVM</t>
  </si>
  <si>
    <t>localhost:3000/socket.io/?EIO=4&amp;transport=polling&amp;t=NaZbwcl&amp;sid=m5CQYnA2bOulKwb8EJ5k</t>
  </si>
  <si>
    <t>localhost:3000/socket.io/?EIO=4&amp;transport=polling&amp;t=NaZbwcn&amp;sid=m5CQYnA2bOulKwb8EJ5k</t>
  </si>
  <si>
    <t>localhost:3000/socket.io/?EIO=4&amp;transport=polling&amp;t=NaZbwnx&amp;sid=m5CQYnA2bOulKwb8EJ5k</t>
  </si>
  <si>
    <t>localhost:3000/socket.io/?EIO=4&amp;transport=polling&amp;t=NaZbx9G&amp;sid=24vrLGtf15QQLFgYEJZu</t>
  </si>
  <si>
    <t>localhost:3000/socket.io/?EIO=4&amp;transport=polling&amp;t=NaZbxNe</t>
  </si>
  <si>
    <t>localhost:3000/socket.io/?EIO=4&amp;transport=polling&amp;t=NaZbxP-&amp;sid=7pmGCqOH2ErMZwPLEJ7K</t>
  </si>
  <si>
    <t>localhost:3000/socket.io/?EIO=4&amp;transport=polling&amp;t=NaZbxPy&amp;sid=7pmGCqOH2ErMZwPLEJ7K</t>
  </si>
  <si>
    <t>localhost:3000/socket.io/?EIO=4&amp;transport=polling&amp;t=NaZbxa4&amp;sid=7pmGCqOH2ErMZwPLEJ7K</t>
  </si>
  <si>
    <t>localhost:3000/socket.io/?EIO=4&amp;transport=polling&amp;t=NaZbxfU</t>
  </si>
  <si>
    <t>localhost:3000/socket.io/?EIO=4&amp;transport=polling&amp;t=NaZbxl7&amp;sid=tESa9iNQDRefUwhSEJ-k</t>
  </si>
  <si>
    <t>localhost:3000/socket.io/?EIO=4&amp;transport=polling&amp;t=NaZbxl8&amp;sid=tESa9iNQDRefUwhSEJ-k</t>
  </si>
  <si>
    <t>localhost:3000/socket.io/?EIO=4&amp;transport=polling&amp;t=NaZbxuh&amp;sid=tESa9iNQDRefUwhSEJ-k</t>
  </si>
  <si>
    <t>localhost:3000/socket.io/?EIO=4&amp;transport=polling&amp;t=NaZby3Y&amp;sid=XJkdOhyA6ljoCCYVEJrU</t>
  </si>
  <si>
    <t>localhost:3000/socket.io/?EIO=4&amp;transport=polling&amp;t=NaZbyFy</t>
  </si>
  <si>
    <t>localhost:3000/socket.io/?EIO=4&amp;transport=polling&amp;t=NaZbyJb&amp;sid=z-V5ZfjBjbWUHJ5yEKRW</t>
  </si>
  <si>
    <t>localhost:3000/socket.io/?EIO=4&amp;transport=polling&amp;t=NaZbyJc&amp;sid=z-V5ZfjBjbWUHJ5yEKRW</t>
  </si>
  <si>
    <t>localhost:3000/socket.io/?EIO=4&amp;transport=polling&amp;t=NaZbyNr&amp;sid=z-V5ZfjBjbWUHJ5yEKRW</t>
  </si>
  <si>
    <t>localhost:3000/socket.io/?EIO=4&amp;transport=polling&amp;t=NaZbyo0&amp;sid=pTVW6HfrPzDdR6tbEJ5i</t>
  </si>
  <si>
    <t>localhost:3000/socket.io/?EIO=4&amp;transport=polling&amp;t=NaZbz34</t>
  </si>
  <si>
    <t>localhost:3000/socket.io/?EIO=4&amp;transport=polling&amp;t=NaZbz5y&amp;sid=v-HnS9VCMd7zppqZEKWL</t>
  </si>
  <si>
    <t>localhost:3000/socket.io/?EIO=4&amp;transport=polling&amp;t=NaZbz62&amp;sid=v-HnS9VCMd7zppqZEKWL</t>
  </si>
  <si>
    <t>localhost:3000/socket.io/?EIO=4&amp;transport=polling&amp;t=NaZbz8H&amp;sid=v-HnS9VCMd7zppqZEKWL</t>
  </si>
  <si>
    <t>localhost:3000/socket.io/?EIO=4&amp;transport=polling&amp;t=NaZbzH6</t>
  </si>
  <si>
    <t>localhost:3000/socket.io/?EIO=4&amp;transport=polling&amp;t=NaZbzLN&amp;sid=m5CQYnA2bOulKwb8EJ5k</t>
  </si>
  <si>
    <t>localhost:3000/socket.io/?EIO=4&amp;transport=polling&amp;t=NaZbzNE&amp;sid=o9kVqub1dme21Gr-EKWN</t>
  </si>
  <si>
    <t>localhost:3000/socket.io/?EIO=4&amp;transport=polling&amp;t=NaZbzNG&amp;sid=o9kVqub1dme21Gr-EKWN</t>
  </si>
  <si>
    <t>localhost:3000/socket.io/?EIO=4&amp;transport=polling&amp;t=NaZbzbX&amp;sid=o9kVqub1dme21Gr-EKWN</t>
  </si>
  <si>
    <t>localhost:3000/socket.io/?EIO=4&amp;transport=polling&amp;t=NaZbzdo</t>
  </si>
  <si>
    <t>localhost:3000/socket.io/?EIO=4&amp;transport=polling&amp;t=NaZbzhR&amp;sid=yB8JDk-H2uBn_Pi8EKWP</t>
  </si>
  <si>
    <t>localhost:3000/socket.io/?EIO=4&amp;transport=polling&amp;t=NaZbzhT&amp;sid=yB8JDk-H2uBn_Pi8EKWP</t>
  </si>
  <si>
    <t>localhost:3000/socket.io/?EIO=4&amp;transport=polling&amp;t=NaZbzm1&amp;sid=yB8JDk-H2uBn_Pi8EKWP</t>
  </si>
  <si>
    <t>localhost:3000/socket.io/?EIO=4&amp;transport=polling&amp;t=NaZc-4k</t>
  </si>
  <si>
    <t>localhost:3000/socket.io/?EIO=4&amp;transport=polling&amp;t=NaZc-8O&amp;sid=PRySUS7ebes-hOeuEQoO</t>
  </si>
  <si>
    <t>localhost:3000/socket.io/?EIO=4&amp;transport=polling&amp;t=NaZc-D7&amp;sid=iOHp-t0j-fqK3wV2ERE2</t>
  </si>
  <si>
    <t>localhost:3000/socket.io/?EIO=4&amp;transport=polling&amp;t=NaZc-DA&amp;sid=iOHp-t0j-fqK3wV2ERE2</t>
  </si>
  <si>
    <t>localhost:3000/socket.io/?EIO=4&amp;transport=polling&amp;t=NaZc-_M&amp;sid=r_zmTC-NsoBlQG2LEQoR</t>
  </si>
  <si>
    <t>localhost:3000/socket.io/?EIO=4&amp;transport=polling&amp;t=NaZc-gD&amp;sid=iOHp-t0j-fqK3wV2ERE2</t>
  </si>
  <si>
    <t>localhost:3000/socket.io/?EIO=4&amp;transport=polling&amp;t=NaZc-si</t>
  </si>
  <si>
    <t>localhost:3000/socket.io/?EIO=4&amp;transport=polling&amp;t=NaZc-wH&amp;sid=2HpVo6Jk6kXByjY9ERE4</t>
  </si>
  <si>
    <t>localhost:3000/socket.io/?EIO=4&amp;transport=polling&amp;t=NaZc-wJ&amp;sid=2HpVo6Jk6kXByjY9ERE4</t>
  </si>
  <si>
    <t>localhost:3000/socket.io/?EIO=4&amp;transport=polling&amp;t=NaZc-yU&amp;sid=ODx08dwtXpFChUyVEQoQ</t>
  </si>
  <si>
    <t>localhost:3000/socket.io/?EIO=4&amp;transport=polling&amp;t=NaZc02f&amp;sid=yB8JDk-H2uBn_Pi8EKWP</t>
  </si>
  <si>
    <t>localhost:3000/socket.io/?EIO=4&amp;transport=polling&amp;t=NaZc0Ad&amp;sid=o9kVqub1dme21Gr-EKWN</t>
  </si>
  <si>
    <t>localhost:3000/socket.io/?EIO=4&amp;transport=polling&amp;t=NaZc0Pv</t>
  </si>
  <si>
    <t>localhost:3000/socket.io/?EIO=4&amp;transport=polling&amp;t=NaZc0Rm&amp;sid=i9Io9fo4a7FVejV3EKWX</t>
  </si>
  <si>
    <t>localhost:3000/socket.io/?EIO=4&amp;transport=polling&amp;t=NaZc0Ro&amp;sid=i9Io9fo4a7FVejV3EKWX</t>
  </si>
  <si>
    <t>localhost:3000/socket.io/?EIO=4&amp;transport=polling&amp;t=NaZc0WV&amp;sid=i9Io9fo4a7FVejV3EKWX</t>
  </si>
  <si>
    <t>localhost:3000/socket.io/?EIO=4&amp;transport=polling&amp;t=NaZc0as</t>
  </si>
  <si>
    <t>localhost:3000/socket.io/?EIO=4&amp;transport=polling&amp;t=NaZc0k_&amp;sid=BossYeWtxWHooQPzEKWZ</t>
  </si>
  <si>
    <t>localhost:3000/socket.io/?EIO=4&amp;transport=polling&amp;t=NaZc0l5&amp;sid=BossYeWtxWHooQPzEKWZ</t>
  </si>
  <si>
    <t>localhost:3000/socket.io/?EIO=4&amp;transport=polling&amp;t=NaZc0rG</t>
  </si>
  <si>
    <t>localhost:3000/socket.io/?EIO=4&amp;transport=polling&amp;t=NaZc0yR&amp;sid=BossYeWtxWHooQPzEKWZ</t>
  </si>
  <si>
    <t>localhost:3000/socket.io/?EIO=4&amp;transport=polling&amp;t=NaZc0yp&amp;sid=q8nENyz7VpoczFR0EKWa</t>
  </si>
  <si>
    <t>localhost:3000/socket.io/?EIO=4&amp;transport=polling&amp;t=NaZc0ys&amp;sid=q8nENyz7VpoczFR0EKWa</t>
  </si>
  <si>
    <t>localhost:3000/socket.io/?EIO=4&amp;transport=polling&amp;t=NaZc18J&amp;sid=q8nENyz7VpoczFR0EKWa</t>
  </si>
  <si>
    <t>localhost:3000/socket.io/?EIO=4&amp;transport=polling&amp;t=NaZc190&amp;sid=eX8ha8tr8pCnqk2cEKWR</t>
  </si>
  <si>
    <t>localhost:3000/socket.io/?EIO=4&amp;transport=polling&amp;t=NaZc1MR</t>
  </si>
  <si>
    <t>localhost:3000/socket.io/?EIO=4&amp;transport=polling&amp;t=NaZc1YV&amp;sid=caTVHTeM7WUkwA-hEKWd</t>
  </si>
  <si>
    <t>localhost:3000/socket.io/?EIO=4&amp;transport=polling&amp;t=NaZc1YX&amp;sid=caTVHTeM7WUkwA-hEKWd</t>
  </si>
  <si>
    <t>localhost:3000/socket.io/?EIO=4&amp;transport=polling&amp;t=NaZc1mh</t>
  </si>
  <si>
    <t>localhost:3000/socket.io/?EIO=4&amp;transport=polling&amp;t=NaZc1n6&amp;sid=caTVHTeM7WUkwA-hEKWd</t>
  </si>
  <si>
    <t>localhost:3000/socket.io/?EIO=4&amp;transport=polling&amp;t=NaZc1re&amp;sid=0vXafaGKFBej0AxAEKWf</t>
  </si>
  <si>
    <t>localhost:3000/socket.io/?EIO=4&amp;transport=polling&amp;t=NaZc1rg&amp;sid=0vXafaGKFBej0AxAEKWf</t>
  </si>
  <si>
    <t>localhost:3000/socket.io/?EIO=4&amp;transport=polling&amp;t=NaZc24Y&amp;sid=0vXafaGKFBej0AxAEKWf</t>
  </si>
  <si>
    <t>localhost:3000/socket.io/?EIO=4&amp;transport=polling&amp;t=NaZc2sE&amp;sid=i9Io9fo4a7FVejV3EKWX</t>
  </si>
  <si>
    <t>localhost:3000/socket.io/?EIO=4&amp;transport=polling&amp;t=NaZc3IH</t>
  </si>
  <si>
    <t>localhost:3000/socket.io/?EIO=4&amp;transport=polling&amp;t=NaZc3L-&amp;sid=s0L6OMB2k-O_B0_eEKWh</t>
  </si>
  <si>
    <t>localhost:3000/socket.io/?EIO=4&amp;transport=polling&amp;t=NaZc3Ly&amp;sid=s0L6OMB2k-O_B0_eEKWh</t>
  </si>
  <si>
    <t>localhost:3000/socket.io/?EIO=4&amp;transport=polling&amp;t=NaZc3T4&amp;sid=BossYeWtxWHooQPzEKWZ</t>
  </si>
  <si>
    <t>localhost:3000/socket.io/?EIO=4&amp;transport=polling&amp;t=NaZc3Yj&amp;sid=s0L6OMB2k-O_B0_eEKWh</t>
  </si>
  <si>
    <t>localhost:3000/socket.io/?EIO=4&amp;transport=polling&amp;t=NaZc3j-&amp;sid=q8nENyz7VpoczFR0EKWa</t>
  </si>
  <si>
    <t>localhost:3000/socket.io/?EIO=4&amp;transport=polling&amp;t=NaZc3nA</t>
  </si>
  <si>
    <t>localhost:3000/socket.io/?EIO=4&amp;transport=polling&amp;t=NaZc3uA&amp;sid=74slEW8kWjVi9hNxEKWj</t>
  </si>
  <si>
    <t>localhost:3000/socket.io/?EIO=4&amp;transport=polling&amp;t=NaZc3uC&amp;sid=74slEW8kWjVi9hNxEKWj</t>
  </si>
  <si>
    <t>localhost:3000/socket.io/?EIO=4&amp;transport=polling&amp;t=NaZc3v-&amp;sid=74slEW8kWjVi9hNxEKWj</t>
  </si>
  <si>
    <t>localhost:3000/socket.io/?EIO=4&amp;transport=polling&amp;t=NaZc453</t>
  </si>
  <si>
    <t>localhost:3000/socket.io/?EIO=4&amp;transport=polling&amp;t=NaZc47Q&amp;sid=FcMbopaP_gfMJEKbEKWl</t>
  </si>
  <si>
    <t>localhost:3000/socket.io/?EIO=4&amp;transport=polling&amp;t=NaZc47T&amp;sid=FcMbopaP_gfMJEKbEKWl</t>
  </si>
  <si>
    <t>localhost:3000/socket.io/?EIO=4&amp;transport=polling&amp;t=NaZc4At&amp;sid=FcMbopaP_gfMJEKbEKWl</t>
  </si>
  <si>
    <t>localhost:3000/socket.io/?EIO=4&amp;transport=polling&amp;t=NaZc4Ma&amp;sid=caTVHTeM7WUkwA-hEKWd</t>
  </si>
  <si>
    <t>localhost:3000/socket.io/?EIO=4&amp;transport=polling&amp;t=NaZc4Vg</t>
  </si>
  <si>
    <t>localhost:3000/socket.io/?EIO=4&amp;transport=polling&amp;t=NaZc4aH&amp;sid=deswKgySBfnM809iEKWn</t>
  </si>
  <si>
    <t>localhost:3000/socket.io/?EIO=4&amp;transport=polling&amp;t=NaZc4aL&amp;sid=deswKgySBfnM809iEKWn</t>
  </si>
  <si>
    <t>localhost:3000/socket.io/?EIO=4&amp;transport=polling&amp;t=NaZc4cU&amp;sid=0vXafaGKFBej0AxAEKWf</t>
  </si>
  <si>
    <t>localhost:3000/socket.io/?EIO=4&amp;transport=polling&amp;t=NaZc4fU&amp;sid=deswKgySBfnM809iEKWn</t>
  </si>
  <si>
    <t>localhost:3000/socket.io/?EIO=4&amp;transport=polling&amp;t=NaZc4mx</t>
  </si>
  <si>
    <t>localhost:3000/socket.io/?EIO=4&amp;transport=polling&amp;t=NaZc4oh&amp;sid=x-AIYW1MisWqBfeIEKWp</t>
  </si>
  <si>
    <t>localhost:3000/socket.io/?EIO=4&amp;transport=polling&amp;t=NaZc4oj&amp;sid=x-AIYW1MisWqBfeIEKWp</t>
  </si>
  <si>
    <t>localhost:3000/socket.io/?EIO=4&amp;transport=polling&amp;t=NaZc4r5&amp;sid=x-AIYW1MisWqBfeIEKWp</t>
  </si>
  <si>
    <t>localhost:3000/socket.io/?EIO=4&amp;transport=polling&amp;t=NaZc5j_</t>
  </si>
  <si>
    <t>localhost:3000/socket.io/?EIO=4&amp;transport=polling&amp;t=NaZc5sV&amp;sid=IaGYmmF2UeFWUuzzEKWr</t>
  </si>
  <si>
    <t>localhost:3000/socket.io/?EIO=4&amp;transport=polling&amp;t=NaZc5sX&amp;sid=IaGYmmF2UeFWUuzzEKWr</t>
  </si>
  <si>
    <t>localhost:3000/socket.io/?EIO=4&amp;transport=polling&amp;t=NaZc671&amp;sid=s0L6OMB2k-O_B0_eEKWh</t>
  </si>
  <si>
    <t>localhost:3000/socket.io/?EIO=4&amp;transport=polling&amp;t=NaZc6Bt&amp;sid=IaGYmmF2UeFWUuzzEKWr</t>
  </si>
  <si>
    <t>localhost:3000/socket.io/?EIO=4&amp;transport=polling&amp;t=NaZc6Fp</t>
  </si>
  <si>
    <t>localhost:3000/socket.io/?EIO=4&amp;transport=polling&amp;t=NaZc6HT&amp;sid=EPggoDViYSUqD21REKh5</t>
  </si>
  <si>
    <t>localhost:3000/socket.io/?EIO=4&amp;transport=polling&amp;t=NaZc6HV&amp;sid=EPggoDViYSUqD21REKh5</t>
  </si>
  <si>
    <t>localhost:3000/socket.io/?EIO=4&amp;transport=polling&amp;t=NaZc6Kb&amp;sid=EPggoDViYSUqD21REKh5</t>
  </si>
  <si>
    <t>localhost:3000/socket.io/?EIO=4&amp;transport=polling&amp;t=NaZc6OD&amp;sid=FcMbopaP_gfMJEKbEKWl</t>
  </si>
  <si>
    <t>localhost:3000/socket.io/?EIO=4&amp;transport=polling&amp;t=NaZc73C&amp;sid=deswKgySBfnM809iEKWn</t>
  </si>
  <si>
    <t>localhost:3000/socket.io/?EIO=4&amp;transport=polling&amp;t=NaZc75s</t>
  </si>
  <si>
    <t>localhost:3000/socket.io/?EIO=4&amp;transport=polling&amp;t=NaZc7At&amp;sid=vmRNqjbaKfUNxdvJEK2k</t>
  </si>
  <si>
    <t>localhost:3000/socket.io/?EIO=4&amp;transport=polling&amp;t=NaZc7Au&amp;sid=vmRNqjbaKfUNxdvJEK2k</t>
  </si>
  <si>
    <t>localhost:3000/socket.io/?EIO=4&amp;transport=polling&amp;t=NaZc7Ks&amp;sid=x-AIYW1MisWqBfeIEKWp</t>
  </si>
  <si>
    <t>localhost:3000/socket.io/?EIO=4&amp;transport=polling&amp;t=NaZc7LO&amp;sid=vmRNqjbaKfUNxdvJEK2k</t>
  </si>
  <si>
    <t>localhost:3000/socket.io/?EIO=4&amp;transport=polling&amp;t=NaZc7Ul</t>
  </si>
  <si>
    <t>localhost:3000/socket.io/?EIO=4&amp;transport=polling&amp;t=NaZc7bm&amp;sid=LD8FLr_-hGfwVIpyEK-a</t>
  </si>
  <si>
    <t>localhost:3000/socket.io/?EIO=4&amp;transport=polling&amp;t=NaZc7bn</t>
  </si>
  <si>
    <t>localhost:3000/socket.io/?EIO=4&amp;transport=polling&amp;t=NaZc7bp&amp;sid=LD8FLr_-hGfwVIpyEK-a</t>
  </si>
  <si>
    <t>localhost:3000/socket.io/?EIO=4&amp;transport=polling&amp;t=NaZc7e4&amp;sid=DBZEUTO_oEeWUjN3EK__</t>
  </si>
  <si>
    <t>localhost:3000/socket.io/?EIO=4&amp;transport=polling&amp;t=NaZc7e6&amp;sid=DBZEUTO_oEeWUjN3EK__</t>
  </si>
  <si>
    <t>localhost:3000/socket.io/?EIO=4&amp;transport=polling&amp;t=NaZc7l8&amp;sid=DBZEUTO_oEeWUjN3EK__</t>
  </si>
  <si>
    <t>localhost:3000/socket.io/?EIO=4&amp;transport=polling&amp;t=NaZc7mI&amp;sid=LD8FLr_-hGfwVIpyEK-a</t>
  </si>
  <si>
    <t>localhost:3000/socket.io/?EIO=4&amp;transport=polling&amp;t=NaZc8-L&amp;sid=4ixSkVsiNXbuPJdqELPz</t>
  </si>
  <si>
    <t>localhost:3000/socket.io/?EIO=4&amp;transport=polling&amp;t=NaZc8-N&amp;sid=4ixSkVsiNXbuPJdqELPz</t>
  </si>
  <si>
    <t>localhost:3000/socket.io/?EIO=4&amp;transport=polling&amp;t=NaZc8G3</t>
  </si>
  <si>
    <t>localhost:3000/socket.io/?EIO=4&amp;transport=polling&amp;t=NaZc8LI&amp;sid=X-U-IuhtqZ3E6SWjELPx</t>
  </si>
  <si>
    <t>localhost:3000/socket.io/?EIO=4&amp;transport=polling&amp;t=NaZc8LK&amp;sid=X-U-IuhtqZ3E6SWjELPx</t>
  </si>
  <si>
    <t>localhost:3000/socket.io/?EIO=4&amp;transport=polling&amp;t=NaZc8X8&amp;sid=X-U-IuhtqZ3E6SWjELPx</t>
  </si>
  <si>
    <t>localhost:3000/socket.io/?EIO=4&amp;transport=polling&amp;t=NaZc8ha&amp;sid=IaGYmmF2UeFWUuzzEKWr</t>
  </si>
  <si>
    <t>localhost:3000/socket.io/?EIO=4&amp;transport=polling&amp;t=NaZc8yR</t>
  </si>
  <si>
    <t>localhost:3000/socket.io/?EIO=4&amp;transport=polling&amp;t=NaZc91b&amp;sid=4ixSkVsiNXbuPJdqELPz</t>
  </si>
  <si>
    <t>localhost:3000/socket.io/?EIO=4&amp;transport=polling&amp;t=NaZc9U_</t>
  </si>
  <si>
    <t>localhost:3000/socket.io/?EIO=4&amp;transport=polling&amp;t=NaZc9Zz&amp;sid=JuGFNz7RgG-q_9mjELP1</t>
  </si>
  <si>
    <t>localhost:3000/socket.io/?EIO=4&amp;transport=polling&amp;t=NaZc9_x&amp;sid=vmRNqjbaKfUNxdvJEK2k</t>
  </si>
  <si>
    <t>localhost:3000/socket.io/?EIO=4&amp;transport=polling&amp;t=NaZc9aP&amp;sid=JuGFNz7RgG-q_9mjELP1</t>
  </si>
  <si>
    <t>localhost:3000/socket.io/?EIO=4&amp;transport=polling&amp;t=NaZc9kW&amp;sid=JuGFNz7RgG-q_9mjELP1</t>
  </si>
  <si>
    <t>localhost:3000/socket.io/?EIO=4&amp;transport=polling&amp;t=NaZcAIi</t>
  </si>
  <si>
    <t>localhost:3000/socket.io/?EIO=4&amp;transport=polling&amp;t=NaZcAJD&amp;sid=LD8FLr_-hGfwVIpyEK-a</t>
  </si>
  <si>
    <t>localhost:3000/socket.io/?EIO=4&amp;transport=polling&amp;t=NaZcAM8&amp;sid=id9YRVRungDzU1kIELP3</t>
  </si>
  <si>
    <t>localhost:3000/socket.io/?EIO=4&amp;transport=polling&amp;t=NaZcAMA&amp;sid=id9YRVRungDzU1kIELP3</t>
  </si>
  <si>
    <t>localhost:3000/socket.io/?EIO=4&amp;transport=polling&amp;t=NaZcAOg&amp;sid=id9YRVRungDzU1kIELP3</t>
  </si>
  <si>
    <t>localhost:3000/socket.io/?EIO=4&amp;transport=polling&amp;t=NaZcAVE</t>
  </si>
  <si>
    <t>localhost:3000/socket.io/?EIO=4&amp;transport=polling&amp;t=NaZcAYC&amp;sid=Tglpv6dkDs9MaYYLELP5</t>
  </si>
  <si>
    <t>localhost:3000/socket.io/?EIO=4&amp;transport=polling&amp;t=NaZcAYE&amp;sid=Tglpv6dkDs9MaYYLELP5</t>
  </si>
  <si>
    <t>localhost:3000/socket.io/?EIO=4&amp;transport=polling&amp;t=NaZcAce&amp;sid=Tglpv6dkDs9MaYYLELP5</t>
  </si>
  <si>
    <t>localhost:3000/socket.io/?EIO=4&amp;transport=polling&amp;t=NaZcBDh&amp;sid=X-U-IuhtqZ3E6SWjELPx</t>
  </si>
  <si>
    <t>localhost:3000/socket.io/?EIO=4&amp;transport=polling&amp;t=NaZcBG4&amp;sid=4ixSkVsiNXbuPJdqELPz</t>
  </si>
  <si>
    <t>localhost:3000/socket.io/?EIO=4&amp;transport=polling&amp;t=NaZcBPp</t>
  </si>
  <si>
    <t>localhost:3000/socket.io/?EIO=4&amp;transport=polling&amp;t=NaZcBUg&amp;sid=Re4qoToV5_ooNoMRELfz</t>
  </si>
  <si>
    <t>localhost:3000/socket.io/?EIO=4&amp;transport=polling&amp;t=NaZcBUq&amp;sid=Re4qoToV5_ooNoMRELfz</t>
  </si>
  <si>
    <t>localhost:3000/socket.io/?EIO=4&amp;transport=polling&amp;t=NaZcBWY&amp;sid=Re4qoToV5_ooNoMRELfz</t>
  </si>
  <si>
    <t>localhost:3000/socket.io/?EIO=4&amp;transport=polling&amp;t=NaZcB_4&amp;sid=aBig5l5XJo72SBTzELmF</t>
  </si>
  <si>
    <t>localhost:3000/socket.io/?EIO=4&amp;transport=polling&amp;t=NaZcBhg</t>
  </si>
  <si>
    <t>localhost:3000/socket.io/?EIO=4&amp;transport=polling&amp;t=NaZcBpO&amp;sid=aBig5l5XJo72SBTzELmF</t>
  </si>
  <si>
    <t>localhost:3000/socket.io/?EIO=4&amp;transport=polling&amp;t=NaZcBpP&amp;sid=aBig5l5XJo72SBTzELmF</t>
  </si>
  <si>
    <t>localhost:3000/socket.io/?EIO=4&amp;transport=polling&amp;t=NaZcC2z</t>
  </si>
  <si>
    <t>localhost:3000/socket.io/?EIO=4&amp;transport=polling&amp;t=NaZcC9S&amp;sid=SdRfmnMU2XH8BAPbELsc</t>
  </si>
  <si>
    <t>localhost:3000/socket.io/?EIO=4&amp;transport=polling&amp;t=NaZcC9d&amp;sid=SdRfmnMU2XH8BAPbELsc</t>
  </si>
  <si>
    <t>localhost:3000/socket.io/?EIO=4&amp;transport=polling&amp;t=NaZcCKx&amp;sid=JuGFNz7RgG-q_9mjELP1</t>
  </si>
  <si>
    <t>localhost:3000/socket.io/?EIO=4&amp;transport=polling&amp;t=NaZcCMj&amp;sid=SdRfmnMU2XH8BAPbELsc</t>
  </si>
  <si>
    <t>localhost:3000/socket.io/?EIO=4&amp;transport=polling&amp;t=NaZcChq</t>
  </si>
  <si>
    <t>localhost:3000/socket.io/?EIO=4&amp;transport=polling&amp;t=NaZcCkC&amp;sid=HVy9AF9wWNxJ0OQeELse</t>
  </si>
  <si>
    <t>localhost:3000/socket.io/?EIO=4&amp;transport=polling&amp;t=NaZcCkE&amp;sid=HVy9AF9wWNxJ0OQeELse</t>
  </si>
  <si>
    <t>localhost:3000/socket.io/?EIO=4&amp;transport=polling&amp;t=NaZcClg&amp;sid=HVy9AF9wWNxJ0OQeELse</t>
  </si>
  <si>
    <t>localhost:3000/socket.io/?EIO=4&amp;transport=polling&amp;t=NaZcD4I&amp;sid=Tglpv6dkDs9MaYYLELP5</t>
  </si>
  <si>
    <t>localhost:3000/socket.io/?EIO=4&amp;transport=polling&amp;t=NaZcDEn</t>
  </si>
  <si>
    <t>localhost:3000/socket.io/?EIO=4&amp;transport=polling&amp;t=NaZcDLG&amp;sid=6daZ1Px0FoV0fofNELsg</t>
  </si>
  <si>
    <t>localhost:3000/socket.io/?EIO=4&amp;transport=polling&amp;t=NaZcDLJ&amp;sid=6daZ1Px0FoV0fofNELsg</t>
  </si>
  <si>
    <t>localhost:3000/socket.io/?EIO=4&amp;transport=polling&amp;t=NaZcDOI&amp;sid=6daZ1Px0FoV0fofNELsg</t>
  </si>
  <si>
    <t>localhost:3000/socket.io/?EIO=4&amp;transport=polling&amp;t=NaZcDya&amp;sid=Re4qoToV5_ooNoMRELfz</t>
  </si>
  <si>
    <t>localhost:3000/socket.io/?EIO=4&amp;transport=polling&amp;t=NaZcEW_</t>
  </si>
  <si>
    <t>localhost:3000/socket.io/?EIO=4&amp;transport=polling&amp;t=NaZcEbA&amp;sid=ahXaZErE8eoxZEKAEMJB</t>
  </si>
  <si>
    <t>localhost:3000/socket.io/?EIO=4&amp;transport=polling&amp;t=NaZcEbC&amp;sid=ahXaZErE8eoxZEKAEMJB</t>
  </si>
  <si>
    <t>localhost:3000/socket.io/?EIO=4&amp;transport=polling&amp;t=NaZcEgV&amp;sid=aBig5l5XJo72SBTzELmF</t>
  </si>
  <si>
    <t>localhost:3000/socket.io/?EIO=4&amp;transport=polling&amp;t=NaZcEqW&amp;sid=ahXaZErE8eoxZEKAEMJB</t>
  </si>
  <si>
    <t>localhost:3000/socket.io/?EIO=4&amp;transport=polling&amp;t=NaZcEzA</t>
  </si>
  <si>
    <t>localhost:3000/socket.io/?EIO=4&amp;transport=polling&amp;t=NaZcF2N&amp;sid=SdRfmnMU2XH8BAPbELsc</t>
  </si>
  <si>
    <t>localhost:3000/socket.io/?EIO=4&amp;transport=polling&amp;t=NaZcF4H&amp;sid=zuG9aWBikbgU4_WmEMJD</t>
  </si>
  <si>
    <t>localhost:3000/socket.io/?EIO=4&amp;transport=polling&amp;t=NaZcF4K&amp;sid=zuG9aWBikbgU4_WmEMJD</t>
  </si>
  <si>
    <t>localhost:3000/socket.io/?EIO=4&amp;transport=polling&amp;t=NaZcF4a&amp;sid=HVy9AF9wWNxJ0OQeELse</t>
  </si>
  <si>
    <t>localhost:3000/socket.io/?EIO=4&amp;transport=polling&amp;t=NaZcF7_&amp;sid=zuG9aWBikbgU4_WmEMJD</t>
  </si>
  <si>
    <t>localhost:3000/socket.io/?EIO=4&amp;transport=polling&amp;t=NaZcF7x</t>
  </si>
  <si>
    <t>localhost:3000/socket.io/?EIO=4&amp;transport=polling&amp;t=NaZcFCe&amp;sid=TPM1bTgKG0xZOEkgEMJF</t>
  </si>
  <si>
    <t>localhost:3000/socket.io/?EIO=4&amp;transport=polling&amp;t=NaZcFCf&amp;sid=TPM1bTgKG0xZOEkgEMJF</t>
  </si>
  <si>
    <t>localhost:3000/socket.io/?EIO=4&amp;transport=polling&amp;t=NaZcFGI</t>
  </si>
  <si>
    <t>localhost:3000/socket.io/?EIO=4&amp;transport=polling&amp;t=NaZcFKT&amp;sid=8fTEpOXJViIiEXwtEMJG</t>
  </si>
  <si>
    <t>localhost:3000/socket.io/?EIO=4&amp;transport=polling&amp;t=NaZcFKX&amp;sid=8fTEpOXJViIiEXwtEMJG</t>
  </si>
  <si>
    <t>localhost:3000/socket.io/?EIO=4&amp;transport=polling&amp;t=NaZcFNJ&amp;sid=8fTEpOXJViIiEXwtEMJG</t>
  </si>
  <si>
    <t>localhost:3000/socket.io/?EIO=4&amp;transport=polling&amp;t=NaZcFSf&amp;sid=TPM1bTgKG0xZOEkgEMJF</t>
  </si>
  <si>
    <t>localhost:3000/socket.io/?EIO=4&amp;transport=polling&amp;t=NaZcFZB</t>
  </si>
  <si>
    <t>localhost:3000/socket.io/?EIO=4&amp;transport=polling&amp;t=NaZcFfY&amp;sid=QbIN8_MnVuElMPHoEMJJ</t>
  </si>
  <si>
    <t>localhost:3000/socket.io/?EIO=4&amp;transport=polling&amp;t=NaZcFfZ&amp;sid=QbIN8_MnVuElMPHoEMJJ</t>
  </si>
  <si>
    <t>localhost:3000/socket.io/?EIO=4&amp;transport=polling&amp;t=NaZcFlg&amp;sid=QbIN8_MnVuElMPHoEMJJ</t>
  </si>
  <si>
    <t>localhost:3000/socket.io/?EIO=4&amp;transport=polling&amp;t=NaZcHN8&amp;sid=ahXaZErE8eoxZEKAEMJB</t>
  </si>
  <si>
    <t>localhost:3000/socket.io/?EIO=4&amp;transport=polling&amp;t=NaZcHXc</t>
  </si>
  <si>
    <t>localhost:3000/socket.io/?EIO=4&amp;transport=polling&amp;t=NaZcHfa&amp;sid=zuG9aWBikbgU4_WmEMJD</t>
  </si>
  <si>
    <t>localhost:3000/socket.io/?EIO=4&amp;transport=polling&amp;t=NaZcHhZ&amp;sid=8fTEpOXJViIiEXwtEMJG</t>
  </si>
  <si>
    <t>localhost:3000/socket.io/?EIO=4&amp;transport=polling&amp;t=NaZcHhb&amp;sid=TUGaiBraGnA7sYvFEMJL</t>
  </si>
  <si>
    <t>localhost:3000/socket.io/?EIO=4&amp;transport=polling&amp;t=NaZcHhe&amp;sid=TUGaiBraGnA7sYvFEMJL</t>
  </si>
  <si>
    <t>localhost:3000/socket.io/?EIO=4&amp;transport=polling&amp;t=NaZcHoy&amp;sid=TUGaiBraGnA7sYvFEMJL</t>
  </si>
  <si>
    <t>localhost:3000/socket.io/?EIO=4&amp;transport=polling&amp;t=NaZcHrv</t>
  </si>
  <si>
    <t>localhost:3000/socket.io/?EIO=4&amp;transport=polling&amp;t=NaZcHu1&amp;sid=-p_njIyG4gweFWHrEMJN</t>
  </si>
  <si>
    <t>localhost:3000/socket.io/?EIO=4&amp;transport=polling&amp;t=NaZcHu3&amp;sid=-p_njIyG4gweFWHrEMJN</t>
  </si>
  <si>
    <t>localhost:3000/socket.io/?EIO=4&amp;transport=polling&amp;t=NaZcHy3&amp;sid=-p_njIyG4gweFWHrEMJN</t>
  </si>
  <si>
    <t>localhost:3000/socket.io/?EIO=4&amp;transport=polling&amp;t=NaZcI02&amp;sid=TPM1bTgKG0xZOEkgEMJF</t>
  </si>
  <si>
    <t>localhost:3000/socket.io/?EIO=4&amp;transport=polling&amp;t=NaZcIAO</t>
  </si>
  <si>
    <t>localhost:3000/socket.io/?EIO=4&amp;transport=polling&amp;t=NaZcIEN&amp;sid=DLNEDkcX6oqA664ZEMJP</t>
  </si>
  <si>
    <t>localhost:3000/socket.io/?EIO=4&amp;transport=polling&amp;t=NaZcIEO&amp;sid=DLNEDkcX6oqA664ZEMJP</t>
  </si>
  <si>
    <t>localhost:3000/socket.io/?EIO=4&amp;transport=polling&amp;t=NaZcIIp</t>
  </si>
  <si>
    <t>localhost:3000/socket.io/?EIO=4&amp;transport=polling&amp;t=NaZcIKv&amp;sid=fD6I7B10mtXRz0IDEMJQ</t>
  </si>
  <si>
    <t>localhost:3000/socket.io/?EIO=4&amp;transport=polling&amp;t=NaZcIKw&amp;sid=fD6I7B10mtXRz0IDEMJQ</t>
  </si>
  <si>
    <t>localhost:3000/socket.io/?EIO=4&amp;transport=polling&amp;t=NaZcIMU&amp;sid=fD6I7B10mtXRz0IDEMJQ</t>
  </si>
  <si>
    <t>localhost:3000/socket.io/?EIO=4&amp;transport=polling&amp;t=NaZcIMh&amp;sid=QbIN8_MnVuElMPHoEMJJ</t>
  </si>
  <si>
    <t>localhost:3000/socket.io/?EIO=4&amp;transport=polling&amp;t=NaZcIOm&amp;sid=DLNEDkcX6oqA664ZEMJP</t>
  </si>
  <si>
    <t>localhost:3000/socket.io/?EIO=4&amp;transport=polling&amp;t=NaZcIkC</t>
  </si>
  <si>
    <t>localhost:3000/socket.io/?EIO=4&amp;transport=polling&amp;t=NaZcIm5&amp;sid=6jFa4MNYfnQgkikOEMJT</t>
  </si>
  <si>
    <t>localhost:3000/socket.io/?EIO=4&amp;transport=polling&amp;t=NaZcIm7&amp;sid=6jFa4MNYfnQgkikOEMJT</t>
  </si>
  <si>
    <t>localhost:3000/socket.io/?EIO=4&amp;transport=polling&amp;t=NaZcIrC&amp;sid=6jFa4MNYfnQgkikOEMJT</t>
  </si>
  <si>
    <t>localhost:3000/socket.io/?EIO=4&amp;transport=polling&amp;t=NaZcJeP</t>
  </si>
  <si>
    <t>localhost:3000/socket.io/?EIO=4&amp;transport=polling&amp;t=NaZcJiJ&amp;sid=un_rM4NvJXQVCLbMEMJV</t>
  </si>
  <si>
    <t>localhost:3000/socket.io/?EIO=4&amp;transport=polling&amp;t=NaZcJiN&amp;sid=un_rM4NvJXQVCLbMEMJV</t>
  </si>
  <si>
    <t>localhost:3000/socket.io/?EIO=4&amp;transport=polling&amp;t=NaZcJzT&amp;sid=un_rM4NvJXQVCLbMEMJV</t>
  </si>
  <si>
    <t>localhost:3000/socket.io/?EIO=4&amp;transport=polling&amp;t=NaZcKBJ&amp;sid=TUGaiBraGnA7sYvFEMJL</t>
  </si>
  <si>
    <t>localhost:3000/socket.io/?EIO=4&amp;transport=polling&amp;t=NaZcKNF</t>
  </si>
  <si>
    <t>localhost:3000/socket.io/?EIO=4&amp;transport=polling&amp;t=NaZcKOv&amp;sid=82qXx3QFYoi6ewQAEMJX</t>
  </si>
  <si>
    <t>localhost:3000/socket.io/?EIO=4&amp;transport=polling&amp;t=NaZcKOw&amp;sid=82qXx3QFYoi6ewQAEMJX</t>
  </si>
  <si>
    <t>localhost:3000/socket.io/?EIO=4&amp;transport=polling&amp;t=NaZcKS1&amp;sid=82qXx3QFYoi6ewQAEMJX</t>
  </si>
  <si>
    <t>localhost:3000/socket.io/?EIO=4&amp;transport=polling&amp;t=NaZcKdQ&amp;sid=fD6I7B10mtXRz0IDEMJQ</t>
  </si>
  <si>
    <t>localhost:3000/socket.io/?EIO=4&amp;transport=polling&amp;t=NaZcKwk&amp;sid=DLNEDkcX6oqA664ZEMJP</t>
  </si>
  <si>
    <t>localhost:3000/socket.io/?EIO=4&amp;transport=polling&amp;t=NaZcL5M</t>
  </si>
  <si>
    <t>localhost:3000/socket.io/?EIO=4&amp;transport=polling&amp;t=NaZcL5c</t>
  </si>
  <si>
    <t>localhost:3000/socket.io/?EIO=4&amp;transport=polling&amp;t=NaZcL7c&amp;sid=jgUJDbMopX4mHRZWEMJZ</t>
  </si>
  <si>
    <t>localhost:3000/socket.io/?EIO=4&amp;transport=polling&amp;t=NaZcL7e&amp;sid=jgUJDbMopX4mHRZWEMJZ</t>
  </si>
  <si>
    <t>localhost:3000/socket.io/?EIO=4&amp;transport=polling&amp;t=NaZcLAP&amp;sid=jgUJDbMopX4mHRZWEMJZ</t>
  </si>
  <si>
    <t>localhost:3000/socket.io/?EIO=4&amp;transport=polling&amp;t=NaZcLCb&amp;sid=1JLls7SKijF_KAXAEMJa</t>
  </si>
  <si>
    <t>localhost:3000/socket.io/?EIO=4&amp;transport=polling&amp;t=NaZcLCd&amp;sid=1JLls7SKijF_KAXAEMJa</t>
  </si>
  <si>
    <t>localhost:3000/socket.io/?EIO=4&amp;transport=polling&amp;t=NaZcLIq&amp;sid=6jFa4MNYfnQgkikOEMJT</t>
  </si>
  <si>
    <t>localhost:3000/socket.io/?EIO=4&amp;transport=polling&amp;t=NaZcLKQ&amp;sid=1JLls7SKijF_KAXAEMJa</t>
  </si>
  <si>
    <t>localhost:3000/socket.io/?EIO=4&amp;transport=polling&amp;t=NaZcLWK</t>
  </si>
  <si>
    <t>localhost:3000/socket.io/?EIO=4&amp;transport=polling&amp;t=NaZcLZv&amp;sid=3EIOmt7M2-F9MD1SEMLB</t>
  </si>
  <si>
    <t>localhost:3000/socket.io/?EIO=4&amp;transport=polling&amp;t=NaZcLZx&amp;sid=3EIOmt7M2-F9MD1SEMLB</t>
  </si>
  <si>
    <t>localhost:3000/socket.io/?EIO=4&amp;transport=polling&amp;t=NaZcLfQ&amp;sid=3EIOmt7M2-F9MD1SEMLB</t>
  </si>
  <si>
    <t>localhost:3000/socket.io/?EIO=4&amp;transport=polling&amp;t=NaZcM-6&amp;sid=w-LFg0sse_DDerkZEMl-</t>
  </si>
  <si>
    <t>localhost:3000/socket.io/?EIO=4&amp;transport=polling&amp;t=NaZcM-A&amp;sid=w-LFg0sse_DDerkZEMl-</t>
  </si>
  <si>
    <t>localhost:3000/socket.io/?EIO=4&amp;transport=polling&amp;t=NaZcMHl</t>
  </si>
  <si>
    <t>localhost:3000/socket.io/?EIO=4&amp;transport=polling&amp;t=NaZcMN4&amp;sid=PVGxRNx0xGEyxPh4EMiv</t>
  </si>
  <si>
    <t>localhost:3000/socket.io/?EIO=4&amp;transport=polling&amp;t=NaZcMN6&amp;sid=PVGxRNx0xGEyxPh4EMiv</t>
  </si>
  <si>
    <t>localhost:3000/socket.io/?EIO=4&amp;transport=polling&amp;t=NaZcMYE&amp;sid=un_rM4NvJXQVCLbMEMJV</t>
  </si>
  <si>
    <t>localhost:3000/socket.io/?EIO=4&amp;transport=polling&amp;t=NaZcMbc&amp;sid=PVGxRNx0xGEyxPh4EMiv</t>
  </si>
  <si>
    <t>localhost:3000/socket.io/?EIO=4&amp;transport=polling&amp;t=NaZcMvL</t>
  </si>
  <si>
    <t>localhost:3000/socket.io/?EIO=4&amp;transport=polling&amp;t=NaZcN1d&amp;sid=w-LFg0sse_DDerkZEMl-</t>
  </si>
  <si>
    <t>localhost:3000/socket.io/?EIO=4&amp;transport=polling&amp;t=NaZcNJc</t>
  </si>
  <si>
    <t>localhost:3000/socket.io/?EIO=4&amp;transport=polling&amp;t=NaZcNPp&amp;sid=CDAyPHEeU9_P_AThEMmA</t>
  </si>
  <si>
    <t>localhost:3000/socket.io/?EIO=4&amp;transport=polling&amp;t=NaZcNPr&amp;sid=CDAyPHEeU9_P_AThEMmA</t>
  </si>
  <si>
    <t>localhost:3000/socket.io/?EIO=4&amp;transport=polling&amp;t=NaZcNaO&amp;sid=CDAyPHEeU9_P_AThEMmA</t>
  </si>
  <si>
    <t>localhost:3000/socket.io/?EIO=4&amp;transport=polling&amp;t=NaZcNoZ&amp;sid=jgUJDbMopX4mHRZWEMJZ</t>
  </si>
  <si>
    <t>localhost:3000/socket.io/?EIO=4&amp;transport=polling&amp;t=NaZcNzX&amp;sid=1JLls7SKijF_KAXAEMJa</t>
  </si>
  <si>
    <t>localhost:3000/socket.io/?EIO=4&amp;transport=polling&amp;t=NaZcO1f</t>
  </si>
  <si>
    <t>localhost:3000/socket.io/?EIO=4&amp;transport=polling&amp;t=NaZcO3P&amp;sid=eYzIxJ3oZK4gFI58EMmC</t>
  </si>
  <si>
    <t>localhost:3000/socket.io/?EIO=4&amp;transport=polling&amp;t=NaZcO3Q&amp;sid=eYzIxJ3oZK4gFI58EMmC</t>
  </si>
  <si>
    <t>localhost:3000/socket.io/?EIO=4&amp;transport=polling&amp;t=NaZcO6a&amp;sid=eYzIxJ3oZK4gFI58EMmC</t>
  </si>
  <si>
    <t>localhost:3000/socket.io/?EIO=4&amp;transport=polling&amp;t=NaZcOCx</t>
  </si>
  <si>
    <t>localhost:3000/socket.io/?EIO=4&amp;transport=polling&amp;t=NaZcOEi&amp;sid=ZJrt9Kh--DQ1PiReEMmE</t>
  </si>
  <si>
    <t>localhost:3000/socket.io/?EIO=4&amp;transport=polling&amp;t=NaZcOEl&amp;sid=ZJrt9Kh--DQ1PiReEMmE</t>
  </si>
  <si>
    <t>localhost:3000/socket.io/?EIO=4&amp;transport=polling&amp;t=NaZcOJe&amp;sid=ZJrt9Kh--DQ1PiReEMmE</t>
  </si>
  <si>
    <t>localhost:3000/socket.io/?EIO=4&amp;transport=polling&amp;t=NaZcPHl&amp;sid=w-LFg0sse_DDerkZEMl-</t>
  </si>
  <si>
    <t>localhost:3000/socket.io/?EIO=4&amp;transport=polling&amp;t=NaZcPJP&amp;sid=PVGxRNx0xGEyxPh4EMiv</t>
  </si>
  <si>
    <t>localhost:3000/socket.io/?EIO=4&amp;transport=polling&amp;t=NaZcPSQ</t>
  </si>
  <si>
    <t>localhost:3000/socket.io/?EIO=4&amp;transport=polling&amp;t=NaZcPVK&amp;sid=xRzv_y95I2x_zykUEMmG</t>
  </si>
  <si>
    <t>localhost:3000/socket.io/?EIO=4&amp;transport=polling&amp;t=NaZcPVO&amp;sid=xRzv_y95I2x_zykUEMmG</t>
  </si>
  <si>
    <t>localhost:3000/socket.io/?EIO=4&amp;transport=polling&amp;t=NaZcPaC&amp;sid=xRzv_y95I2x_zykUEMmG</t>
  </si>
  <si>
    <t>localhost:3000/socket.io/?EIO=4&amp;transport=polling&amp;t=NaZcPke</t>
  </si>
  <si>
    <t>localhost:3000/socket.io/?EIO=4&amp;transport=polling&amp;t=NaZcPqG</t>
  </si>
  <si>
    <t>localhost:3000/socket.io/?EIO=4&amp;transport=polling&amp;t=NaZcPwh&amp;sid=NzhVjBxiKURRG7L5EMmJ</t>
  </si>
  <si>
    <t>localhost:3000/socket.io/?EIO=4&amp;transport=polling&amp;t=NaZcPwv&amp;sid=NzhVjBxiKURRG7L5EMmJ</t>
  </si>
  <si>
    <t>localhost:3000/socket.io/?EIO=4&amp;transport=polling&amp;t=NaZcPz5&amp;sid=hPpVTdDagpsOX8EiEMmI</t>
  </si>
  <si>
    <t>localhost:3000/socket.io/?EIO=4&amp;transport=polling&amp;t=NaZcPz6&amp;sid=hPpVTdDagpsOX8EiEMmI</t>
  </si>
  <si>
    <t>localhost:3000/socket.io/?EIO=4&amp;transport=polling&amp;t=NaZcQ4l&amp;sid=hPpVTdDagpsOX8EiEMmI</t>
  </si>
  <si>
    <t>localhost:3000/socket.io/?EIO=4&amp;transport=polling&amp;t=NaZcQEJ&amp;sid=NzhVjBxiKURRG7L5EMmJ</t>
  </si>
  <si>
    <t>localhost:3000/socket.io/?EIO=4&amp;transport=polling&amp;t=NaZcQII</t>
  </si>
  <si>
    <t>localhost:3000/socket.io/?EIO=4&amp;transport=polling&amp;t=NaZcQJ0&amp;sid=CDAyPHEeU9_P_AThEMmA</t>
  </si>
  <si>
    <t>localhost:3000/socket.io/?EIO=4&amp;transport=polling&amp;t=NaZcQQP&amp;sid=3SiETeiILU46KYRIEMmM</t>
  </si>
  <si>
    <t>localhost:3000/socket.io/?EIO=4&amp;transport=polling&amp;t=NaZcQQX&amp;sid=3SiETeiILU46KYRIEMmM</t>
  </si>
  <si>
    <t>localhost:3000/socket.io/?EIO=4&amp;transport=polling&amp;t=NaZcQYb</t>
  </si>
  <si>
    <t>localhost:3000/socket.io/?EIO=4&amp;transport=polling&amp;t=NaZcQdX&amp;sid=FbYwTus32mcPjwJXEMmO</t>
  </si>
  <si>
    <t>localhost:3000/socket.io/?EIO=4&amp;transport=polling&amp;t=NaZcQda&amp;sid=FbYwTus32mcPjwJXEMmO</t>
  </si>
  <si>
    <t>localhost:3000/socket.io/?EIO=4&amp;transport=polling&amp;t=NaZcQde&amp;sid=3SiETeiILU46KYRIEMmM</t>
  </si>
  <si>
    <t>localhost:3000/socket.io/?EIO=4&amp;transport=polling&amp;t=NaZcQh4&amp;sid=FbYwTus32mcPjwJXEMmO</t>
  </si>
  <si>
    <t>localhost:3000/socket.io/?EIO=4&amp;transport=polling&amp;t=NaZcS1C&amp;sid=xRzv_y95I2x_zykUEMmG</t>
  </si>
  <si>
    <t>localhost:3000/socket.io/?EIO=4&amp;transport=polling&amp;t=NaZcSQv</t>
  </si>
  <si>
    <t>localhost:3000/socket.io/?EIO=4&amp;transport=polling&amp;t=NaZcSV3&amp;sid=5fWKMs07vSioxUGOEM0k</t>
  </si>
  <si>
    <t>localhost:3000/socket.io/?EIO=4&amp;transport=polling&amp;t=NaZcSV5&amp;sid=5fWKMs07vSioxUGOEM0k</t>
  </si>
  <si>
    <t>localhost:3000/socket.io/?EIO=4&amp;transport=polling&amp;t=NaZcS_b</t>
  </si>
  <si>
    <t>localhost:3000/socket.io/?EIO=4&amp;transport=polling&amp;t=NaZcSfT&amp;sid=hPpVTdDagpsOX8EiEMmI</t>
  </si>
  <si>
    <t>localhost:3000/socket.io/?EIO=4&amp;transport=polling&amp;t=NaZcSfp&amp;sid=5fWKMs07vSioxUGOEM0k</t>
  </si>
  <si>
    <t>localhost:3000/socket.io/?EIO=4&amp;transport=polling&amp;t=NaZcSqZ&amp;sid=NzhVjBxiKURRG7L5EMmJ</t>
  </si>
  <si>
    <t>localhost:3000/socket.io/?EIO=4&amp;transport=polling&amp;t=NaZcSt9</t>
  </si>
  <si>
    <t>localhost:3000/socket.io/?EIO=4&amp;transport=polling&amp;t=NaZcSz_&amp;sid=FkPCFDnRJW-Z4wysEM9-</t>
  </si>
  <si>
    <t>localhost:3000/socket.io/?EIO=4&amp;transport=polling&amp;t=NaZcSzz&amp;sid=FkPCFDnRJW-Z4wysEM9-</t>
  </si>
  <si>
    <t>localhost:3000/socket.io/?EIO=4&amp;transport=polling&amp;t=NaZcT0N&amp;sid=FkPCFDnRJW-Z4wysEM9-</t>
  </si>
  <si>
    <t>localhost:3000/socket.io/?EIO=4&amp;transport=polling&amp;t=NaZcT1M&amp;sid=FbYwTus32mcPjwJXEMmO</t>
  </si>
  <si>
    <t>localhost:3000/socket.io/?EIO=4&amp;transport=polling&amp;t=NaZcT29&amp;sid=GrH3AYuBPUzqNeejEM_k</t>
  </si>
  <si>
    <t>localhost:3000/socket.io/?EIO=4&amp;transport=polling&amp;t=NaZcT2D&amp;sid=GrH3AYuBPUzqNeejEM_k</t>
  </si>
  <si>
    <t>localhost:3000/socket.io/?EIO=4&amp;transport=polling&amp;t=NaZcT9F&amp;sid=GrH3AYuBPUzqNeejEM_k</t>
  </si>
  <si>
    <t>localhost:3000/socket.io/?EIO=4&amp;transport=polling&amp;t=NaZcTBz</t>
  </si>
  <si>
    <t>localhost:3000/socket.io/?EIO=4&amp;transport=polling&amp;t=NaZcTDE&amp;sid=3SiETeiILU46KYRIEMmM</t>
  </si>
  <si>
    <t>localhost:3000/socket.io/?EIO=4&amp;transport=polling&amp;t=NaZcTVH</t>
  </si>
  <si>
    <t>localhost:3000/socket.io/?EIO=4&amp;transport=polling&amp;t=NaZcTaH&amp;sid=uyEYt54rF68qAF8UENC2</t>
  </si>
  <si>
    <t>localhost:3000/socket.io/?EIO=4&amp;transport=polling&amp;t=NaZcTaJ&amp;sid=uyEYt54rF68qAF8UENC2</t>
  </si>
  <si>
    <t>localhost:3000/socket.io/?EIO=4&amp;transport=polling&amp;t=NaZcTb5</t>
  </si>
  <si>
    <t>localhost:3000/socket.io/?EIO=4&amp;transport=polling&amp;t=NaZcTfJ&amp;sid=uyEYt54rF68qAF8UENC2</t>
  </si>
  <si>
    <t>localhost:3000/socket.io/?EIO=4&amp;transport=polling&amp;t=NaZcTh-&amp;sid=bkonYTAEY6Df0yY-ENC4</t>
  </si>
  <si>
    <t>localhost:3000/socket.io/?EIO=4&amp;transport=polling&amp;t=NaZcTh_&amp;sid=bkonYTAEY6Df0yY-ENC4</t>
  </si>
  <si>
    <t>localhost:3000/socket.io/?EIO=4&amp;transport=polling&amp;t=NaZcTxP&amp;sid=bkonYTAEY6Df0yY-ENC4</t>
  </si>
  <si>
    <t>localhost:3000/socket.io/?EIO=4&amp;transport=polling&amp;t=NaZcVOx&amp;sid=5fWKMs07vSioxUGOEM0k</t>
  </si>
  <si>
    <t>localhost:3000/socket.io/?EIO=4&amp;transport=polling&amp;t=NaZcVVj&amp;sid=FkPCFDnRJW-Z4wysEM9-</t>
  </si>
  <si>
    <t>localhost:3000/socket.io/?EIO=4&amp;transport=polling&amp;t=NaZcVXn</t>
  </si>
  <si>
    <t>localhost:3000/socket.io/?EIO=4&amp;transport=polling&amp;t=NaZcV_I</t>
  </si>
  <si>
    <t>localhost:3000/socket.io/?EIO=4&amp;transport=polling&amp;t=NaZcVa6&amp;sid=U_AEaYoqLibujTlIENl4</t>
  </si>
  <si>
    <t>localhost:3000/socket.io/?EIO=4&amp;transport=polling&amp;t=NaZcVa8&amp;sid=U_AEaYoqLibujTlIENl4</t>
  </si>
  <si>
    <t>localhost:3000/socket.io/?EIO=4&amp;transport=polling&amp;t=NaZcVoT&amp;sid=U_AEaYoqLibujTlIENl4</t>
  </si>
  <si>
    <t>localhost:3000/socket.io/?EIO=4&amp;transport=polling&amp;t=NaZcVqy</t>
  </si>
  <si>
    <t>localhost:3000/socket.io/?EIO=4&amp;transport=polling&amp;t=NaZcVuQ&amp;sid=AQfCe2NFONHQEOdUENqm</t>
  </si>
  <si>
    <t>localhost:3000/socket.io/?EIO=4&amp;transport=polling&amp;t=NaZcVuU&amp;sid=AQfCe2NFONHQEOdUENqm</t>
  </si>
  <si>
    <t>localhost:3000/socket.io/?EIO=4&amp;transport=polling&amp;t=NaZcVwo&amp;sid=uyEYt54rF68qAF8UENC2</t>
  </si>
  <si>
    <t>localhost:3000/socket.io/?EIO=4&amp;transport=polling&amp;t=NaZcW0I&amp;sid=AQfCe2NFONHQEOdUENqm</t>
  </si>
  <si>
    <t>localhost:3000/socket.io/?EIO=4&amp;transport=polling&amp;t=NaZcW3-&amp;sid=QyxmfBRbW0BhtNfOENvU</t>
  </si>
  <si>
    <t>localhost:3000/socket.io/?EIO=4&amp;transport=polling&amp;t=NaZcW3z&amp;sid=QyxmfBRbW0BhtNfOENvU</t>
  </si>
  <si>
    <t>localhost:3000/socket.io/?EIO=4&amp;transport=polling&amp;t=NaZcWGc&amp;sid=QyxmfBRbW0BhtNfOENvU</t>
  </si>
  <si>
    <t>localhost:3000/socket.io/?EIO=4&amp;transport=polling&amp;t=NaZcWOr</t>
  </si>
  <si>
    <t>localhost:3000/socket.io/?EIO=4&amp;transport=polling&amp;t=NaZcWTu&amp;sid=jttzm98blqcStK_DEN3K</t>
  </si>
  <si>
    <t>localhost:3000/socket.io/?EIO=4&amp;transport=polling&amp;t=NaZcWTv&amp;sid=jttzm98blqcStK_DEN3K</t>
  </si>
  <si>
    <t>localhost:3000/socket.io/?EIO=4&amp;transport=polling&amp;t=NaZcWVM&amp;sid=bkonYTAEY6Df0yY-ENC4</t>
  </si>
  <si>
    <t>localhost:3000/socket.io/?EIO=4&amp;transport=polling&amp;t=NaZcWf3&amp;sid=jttzm98blqcStK_DEN3K</t>
  </si>
  <si>
    <t>localhost:3000/socket.io/?EIO=4&amp;transport=polling&amp;t=NaZcWgM</t>
  </si>
  <si>
    <t>localhost:3000/socket.io/?EIO=4&amp;transport=polling&amp;t=NaZcWjn&amp;sid=5ksRZn5S3FMBrA0HEN79</t>
  </si>
  <si>
    <t>localhost:3000/socket.io/?EIO=4&amp;transport=polling&amp;t=NaZcWjr&amp;sid=5ksRZn5S3FMBrA0HEN79</t>
  </si>
  <si>
    <t>localhost:3000/socket.io/?EIO=4&amp;transport=polling&amp;t=NaZcWnx&amp;sid=5ksRZn5S3FMBrA0HEN79</t>
  </si>
  <si>
    <t>localhost:3000/socket.io/?EIO=4&amp;transport=polling&amp;t=NaZcX-n&amp;sid=7scdloYsuLVvRR2EEN7_</t>
  </si>
  <si>
    <t>localhost:3000/socket.io/?EIO=4&amp;transport=polling&amp;t=NaZcXnC</t>
  </si>
  <si>
    <t>localhost:3000/socket.io/?EIO=4&amp;transport=polling&amp;t=NaZcXr-&amp;sid=7scdloYsuLVvRR2EEN7_</t>
  </si>
  <si>
    <t>localhost:3000/socket.io/?EIO=4&amp;transport=polling&amp;t=NaZcXrx&amp;sid=7scdloYsuLVvRR2EEN7_</t>
  </si>
  <si>
    <t>localhost:3000/socket.io/?EIO=4&amp;transport=polling&amp;t=NaZcYHw&amp;sid=U_AEaYoqLibujTlIENl4</t>
  </si>
  <si>
    <t>localhost:3000/socket.io/?EIO=4&amp;transport=polling&amp;t=NaZcYXV</t>
  </si>
  <si>
    <t>localhost:3000/socket.io/?EIO=4&amp;transport=polling&amp;t=NaZcYa-&amp;sid=SZ2q708EJ9bh1m44EN8B</t>
  </si>
  <si>
    <t>localhost:3000/socket.io/?EIO=4&amp;transport=polling&amp;t=NaZcYb0&amp;sid=SZ2q708EJ9bh1m44EN8B</t>
  </si>
  <si>
    <t>localhost:3000/socket.io/?EIO=4&amp;transport=polling&amp;t=NaZcYf6&amp;sid=SZ2q708EJ9bh1m44EN8B</t>
  </si>
  <si>
    <t>localhost:3000/socket.io/?EIO=4&amp;transport=polling&amp;t=NaZcYrt&amp;sid=QyxmfBRbW0BhtNfOENvU</t>
  </si>
  <si>
    <t>localhost:3000/socket.io/?EIO=4&amp;transport=polling&amp;t=NaZcZ5Q</t>
  </si>
  <si>
    <t>localhost:3000/socket.io/?EIO=4&amp;transport=polling&amp;t=NaZcZ7m&amp;sid=KO8yxbZbtlhUFA3TEN8D</t>
  </si>
  <si>
    <t>localhost:3000/socket.io/?EIO=4&amp;transport=polling&amp;t=NaZcZ7v&amp;sid=KO8yxbZbtlhUFA3TEN8D</t>
  </si>
  <si>
    <t>localhost:3000/socket.io/?EIO=4&amp;transport=polling&amp;t=NaZcZA-&amp;sid=KO8yxbZbtlhUFA3TEN8D</t>
  </si>
  <si>
    <t>localhost:3000/socket.io/?EIO=4&amp;transport=polling&amp;t=NaZcZGV&amp;sid=5ksRZn5S3FMBrA0HEN79</t>
  </si>
  <si>
    <t>localhost:3000/socket.io/?EIO=4&amp;transport=polling&amp;t=NaZcZLd&amp;sid=jttzm98blqcStK_DEN3K</t>
  </si>
  <si>
    <t>localhost:3000/socket.io/?EIO=4&amp;transport=polling&amp;t=NaZcZdQ</t>
  </si>
  <si>
    <t>localhost:3000/socket.io/?EIO=4&amp;transport=polling&amp;t=NaZcZdl</t>
  </si>
  <si>
    <t>localhost:3000/socket.io/?EIO=4&amp;transport=polling&amp;t=NaZcZfH&amp;sid=rglSDa4eKPR68NTfEN8F</t>
  </si>
  <si>
    <t>localhost:3000/socket.io/?EIO=4&amp;transport=polling&amp;t=NaZcZfJ&amp;sid=rglSDa4eKPR68NTfEN8F</t>
  </si>
  <si>
    <t>localhost:3000/socket.io/?EIO=4&amp;transport=polling&amp;t=NaZcZh_&amp;sid=oOnJ_KxgIBOOzP2fEN8G</t>
  </si>
  <si>
    <t>localhost:3000/socket.io/?EIO=4&amp;transport=polling&amp;t=NaZcZhn&amp;sid=rglSDa4eKPR68NTfEN8F</t>
  </si>
  <si>
    <t>localhost:3000/socket.io/?EIO=4&amp;transport=polling&amp;t=NaZcZhz&amp;sid=oOnJ_KxgIBOOzP2fEN8G</t>
  </si>
  <si>
    <t>localhost:3000/socket.io/?EIO=4&amp;transport=polling&amp;t=NaZcZls&amp;sid=oOnJ_KxgIBOOzP2fEN8G</t>
  </si>
  <si>
    <t>localhost:3000/socket.io/?EIO=4&amp;transport=polling&amp;t=NaZc_-Z</t>
  </si>
  <si>
    <t>localhost:3000/socket.io/?EIO=4&amp;transport=polling&amp;t=NaZc_5d&amp;sid=2HpVo6Jk6kXByjY9ERE4</t>
  </si>
  <si>
    <t>localhost:3000/socket.io/?EIO=4&amp;transport=polling&amp;t=NaZc_BU</t>
  </si>
  <si>
    <t>localhost:3000/socket.io/?EIO=4&amp;transport=polling&amp;t=NaZc_Gf</t>
  </si>
  <si>
    <t>localhost:3000/socket.io/?EIO=4&amp;transport=polling&amp;t=NaZc_Iz&amp;sid=ML5IXZxyrxW-At4cERE6</t>
  </si>
  <si>
    <t>localhost:3000/socket.io/?EIO=4&amp;transport=polling&amp;t=NaZc_J4&amp;sid=ML5IXZxyrxW-At4cERE6</t>
  </si>
  <si>
    <t>localhost:3000/socket.io/?EIO=4&amp;transport=polling&amp;t=NaZc_L9&amp;sid=ML5IXZxyrxW-At4cERE6</t>
  </si>
  <si>
    <t>localhost:3000/socket.io/?EIO=4&amp;transport=polling&amp;t=NaZc_LA&amp;sid=TX9VBUIoTmGk9UfKERE7</t>
  </si>
  <si>
    <t>localhost:3000/socket.io/?EIO=4&amp;transport=polling&amp;t=NaZc_LE&amp;sid=TX9VBUIoTmGk9UfKERE7</t>
  </si>
  <si>
    <t>localhost:3000/socket.io/?EIO=4&amp;transport=polling&amp;t=NaZc_PM&amp;sid=TX9VBUIoTmGk9UfKERE7</t>
  </si>
  <si>
    <t>localhost:3000/socket.io/?EIO=4&amp;transport=polling&amp;t=NaZcaTM</t>
  </si>
  <si>
    <t>localhost:3000/socket.io/?EIO=4&amp;transport=polling&amp;t=NaZcaX-&amp;sid=eBJ4qqo19NQM3QD6EN8J</t>
  </si>
  <si>
    <t>localhost:3000/socket.io/?EIO=4&amp;transport=polling&amp;t=NaZcaXv&amp;sid=eBJ4qqo19NQM3QD6EN8J</t>
  </si>
  <si>
    <t>localhost:3000/socket.io/?EIO=4&amp;transport=polling&amp;t=NaZcaec&amp;sid=7scdloYsuLVvRR2EEN7_</t>
  </si>
  <si>
    <t>localhost:3000/socket.io/?EIO=4&amp;transport=polling&amp;t=NaZcahr&amp;sid=eBJ4qqo19NQM3QD6EN8J</t>
  </si>
  <si>
    <t>localhost:3000/socket.io/?EIO=4&amp;transport=polling&amp;t=NaZcane</t>
  </si>
  <si>
    <t>localhost:3000/socket.io/?EIO=4&amp;transport=polling&amp;t=NaZcapf&amp;sid=U5369YiMr5JmeRVDEN8L</t>
  </si>
  <si>
    <t>localhost:3000/socket.io/?EIO=4&amp;transport=polling&amp;t=NaZcaph&amp;sid=U5369YiMr5JmeRVDEN8L</t>
  </si>
  <si>
    <t>localhost:3000/socket.io/?EIO=4&amp;transport=polling&amp;t=NaZcavw&amp;sid=U5369YiMr5JmeRVDEN8L</t>
  </si>
  <si>
    <t>localhost:3000/socket.io/?EIO=4&amp;transport=polling&amp;t=NaZcbSV</t>
  </si>
  <si>
    <t>localhost:3000/socket.io/?EIO=4&amp;transport=polling&amp;t=NaZcbZr&amp;sid=KO8yxbZbtlhUFA3TEN8D</t>
  </si>
  <si>
    <t>localhost:3000/socket.io/?EIO=4&amp;transport=polling&amp;t=NaZcbeT&amp;sid=Cgbtc5VKGjPYKDGZEN8N</t>
  </si>
  <si>
    <t>localhost:3000/socket.io/?EIO=4&amp;transport=polling&amp;t=NaZcbef&amp;sid=Cgbtc5VKGjPYKDGZEN8N</t>
  </si>
  <si>
    <t>localhost:3000/socket.io/?EIO=4&amp;transport=polling&amp;t=NaZcbx4</t>
  </si>
  <si>
    <t>localhost:3000/socket.io/?EIO=4&amp;transport=polling&amp;t=NaZcbzK&amp;sid=yFHoktOKNrfWBZZBEN8P</t>
  </si>
  <si>
    <t>localhost:3000/socket.io/?EIO=4&amp;transport=polling&amp;t=NaZcbzM&amp;sid=yFHoktOKNrfWBZZBEN8P</t>
  </si>
  <si>
    <t>localhost:3000/socket.io/?EIO=4&amp;transport=polling&amp;t=NaZcbzO&amp;sid=Cgbtc5VKGjPYKDGZEN8N</t>
  </si>
  <si>
    <t>localhost:3000/socket.io/?EIO=4&amp;transport=polling&amp;t=NaZcc0r&amp;sid=yFHoktOKNrfWBZZBEN8P</t>
  </si>
  <si>
    <t>localhost:3000/socket.io/?EIO=4&amp;transport=polling&amp;t=NaZccDD&amp;sid=oOnJ_KxgIBOOzP2fEN8G</t>
  </si>
  <si>
    <t>localhost:3000/socket.io/?EIO=4&amp;transport=polling&amp;t=NaZccSH</t>
  </si>
  <si>
    <t>localhost:3000/socket.io/?EIO=4&amp;transport=polling&amp;t=NaZccVW&amp;sid=X9kCGep6bPamd2FTEN8R</t>
  </si>
  <si>
    <t>localhost:3000/socket.io/?EIO=4&amp;transport=polling&amp;t=NaZccVY&amp;sid=X9kCGep6bPamd2FTEN8R</t>
  </si>
  <si>
    <t>localhost:3000/socket.io/?EIO=4&amp;transport=polling&amp;t=NaZccXO&amp;sid=X9kCGep6bPamd2FTEN8R</t>
  </si>
  <si>
    <t>localhost:3000/socket.io/?EIO=4&amp;transport=polling&amp;t=NaZcdGg&amp;sid=eBJ4qqo19NQM3QD6EN8J</t>
  </si>
  <si>
    <t>localhost:3000/socket.io/?EIO=4&amp;transport=polling&amp;t=NaZcdOE&amp;sid=U5369YiMr5JmeRVDEN8L</t>
  </si>
  <si>
    <t>localhost:3000/socket.io/?EIO=4&amp;transport=polling&amp;t=NaZcdPb</t>
  </si>
  <si>
    <t>localhost:3000/socket.io/?EIO=4&amp;transport=polling&amp;t=NaZcdSc&amp;sid=huBLPAa223gJ7kR_EN8T</t>
  </si>
  <si>
    <t>localhost:3000/socket.io/?EIO=4&amp;transport=polling&amp;t=NaZcdSf&amp;sid=huBLPAa223gJ7kR_EN8T</t>
  </si>
  <si>
    <t>localhost:3000/socket.io/?EIO=4&amp;transport=polling&amp;t=NaZcdWr&amp;sid=huBLPAa223gJ7kR_EN8T</t>
  </si>
  <si>
    <t>localhost:3000/socket.io/?EIO=4&amp;transport=polling&amp;t=NaZcdqU</t>
  </si>
  <si>
    <t>localhost:3000/socket.io/?EIO=4&amp;transport=polling&amp;t=NaZcduR</t>
  </si>
  <si>
    <t>localhost:3000/socket.io/?EIO=4&amp;transport=polling&amp;t=NaZce0R&amp;sid=QQzymdK-3_Z5Qi2gEN95</t>
  </si>
  <si>
    <t>localhost:3000/socket.io/?EIO=4&amp;transport=polling&amp;t=NaZce0e&amp;sid=QQzymdK-3_Z5Qi2gEN95</t>
  </si>
  <si>
    <t>localhost:3000/socket.io/?EIO=4&amp;transport=polling&amp;t=NaZceC8&amp;sid=ryNH4cRKZ2KtwEhcEN_e</t>
  </si>
  <si>
    <t>localhost:3000/socket.io/?EIO=4&amp;transport=polling&amp;t=NaZceCR&amp;sid=ryNH4cRKZ2KtwEhcEN_e</t>
  </si>
  <si>
    <t>localhost:3000/socket.io/?EIO=4&amp;transport=polling&amp;t=NaZceQe&amp;sid=QQzymdK-3_Z5Qi2gEN95</t>
  </si>
  <si>
    <t>localhost:3000/socket.io/?EIO=4&amp;transport=polling&amp;t=NaZceQm&amp;sid=Cgbtc5VKGjPYKDGZEN8N</t>
  </si>
  <si>
    <t>localhost:3000/socket.io/?EIO=4&amp;transport=polling&amp;t=NaZceSK&amp;sid=ryNH4cRKZ2KtwEhcEN_e</t>
  </si>
  <si>
    <t>localhost:3000/socket.io/?EIO=4&amp;transport=polling&amp;t=NaZceVL</t>
  </si>
  <si>
    <t>localhost:3000/socket.io/?EIO=4&amp;transport=polling&amp;t=NaZceZw&amp;sid=kiUqbZcOXaTrRtYVEOHl</t>
  </si>
  <si>
    <t>localhost:3000/socket.io/?EIO=4&amp;transport=polling&amp;t=NaZceZx&amp;sid=kiUqbZcOXaTrRtYVEOHl</t>
  </si>
  <si>
    <t>localhost:3000/socket.io/?EIO=4&amp;transport=polling&amp;t=NaZcekT</t>
  </si>
  <si>
    <t>localhost:3000/socket.io/?EIO=4&amp;transport=polling&amp;t=NaZcen9&amp;sid=-TR36JioS1mWPPi1EON3</t>
  </si>
  <si>
    <t>localhost:3000/socket.io/?EIO=4&amp;transport=polling&amp;t=NaZcenC&amp;sid=-TR36JioS1mWPPi1EON3</t>
  </si>
  <si>
    <t>localhost:3000/socket.io/?EIO=4&amp;transport=polling&amp;t=NaZceng&amp;sid=kiUqbZcOXaTrRtYVEOHl</t>
  </si>
  <si>
    <t>localhost:3000/socket.io/?EIO=4&amp;transport=polling&amp;t=NaZceqk&amp;sid=-TR36JioS1mWPPi1EON3</t>
  </si>
  <si>
    <t>localhost:3000/socket.io/?EIO=4&amp;transport=polling&amp;t=NaZcg1_&amp;sid=huBLPAa223gJ7kR_EN8T</t>
  </si>
  <si>
    <t>localhost:3000/socket.io/?EIO=4&amp;transport=polling&amp;t=NaZcg_R&amp;sid=QQzymdK-3_Z5Qi2gEN95</t>
  </si>
  <si>
    <t>localhost:3000/socket.io/?EIO=4&amp;transport=polling&amp;t=NaZcggS</t>
  </si>
  <si>
    <t>localhost:3000/socket.io/?EIO=4&amp;transport=polling&amp;t=NaZcgkt&amp;sid=NdW0narj5P8JZL3yEOY8</t>
  </si>
  <si>
    <t>localhost:3000/socket.io/?EIO=4&amp;transport=polling&amp;t=NaZcgku&amp;sid=NdW0narj5P8JZL3yEOY8</t>
  </si>
  <si>
    <t>localhost:3000/socket.io/?EIO=4&amp;transport=polling&amp;t=NaZcgw0&amp;sid=NdW0narj5P8JZL3yEOY8</t>
  </si>
  <si>
    <t>localhost:3000/socket.io/?EIO=4&amp;transport=polling&amp;t=NaZcgwk&amp;sid=ryNH4cRKZ2KtwEhcEN_e</t>
  </si>
  <si>
    <t>localhost:3000/socket.io/?EIO=4&amp;transport=polling&amp;t=NaZch1U&amp;sid=-TR36JioS1mWPPi1EON3</t>
  </si>
  <si>
    <t>localhost:3000/socket.io/?EIO=4&amp;transport=polling&amp;t=NaZch8K</t>
  </si>
  <si>
    <t>localhost:3000/socket.io/?EIO=4&amp;transport=polling&amp;t=NaZchFJ</t>
  </si>
  <si>
    <t>localhost:3000/socket.io/?EIO=4&amp;transport=polling&amp;t=NaZchK1&amp;sid=SjmAdFhdWU3QBaYDEOY_</t>
  </si>
  <si>
    <t>localhost:3000/socket.io/?EIO=4&amp;transport=polling&amp;t=NaZchK5&amp;sid=kpcFnbnk7ww04bzBEOY-</t>
  </si>
  <si>
    <t>localhost:3000/socket.io/?EIO=4&amp;transport=polling&amp;t=NaZchK7&amp;sid=kpcFnbnk7ww04bzBEOY-</t>
  </si>
  <si>
    <t>localhost:3000/socket.io/?EIO=4&amp;transport=polling&amp;t=NaZchK8&amp;sid=SjmAdFhdWU3QBaYDEOY_</t>
  </si>
  <si>
    <t>localhost:3000/socket.io/?EIO=4&amp;transport=polling&amp;t=NaZchLR&amp;sid=SjmAdFhdWU3QBaYDEOY_</t>
  </si>
  <si>
    <t>localhost:3000/socket.io/?EIO=4&amp;transport=polling&amp;t=NaZchLg&amp;sid=T48OU5zvGzBMrI2QEOZA</t>
  </si>
  <si>
    <t>localhost:3000/socket.io/?EIO=4&amp;transport=polling&amp;t=NaZchLi&amp;sid=T48OU5zvGzBMrI2QEOZA</t>
  </si>
  <si>
    <t>localhost:3000/socket.io/?EIO=4&amp;transport=polling&amp;t=NaZchQy&amp;sid=kpcFnbnk7ww04bzBEOY-</t>
  </si>
  <si>
    <t>localhost:3000/socket.io/?EIO=4&amp;transport=polling&amp;t=NaZchRt&amp;sid=kiUqbZcOXaTrRtYVEOHl</t>
  </si>
  <si>
    <t>localhost:3000/socket.io/?EIO=4&amp;transport=polling&amp;t=NaZchlj</t>
  </si>
  <si>
    <t>localhost:3000/socket.io/?EIO=4&amp;transport=polling&amp;t=NaZchn3</t>
  </si>
  <si>
    <t>localhost:3000/socket.io/?EIO=4&amp;transport=polling&amp;t=NaZchoi&amp;sid=2lbckzxwiWASC-yYEOZF</t>
  </si>
  <si>
    <t>localhost:3000/socket.io/?EIO=4&amp;transport=polling&amp;t=NaZchop&amp;sid=2lbckzxwiWASC-yYEOZF</t>
  </si>
  <si>
    <t>localhost:3000/socket.io/?EIO=4&amp;transport=polling&amp;t=NaZchqa&amp;sid=0_a6o4Co3Kfo-SSlEOZE</t>
  </si>
  <si>
    <t>localhost:3000/socket.io/?EIO=4&amp;transport=polling&amp;t=NaZchqb&amp;sid=0_a6o4Co3Kfo-SSlEOZE</t>
  </si>
  <si>
    <t>localhost:3000/socket.io/?EIO=4&amp;transport=polling&amp;t=NaZchsO&amp;sid=2lbckzxwiWASC-yYEOZF</t>
  </si>
  <si>
    <t>localhost:3000/socket.io/?EIO=4&amp;transport=polling&amp;t=NaZci0b&amp;sid=0_a6o4Co3Kfo-SSlEOZE</t>
  </si>
  <si>
    <t>localhost:3000/socket.io/?EIO=4&amp;transport=polling&amp;t=NaZcjOS&amp;sid=NdW0narj5P8JZL3yEOY8</t>
  </si>
  <si>
    <t>localhost:3000/socket.io/?EIO=4&amp;transport=polling&amp;t=NaZcj_d&amp;sid=kpcFnbnk7ww04bzBEOY-</t>
  </si>
  <si>
    <t>localhost:3000/socket.io/?EIO=4&amp;transport=polling&amp;t=NaZcjfo&amp;sid=SjmAdFhdWU3QBaYDEOY_</t>
  </si>
  <si>
    <t>localhost:3000/socket.io/?EIO=4&amp;transport=polling&amp;t=NaZcjls</t>
  </si>
  <si>
    <t>localhost:3000/socket.io/?EIO=4&amp;transport=polling&amp;t=NaZcjpN&amp;sid=-A8HPogyo1XqJ2FHEOeD</t>
  </si>
  <si>
    <t>localhost:3000/socket.io/?EIO=4&amp;transport=polling&amp;t=NaZcjpP&amp;sid=-A8HPogyo1XqJ2FHEOeD</t>
  </si>
  <si>
    <t>localhost:3000/socket.io/?EIO=4&amp;transport=polling&amp;t=NaZcjzP&amp;sid=-A8HPogyo1XqJ2FHEOeD</t>
  </si>
  <si>
    <t>localhost:3000/socket.io/?EIO=4&amp;transport=polling&amp;t=NaZck3Y&amp;sid=2lbckzxwiWASC-yYEOZF</t>
  </si>
  <si>
    <t>localhost:3000/socket.io/?EIO=4&amp;transport=polling&amp;t=NaZckBK</t>
  </si>
  <si>
    <t>localhost:3000/socket.io/?EIO=4&amp;transport=polling&amp;t=NaZckDn</t>
  </si>
  <si>
    <t>localhost:3000/socket.io/?EIO=4&amp;transport=polling&amp;t=NaZckFP&amp;sid=O9sJ1TvnfzcdCOlsEOl6</t>
  </si>
  <si>
    <t>localhost:3000/socket.io/?EIO=4&amp;transport=polling&amp;t=NaZckFj&amp;sid=O9sJ1TvnfzcdCOlsEOl6</t>
  </si>
  <si>
    <t>localhost:3000/socket.io/?EIO=4&amp;transport=polling&amp;t=NaZckGV&amp;sid=7cIjz9oAF6kabPeUEOl5</t>
  </si>
  <si>
    <t>localhost:3000/socket.io/?EIO=4&amp;transport=polling&amp;t=NaZckGW&amp;sid=7cIjz9oAF6kabPeUEOl5</t>
  </si>
  <si>
    <t>localhost:3000/socket.io/?EIO=4&amp;transport=polling&amp;t=NaZckKE&amp;sid=O9sJ1TvnfzcdCOlsEOl6</t>
  </si>
  <si>
    <t>localhost:3000/socket.io/?EIO=4&amp;transport=polling&amp;t=NaZckRi&amp;sid=7cIjz9oAF6kabPeUEOl5</t>
  </si>
  <si>
    <t>localhost:3000/socket.io/?EIO=4&amp;transport=polling&amp;t=NaZckad</t>
  </si>
  <si>
    <t>localhost:3000/socket.io/?EIO=4&amp;transport=polling&amp;t=NaZckbo&amp;sid=0_a6o4Co3Kfo-SSlEOZE</t>
  </si>
  <si>
    <t>localhost:3000/socket.io/?EIO=4&amp;transport=polling&amp;t=NaZckeE&amp;sid=MK4JaG_Eii0S0_W-EOsN</t>
  </si>
  <si>
    <t>localhost:3000/socket.io/?EIO=4&amp;transport=polling&amp;t=NaZckeF&amp;sid=MK4JaG_Eii0S0_W-EOsN</t>
  </si>
  <si>
    <t>localhost:3000/socket.io/?EIO=4&amp;transport=polling&amp;t=NaZckl8</t>
  </si>
  <si>
    <t>localhost:3000/socket.io/?EIO=4&amp;transport=polling&amp;t=NaZcknA&amp;sid=B4-TM-AdwWPAb9oSEOu9</t>
  </si>
  <si>
    <t>localhost:3000/socket.io/?EIO=4&amp;transport=polling&amp;t=NaZcknC&amp;sid=B4-TM-AdwWPAb9oSEOu9</t>
  </si>
  <si>
    <t>localhost:3000/socket.io/?EIO=4&amp;transport=polling&amp;t=NaZckpd&amp;sid=B4-TM-AdwWPAb9oSEOu9</t>
  </si>
  <si>
    <t>localhost:3000/socket.io/?EIO=4&amp;transport=polling&amp;t=NaZckqe&amp;sid=MK4JaG_Eii0S0_W-EOsN</t>
  </si>
  <si>
    <t>localhost:3000/socket.io/?EIO=4&amp;transport=polling&amp;t=NaZclxo</t>
  </si>
  <si>
    <t>localhost:3000/socket.io/?EIO=4&amp;transport=polling&amp;t=NaZcm3D&amp;sid=1JaDoxIjgTIXt5hkEO1w</t>
  </si>
  <si>
    <t>localhost:3000/socket.io/?EIO=4&amp;transport=polling&amp;t=NaZcm3K&amp;sid=1JaDoxIjgTIXt5hkEO1w</t>
  </si>
  <si>
    <t>localhost:3000/socket.io/?EIO=4&amp;transport=polling&amp;t=NaZcm3Z</t>
  </si>
  <si>
    <t>localhost:3000/socket.io/?EIO=4&amp;transport=polling&amp;t=NaZcmCk&amp;sid=lJ9wUIpRugYFgwmJEO1x</t>
  </si>
  <si>
    <t>localhost:3000/socket.io/?EIO=4&amp;transport=polling&amp;t=NaZcmCm&amp;sid=lJ9wUIpRugYFgwmJEO1x</t>
  </si>
  <si>
    <t>localhost:3000/socket.io/?EIO=4&amp;transport=polling&amp;t=NaZcmKL&amp;sid=1JaDoxIjgTIXt5hkEO1w</t>
  </si>
  <si>
    <t>localhost:3000/socket.io/?EIO=4&amp;transport=polling&amp;t=NaZcmgc&amp;sid=lJ9wUIpRugYFgwmJEO1x</t>
  </si>
  <si>
    <t>localhost:3000/socket.io/?EIO=4&amp;transport=polling&amp;t=NaZcn0E&amp;sid=7cIjz9oAF6kabPeUEOl5</t>
  </si>
  <si>
    <t>localhost:3000/socket.io/?EIO=4&amp;transport=polling&amp;t=NaZcn93</t>
  </si>
  <si>
    <t>localhost:3000/socket.io/?EIO=4&amp;transport=polling&amp;t=NaZcnBP&amp;sid=B4-TM-AdwWPAb9oSEOu9</t>
  </si>
  <si>
    <t>localhost:3000/socket.io/?EIO=4&amp;transport=polling&amp;t=NaZcnBq&amp;sid=gz6jkhIOp4bg7DRaEPEI</t>
  </si>
  <si>
    <t>localhost:3000/socket.io/?EIO=4&amp;transport=polling&amp;t=NaZcnBt&amp;sid=gz6jkhIOp4bg7DRaEPEI</t>
  </si>
  <si>
    <t>localhost:3000/socket.io/?EIO=4&amp;transport=polling&amp;t=NaZcnGS&amp;sid=gz6jkhIOp4bg7DRaEPEI</t>
  </si>
  <si>
    <t>localhost:3000/socket.io/?EIO=4&amp;transport=polling&amp;t=NaZcnNL</t>
  </si>
  <si>
    <t>localhost:3000/socket.io/?EIO=4&amp;transport=polling&amp;t=NaZcnUs&amp;sid=gmDF1AE7x5ktTKYSEPNi</t>
  </si>
  <si>
    <t>localhost:3000/socket.io/?EIO=4&amp;transport=polling&amp;t=NaZcnUt&amp;sid=gmDF1AE7x5ktTKYSEPNi</t>
  </si>
  <si>
    <t>localhost:3000/socket.io/?EIO=4&amp;transport=polling&amp;t=NaZcnZ8&amp;sid=MK4JaG_Eii0S0_W-EOsN</t>
  </si>
  <si>
    <t>localhost:3000/socket.io/?EIO=4&amp;transport=polling&amp;t=NaZcnZ8&amp;sid=gmDF1AE7x5ktTKYSEPNi</t>
  </si>
  <si>
    <t>localhost:3000/socket.io/?EIO=4&amp;transport=polling&amp;t=NaZcnq1</t>
  </si>
  <si>
    <t>localhost:3000/socket.io/?EIO=4&amp;transport=polling&amp;t=NaZcntb&amp;sid=ggd0TiLDTAfvahJuEPYx</t>
  </si>
  <si>
    <t>localhost:3000/socket.io/?EIO=4&amp;transport=polling&amp;t=NaZcntd&amp;sid=ggd0TiLDTAfvahJuEPYx</t>
  </si>
  <si>
    <t>localhost:3000/socket.io/?EIO=4&amp;transport=polling&amp;t=NaZcnvq&amp;sid=ggd0TiLDTAfvahJuEPYx</t>
  </si>
  <si>
    <t>localhost:3000/socket.io/?EIO=4&amp;transport=polling&amp;t=NaZcoti&amp;sid=1JaDoxIjgTIXt5hkEO1w</t>
  </si>
  <si>
    <t>localhost:3000/socket.io/?EIO=4&amp;transport=polling&amp;t=NaZcp0a</t>
  </si>
  <si>
    <t>localhost:3000/socket.io/?EIO=4&amp;transport=polling&amp;t=NaZcp68&amp;sid=rLSEgORk1CwXXc47EPuy</t>
  </si>
  <si>
    <t>localhost:3000/socket.io/?EIO=4&amp;transport=polling&amp;t=NaZcp6A&amp;sid=rLSEgORk1CwXXc47EPuy</t>
  </si>
  <si>
    <t>localhost:3000/socket.io/?EIO=4&amp;transport=polling&amp;t=NaZcp9s&amp;sid=rLSEgORk1CwXXc47EPuy</t>
  </si>
  <si>
    <t>localhost:3000/socket.io/?EIO=4&amp;transport=polling&amp;t=NaZcpA6&amp;sid=lJ9wUIpRugYFgwmJEO1x</t>
  </si>
  <si>
    <t>localhost:3000/socket.io/?EIO=4&amp;transport=polling&amp;t=NaZcpXO</t>
  </si>
  <si>
    <t>localhost:3000/socket.io/?EIO=4&amp;transport=polling&amp;t=NaZcpd6&amp;sid=lVL1XbBGNbjvoeAdEPu0</t>
  </si>
  <si>
    <t>localhost:3000/socket.io/?EIO=4&amp;transport=polling&amp;t=NaZcpd8&amp;sid=lVL1XbBGNbjvoeAdEPu0</t>
  </si>
  <si>
    <t>localhost:3000/socket.io/?EIO=4&amp;transport=polling&amp;t=NaZcpip&amp;sid=lVL1XbBGNbjvoeAdEPu0</t>
  </si>
  <si>
    <t>localhost:3000/socket.io/?EIO=4&amp;transport=polling&amp;t=NaZcpl3&amp;sid=gz6jkhIOp4bg7DRaEPEI</t>
  </si>
  <si>
    <t>localhost:3000/socket.io/?EIO=4&amp;transport=polling&amp;t=NaZcpyk</t>
  </si>
  <si>
    <t>localhost:3000/socket.io/?EIO=4&amp;transport=polling&amp;t=NaZcq0l&amp;sid=x8Vn0UO0iJCNrbBEEPyO</t>
  </si>
  <si>
    <t>localhost:3000/socket.io/?EIO=4&amp;transport=polling&amp;t=NaZcq0n&amp;sid=x8Vn0UO0iJCNrbBEEPyO</t>
  </si>
  <si>
    <t>localhost:3000/socket.io/?EIO=4&amp;transport=polling&amp;t=NaZcq2U&amp;sid=gmDF1AE7x5ktTKYSEPNi</t>
  </si>
  <si>
    <t>localhost:3000/socket.io/?EIO=4&amp;transport=polling&amp;t=NaZcq3X&amp;sid=x8Vn0UO0iJCNrbBEEPyO</t>
  </si>
  <si>
    <t>localhost:3000/socket.io/?EIO=4&amp;transport=polling&amp;t=NaZcqMX</t>
  </si>
  <si>
    <t>localhost:3000/socket.io/?EIO=4&amp;transport=polling&amp;t=NaZcqO8&amp;sid=ggd0TiLDTAfvahJuEPYx</t>
  </si>
  <si>
    <t>localhost:3000/socket.io/?EIO=4&amp;transport=polling&amp;t=NaZcqPO&amp;sid=ZP7HoyYIXNkbvr3CEP_E</t>
  </si>
  <si>
    <t>localhost:3000/socket.io/?EIO=4&amp;transport=polling&amp;t=NaZcqPQ&amp;sid=ZP7HoyYIXNkbvr3CEP_E</t>
  </si>
  <si>
    <t>localhost:3000/socket.io/?EIO=4&amp;transport=polling&amp;t=NaZcqSi&amp;sid=ZP7HoyYIXNkbvr3CEP_E</t>
  </si>
  <si>
    <t>localhost:3000/socket.io/?EIO=4&amp;transport=polling&amp;t=NaZcqdJ</t>
  </si>
  <si>
    <t>localhost:3000/socket.io/?EIO=4&amp;transport=polling&amp;t=NaZcqjg&amp;sid=1GfDYw6QOKYmSdHTEQFC</t>
  </si>
  <si>
    <t>localhost:3000/socket.io/?EIO=4&amp;transport=polling&amp;t=NaZcqji&amp;sid=1GfDYw6QOKYmSdHTEQFC</t>
  </si>
  <si>
    <t>localhost:3000/socket.io/?EIO=4&amp;transport=polling&amp;t=NaZcqnW&amp;sid=1GfDYw6QOKYmSdHTEQFC</t>
  </si>
  <si>
    <t>localhost:3000/socket.io/?EIO=4&amp;transport=polling&amp;t=NaZcraC</t>
  </si>
  <si>
    <t>localhost:3000/socket.io/?EIO=4&amp;transport=polling&amp;t=NaZcrck&amp;sid=rLSEgORk1CwXXc47EPuy</t>
  </si>
  <si>
    <t>localhost:3000/socket.io/?EIO=4&amp;transport=polling&amp;t=NaZcrh2&amp;sid=4bfCqUFX6x_5MUF1EQLZ</t>
  </si>
  <si>
    <t>localhost:3000/socket.io/?EIO=4&amp;transport=polling&amp;t=NaZcrh4&amp;sid=4bfCqUFX6x_5MUF1EQLZ</t>
  </si>
  <si>
    <t>localhost:3000/socket.io/?EIO=4&amp;transport=polling&amp;t=NaZcrjt&amp;sid=lVL1XbBGNbjvoeAdEPu0</t>
  </si>
  <si>
    <t>localhost:3000/socket.io/?EIO=4&amp;transport=polling&amp;t=NaZcrrh&amp;sid=4bfCqUFX6x_5MUF1EQLZ</t>
  </si>
  <si>
    <t>localhost:3000/socket.io/?EIO=4&amp;transport=polling&amp;t=NaZcsAF</t>
  </si>
  <si>
    <t>localhost:3000/socket.io/?EIO=4&amp;transport=polling&amp;t=NaZcsBu</t>
  </si>
  <si>
    <t>localhost:3000/socket.io/?EIO=4&amp;transport=polling&amp;t=NaZcsK-&amp;sid=e2t0l_XEi7iyxB1tEQLb</t>
  </si>
  <si>
    <t>localhost:3000/socket.io/?EIO=4&amp;transport=polling&amp;t=NaZcsK_&amp;sid=e2t0l_XEi7iyxB1tEQLb</t>
  </si>
  <si>
    <t>localhost:3000/socket.io/?EIO=4&amp;transport=polling&amp;t=NaZcsRD&amp;sid=LtrQZY_yybh42AwAEQLc</t>
  </si>
  <si>
    <t>localhost:3000/socket.io/?EIO=4&amp;transport=polling&amp;t=NaZcsRF&amp;sid=LtrQZY_yybh42AwAEQLc</t>
  </si>
  <si>
    <t>localhost:3000/socket.io/?EIO=4&amp;transport=polling&amp;t=NaZcsYu&amp;sid=e2t0l_XEi7iyxB1tEQLb</t>
  </si>
  <si>
    <t>localhost:3000/socket.io/?EIO=4&amp;transport=polling&amp;t=NaZcsZt&amp;sid=x8Vn0UO0iJCNrbBEEPyO</t>
  </si>
  <si>
    <t>localhost:3000/socket.io/?EIO=4&amp;transport=polling&amp;t=NaZcsig&amp;sid=LtrQZY_yybh42AwAEQLc</t>
  </si>
  <si>
    <t>localhost:3000/socket.io/?EIO=4&amp;transport=polling&amp;t=NaZcstr</t>
  </si>
  <si>
    <t>localhost:3000/socket.io/?EIO=4&amp;transport=polling&amp;t=NaZcsyr&amp;sid=7ntIJt88ioogkeaXEQOn</t>
  </si>
  <si>
    <t>localhost:3000/socket.io/?EIO=4&amp;transport=polling&amp;t=NaZcsyt&amp;sid=7ntIJt88ioogkeaXEQOn</t>
  </si>
  <si>
    <t>localhost:3000/socket.io/?EIO=4&amp;transport=polling&amp;t=NaZctAh&amp;sid=7ntIJt88ioogkeaXEQOn</t>
  </si>
  <si>
    <t>localhost:3000/socket.io/?EIO=4&amp;transport=polling&amp;t=NaZctHi&amp;sid=1GfDYw6QOKYmSdHTEQFC</t>
  </si>
  <si>
    <t>localhost:3000/socket.io/?EIO=4&amp;transport=polling&amp;t=NaZctUA</t>
  </si>
  <si>
    <t>localhost:3000/socket.io/?EIO=4&amp;transport=polling&amp;t=NaZctZv&amp;sid=aoFzXVJPj069Ytl7EQeh</t>
  </si>
  <si>
    <t>localhost:3000/socket.io/?EIO=4&amp;transport=polling&amp;t=NaZcta1&amp;sid=aoFzXVJPj069Ytl7EQeh</t>
  </si>
  <si>
    <t>localhost:3000/socket.io/?EIO=4&amp;transport=polling&amp;t=NaZctgo&amp;sid=aoFzXVJPj069Ytl7EQeh</t>
  </si>
  <si>
    <t>localhost:3000/socket.io/?EIO=4&amp;transport=polling&amp;t=NaZcttv</t>
  </si>
  <si>
    <t>localhost:3000/socket.io/?EIO=4&amp;transport=polling&amp;t=NaZctyp&amp;sid=3e2SR1IsbRx7_KF4EQoC</t>
  </si>
  <si>
    <t>localhost:3000/socket.io/?EIO=4&amp;transport=polling&amp;t=NaZctyy&amp;sid=3e2SR1IsbRx7_KF4EQoC</t>
  </si>
  <si>
    <t>localhost:3000/socket.io/?EIO=4&amp;transport=polling&amp;t=NaZcuDi&amp;sid=3e2SR1IsbRx7_KF4EQoC</t>
  </si>
  <si>
    <t>localhost:3000/socket.io/?EIO=4&amp;transport=polling&amp;t=NaZcuS-&amp;sid=4bfCqUFX6x_5MUF1EQLZ</t>
  </si>
  <si>
    <t>localhost:3000/socket.io/?EIO=4&amp;transport=polling&amp;t=NaZcuju</t>
  </si>
  <si>
    <t>localhost:3000/socket.io/?EIO=4&amp;transport=polling&amp;t=NaZcunK</t>
  </si>
  <si>
    <t>localhost:3000/socket.io/?EIO=4&amp;transport=polling&amp;t=NaZcuoy&amp;sid=zR3ZOxePfl0jtKmdEQoE</t>
  </si>
  <si>
    <t>localhost:3000/socket.io/?EIO=4&amp;transport=polling&amp;t=NaZcuoz&amp;sid=zR3ZOxePfl0jtKmdEQoE</t>
  </si>
  <si>
    <t>localhost:3000/socket.io/?EIO=4&amp;transport=polling&amp;t=NaZcuqL&amp;sid=Sp9az6rtbyqxUbc2EQoF</t>
  </si>
  <si>
    <t>localhost:3000/socket.io/?EIO=4&amp;transport=polling&amp;t=NaZcuqN&amp;sid=Sp9az6rtbyqxUbc2EQoF</t>
  </si>
  <si>
    <t>localhost:3000/socket.io/?EIO=4&amp;transport=polling&amp;t=NaZcutT&amp;sid=Sp9az6rtbyqxUbc2EQoF</t>
  </si>
  <si>
    <t>localhost:3000/socket.io/?EIO=4&amp;transport=polling&amp;t=NaZcuzq&amp;sid=zR3ZOxePfl0jtKmdEQoE</t>
  </si>
  <si>
    <t>localhost:3000/socket.io/?EIO=4&amp;transport=polling&amp;t=NaZcv9k&amp;sid=e2t0l_XEi7iyxB1tEQLb</t>
  </si>
  <si>
    <t>localhost:3000/socket.io/?EIO=4&amp;transport=polling&amp;t=NaZcvE2&amp;sid=LtrQZY_yybh42AwAEQLc</t>
  </si>
  <si>
    <t>localhost:3000/socket.io/?EIO=4&amp;transport=polling&amp;t=NaZcvNa</t>
  </si>
  <si>
    <t>localhost:3000/socket.io/?EIO=4&amp;transport=polling&amp;t=NaZcvOO</t>
  </si>
  <si>
    <t>localhost:3000/socket.io/?EIO=4&amp;transport=polling&amp;t=NaZcvTP&amp;sid=pjTlMoAY5qUYaSYEEQoI</t>
  </si>
  <si>
    <t>localhost:3000/socket.io/?EIO=4&amp;transport=polling&amp;t=NaZcvTV&amp;sid=pjTlMoAY5qUYaSYEEQoI</t>
  </si>
  <si>
    <t>localhost:3000/socket.io/?EIO=4&amp;transport=polling&amp;t=NaZcvTb&amp;sid=PQn38cLQWVY2vSDvEQoJ</t>
  </si>
  <si>
    <t>localhost:3000/socket.io/?EIO=4&amp;transport=polling&amp;t=NaZcvTd&amp;sid=PQn38cLQWVY2vSDvEQoJ</t>
  </si>
  <si>
    <t>localhost:3000/socket.io/?EIO=4&amp;transport=polling&amp;t=NaZcvW8&amp;sid=PQn38cLQWVY2vSDvEQoJ</t>
  </si>
  <si>
    <t>localhost:3000/socket.io/?EIO=4&amp;transport=polling&amp;t=NaZcvXR&amp;sid=pjTlMoAY5qUYaSYEEQoI</t>
  </si>
  <si>
    <t>localhost:3000/socket.io/?EIO=4&amp;transport=polling&amp;t=NaZcwuo&amp;sid=3e2SR1IsbRx7_KF4EQoC</t>
  </si>
  <si>
    <t>localhost:3000/socket.io/?EIO=4&amp;transport=polling&amp;t=NaZcx9H</t>
  </si>
  <si>
    <t>localhost:3000/socket.io/?EIO=4&amp;transport=polling&amp;t=NaZcxCL&amp;sid=qomWZLGtty20rIFOEQoM</t>
  </si>
  <si>
    <t>localhost:3000/socket.io/?EIO=4&amp;transport=polling&amp;t=NaZcxCM&amp;sid=Sp9az6rtbyqxUbc2EQoF</t>
  </si>
  <si>
    <t>localhost:3000/socket.io/?EIO=4&amp;transport=polling&amp;t=NaZcxCN&amp;sid=qomWZLGtty20rIFOEQoM</t>
  </si>
  <si>
    <t>localhost:3000/socket.io/?EIO=4&amp;transport=polling&amp;t=NaZcxHA&amp;sid=qomWZLGtty20rIFOEQoM</t>
  </si>
  <si>
    <t>localhost:3000/socket.io/?EIO=4&amp;transport=polling&amp;t=NaZcx_D&amp;sid=PRySUS7ebes-hOeuEQoO</t>
  </si>
  <si>
    <t>localhost:3000/socket.io/?EIO=4&amp;transport=polling&amp;t=NaZcxds&amp;sid=zR3ZOxePfl0jtKmdEQoE</t>
  </si>
  <si>
    <t>localhost:3000/socket.io/?EIO=4&amp;transport=polling&amp;t=NaZcxsm</t>
  </si>
  <si>
    <t>localhost:3000/socket.io/?EIO=4&amp;transport=polling&amp;t=NaZcxxa&amp;sid=PRySUS7ebes-hOeuEQoO</t>
  </si>
  <si>
    <t>localhost:3000/socket.io/?EIO=4&amp;transport=polling&amp;t=NaZcxxc&amp;sid=PRySUS7ebes-hOeuEQoO</t>
  </si>
  <si>
    <t>localhost:3000/socket.io/?EIO=4&amp;transport=polling&amp;t=NaZcxzG&amp;sid=PQn38cLQWVY2vSDvEQoJ</t>
  </si>
  <si>
    <t>localhost:3000/socket.io/?EIO=4&amp;transport=polling&amp;t=NaZcxzc</t>
  </si>
  <si>
    <t>localhost:3000/socket.io/?EIO=4&amp;transport=polling&amp;t=NaZcy4j&amp;sid=ODx08dwtXpFChUyVEQoQ</t>
  </si>
  <si>
    <t>localhost:3000/socket.io/?EIO=4&amp;transport=polling&amp;t=NaZcy4l&amp;sid=ODx08dwtXpFChUyVEQoQ</t>
  </si>
  <si>
    <t>localhost:3000/socket.io/?EIO=4&amp;transport=polling&amp;t=NaZcy6g&amp;sid=pjTlMoAY5qUYaSYEEQoI</t>
  </si>
  <si>
    <t>localhost:3000/socket.io/?EIO=4&amp;transport=polling&amp;t=NaZcyCS</t>
  </si>
  <si>
    <t>localhost:3000/socket.io/?EIO=4&amp;transport=polling&amp;t=NaZcyGx</t>
  </si>
  <si>
    <t>localhost:3000/socket.io/?EIO=4&amp;transport=polling&amp;t=NaZcyIL&amp;sid=r_zmTC-NsoBlQG2LEQoR</t>
  </si>
  <si>
    <t>localhost:3000/socket.io/?EIO=4&amp;transport=polling&amp;t=NaZcyIM&amp;sid=r_zmTC-NsoBlQG2LEQoR</t>
  </si>
  <si>
    <t>localhost:3000/socket.io/?EIO=4&amp;transport=polling&amp;t=NaZcyIO&amp;sid=ODx08dwtXpFChUyVEQoQ</t>
  </si>
  <si>
    <t>localhost:3000/socket.io/?EIO=4&amp;transport=polling&amp;t=NaZcyJ_&amp;sid=F7e_nIJx9nF-G-x5EQoT</t>
  </si>
  <si>
    <t>localhost:3000/socket.io/?EIO=4&amp;transport=polling&amp;t=NaZcyK3&amp;sid=F7e_nIJx9nF-G-x5EQoT</t>
  </si>
  <si>
    <t>localhost:3000/socket.io/?EIO=4&amp;transport=polling&amp;t=NaZcyWN&amp;sid=r_zmTC-NsoBlQG2LEQoR</t>
  </si>
  <si>
    <t>localhost:3000/socket.io/?EIO=4&amp;transport=polling&amp;t=NaZcyZd&amp;sid=F7e_nIJx9nF-G-x5EQoT</t>
  </si>
  <si>
    <t>localhost:3000/socket.io/?EIO=4&amp;transport=polling&amp;t=NaZczCL</t>
  </si>
  <si>
    <t>localhost:3000/socket.io/?EIO=4&amp;transport=polling&amp;t=NaZczMv&amp;sid=3FQi8bZitDBJA1KOEQ86</t>
  </si>
  <si>
    <t>localhost:3000/socket.io/?EIO=4&amp;transport=polling&amp;t=NaZczMx&amp;sid=3FQi8bZitDBJA1KOEQ86</t>
  </si>
  <si>
    <t>localhost:3000/socket.io/?EIO=4&amp;transport=polling&amp;t=NaZczYP&amp;sid=qomWZLGtty20rIFOEQoM</t>
  </si>
  <si>
    <t>localhost:3000/socket.io/?EIO=4&amp;transport=polling&amp;t=NaZczjA&amp;sid=3FQi8bZitDBJA1KOEQ86</t>
  </si>
  <si>
    <t>localhost:3000/socket.io/?EIO=4&amp;transport=polling&amp;t=NaZd--h</t>
  </si>
  <si>
    <t>localhost:3000/socket.io/?EIO=4&amp;transport=polling&amp;t=NaZd-Uq&amp;sid=h8-vWZbkBZ4uXo_sEZlV</t>
  </si>
  <si>
    <t>localhost:3000/socket.io/?EIO=4&amp;transport=polling&amp;t=NaZd-fB&amp;sid=Z7N7CPRxmNS7OwMTEZlX</t>
  </si>
  <si>
    <t>localhost:3000/socket.io/?EIO=4&amp;transport=polling&amp;t=NaZd-iK</t>
  </si>
  <si>
    <t>localhost:3000/socket.io/?EIO=4&amp;transport=polling&amp;t=NaZd-kb&amp;sid=PWpD2SER-ygFzJ6hEaCA</t>
  </si>
  <si>
    <t>localhost:3000/socket.io/?EIO=4&amp;transport=polling&amp;t=NaZd-kd&amp;sid=PWpD2SER-ygFzJ6hEaCA</t>
  </si>
  <si>
    <t>localhost:3000/socket.io/?EIO=4&amp;transport=polling&amp;t=NaZd-mx&amp;sid=PWpD2SER-ygFzJ6hEaCA</t>
  </si>
  <si>
    <t>localhost:3000/socket.io/?EIO=4&amp;transport=polling&amp;t=NaZd03i&amp;sid=5tuliXW085XiSFDuERNC</t>
  </si>
  <si>
    <t>localhost:3000/socket.io/?EIO=4&amp;transport=polling&amp;t=NaZd03j&amp;sid=5tuliXW085XiSFDuERNC</t>
  </si>
  <si>
    <t>localhost:3000/socket.io/?EIO=4&amp;transport=polling&amp;t=NaZd0Dx&amp;sid=5tuliXW085XiSFDuERNC</t>
  </si>
  <si>
    <t>localhost:3000/socket.io/?EIO=4&amp;transport=polling&amp;t=NaZd0Iz&amp;sid=3FQi8bZitDBJA1KOEQ86</t>
  </si>
  <si>
    <t>localhost:3000/socket.io/?EIO=4&amp;transport=polling&amp;t=NaZd0Yb</t>
  </si>
  <si>
    <t>localhost:3000/socket.io/?EIO=4&amp;transport=polling&amp;t=NaZd0bI&amp;sid=IgulTx7e8HnhIoFrEReQ</t>
  </si>
  <si>
    <t>localhost:3000/socket.io/?EIO=4&amp;transport=polling&amp;t=NaZd0bK&amp;sid=IgulTx7e8HnhIoFrEReQ</t>
  </si>
  <si>
    <t>localhost:3000/socket.io/?EIO=4&amp;transport=polling&amp;t=NaZd0iK&amp;sid=IgulTx7e8HnhIoFrEReQ</t>
  </si>
  <si>
    <t>localhost:3000/socket.io/?EIO=4&amp;transport=polling&amp;t=NaZd1DT&amp;sid=iOHp-t0j-fqK3wV2ERE2</t>
  </si>
  <si>
    <t>localhost:3000/socket.io/?EIO=4&amp;transport=polling&amp;t=NaZd1ae</t>
  </si>
  <si>
    <t>localhost:3000/socket.io/?EIO=4&amp;transport=polling&amp;t=NaZd1dQ&amp;sid=FBDNGK-gkv3Ibq_rERhh</t>
  </si>
  <si>
    <t>localhost:3000/socket.io/?EIO=4&amp;transport=polling&amp;t=NaZd1dS&amp;sid=FBDNGK-gkv3Ibq_rERhh</t>
  </si>
  <si>
    <t>localhost:3000/socket.io/?EIO=4&amp;transport=polling&amp;t=NaZd1ft&amp;sid=FBDNGK-gkv3Ibq_rERhh</t>
  </si>
  <si>
    <t>localhost:3000/socket.io/?EIO=4&amp;transport=polling&amp;t=NaZd1ot&amp;sid=2HpVo6Jk6kXByjY9ERE4</t>
  </si>
  <si>
    <t>localhost:3000/socket.io/?EIO=4&amp;transport=polling&amp;t=NaZd1vM&amp;sid=TX9VBUIoTmGk9UfKERE7</t>
  </si>
  <si>
    <t>localhost:3000/socket.io/?EIO=4&amp;transport=polling&amp;t=NaZd2-3</t>
  </si>
  <si>
    <t>localhost:3000/socket.io/?EIO=4&amp;transport=polling&amp;t=NaZd21v</t>
  </si>
  <si>
    <t>localhost:3000/socket.io/?EIO=4&amp;transport=polling&amp;t=NaZd269&amp;sid=gRFU7nhs7NNYELVhERhj</t>
  </si>
  <si>
    <t>localhost:3000/socket.io/?EIO=4&amp;transport=polling&amp;t=NaZd26C&amp;sid=gRFU7nhs7NNYELVhERhj</t>
  </si>
  <si>
    <t>localhost:3000/socket.io/?EIO=4&amp;transport=polling&amp;t=NaZd29_&amp;sid=gRFU7nhs7NNYELVhERhj</t>
  </si>
  <si>
    <t>localhost:3000/socket.io/?EIO=4&amp;transport=polling&amp;t=NaZd2FB</t>
  </si>
  <si>
    <t>localhost:3000/socket.io/?EIO=4&amp;transport=polling&amp;t=NaZd2KC&amp;sid=hJZ5y0DYHQ2Bcns4ERoF</t>
  </si>
  <si>
    <t>localhost:3000/socket.io/?EIO=4&amp;transport=polling&amp;t=NaZd2KD&amp;sid=hJZ5y0DYHQ2Bcns4ERoF</t>
  </si>
  <si>
    <t>localhost:3000/socket.io/?EIO=4&amp;transport=polling&amp;t=NaZd2O3&amp;sid=hJZ5y0DYHQ2Bcns4ERoF</t>
  </si>
  <si>
    <t>localhost:3000/socket.io/?EIO=4&amp;transport=polling&amp;t=NaZd2_-&amp;sid=As3uqFEF-cPtzDpvER5T</t>
  </si>
  <si>
    <t>localhost:3000/socket.io/?EIO=4&amp;transport=polling&amp;t=NaZd2_y&amp;sid=As3uqFEF-cPtzDpvER5T</t>
  </si>
  <si>
    <t>localhost:3000/socket.io/?EIO=4&amp;transport=polling&amp;t=NaZd2rI&amp;sid=5tuliXW085XiSFDuERNC</t>
  </si>
  <si>
    <t>localhost:3000/socket.io/?EIO=4&amp;transport=polling&amp;t=NaZd2tj</t>
  </si>
  <si>
    <t>localhost:3000/socket.io/?EIO=4&amp;transport=polling&amp;t=NaZd2zW&amp;sid=IgulTx7e8HnhIoFrEReQ</t>
  </si>
  <si>
    <t>localhost:3000/socket.io/?EIO=4&amp;transport=polling&amp;t=NaZd349&amp;sid=aga5HXb1opBZ-FbkER8n</t>
  </si>
  <si>
    <t>localhost:3000/socket.io/?EIO=4&amp;transport=polling&amp;t=NaZd34B&amp;sid=aga5HXb1opBZ-FbkER8n</t>
  </si>
  <si>
    <t>localhost:3000/socket.io/?EIO=4&amp;transport=polling&amp;t=NaZd38Q&amp;sid=aga5HXb1opBZ-FbkER8n</t>
  </si>
  <si>
    <t>localhost:3000/socket.io/?EIO=4&amp;transport=polling&amp;t=NaZd3B0&amp;sid=As3uqFEF-cPtzDpvER5T</t>
  </si>
  <si>
    <t>localhost:3000/socket.io/?EIO=4&amp;transport=polling&amp;t=NaZd3XD</t>
  </si>
  <si>
    <t>localhost:3000/socket.io/?EIO=4&amp;transport=polling&amp;t=NaZd3cP&amp;sid=uQ9EXJrzR9eKapvyER-I</t>
  </si>
  <si>
    <t>localhost:3000/socket.io/?EIO=4&amp;transport=polling&amp;t=NaZd3cR&amp;sid=uQ9EXJrzR9eKapvyER-I</t>
  </si>
  <si>
    <t>localhost:3000/socket.io/?EIO=4&amp;transport=polling&amp;t=NaZd3mo&amp;sid=uQ9EXJrzR9eKapvyER-I</t>
  </si>
  <si>
    <t>localhost:3000/socket.io/?EIO=4&amp;transport=polling&amp;t=NaZd47d&amp;sid=FBDNGK-gkv3Ibq_rERhh</t>
  </si>
  <si>
    <t>localhost:3000/socket.io/?EIO=4&amp;transport=polling&amp;t=NaZd4J_</t>
  </si>
  <si>
    <t>localhost:3000/socket.io/?EIO=4&amp;transport=polling&amp;t=NaZd4Ll&amp;sid=NHSiK5mLh3BH4p2OER-K</t>
  </si>
  <si>
    <t>localhost:3000/socket.io/?EIO=4&amp;transport=polling&amp;t=NaZd4Ln&amp;sid=NHSiK5mLh3BH4p2OER-K</t>
  </si>
  <si>
    <t>localhost:3000/socket.io/?EIO=4&amp;transport=polling&amp;t=NaZd4P8&amp;sid=NHSiK5mLh3BH4p2OER-K</t>
  </si>
  <si>
    <t>localhost:3000/socket.io/?EIO=4&amp;transport=polling&amp;t=NaZd4eO&amp;sid=gRFU7nhs7NNYELVhERhj</t>
  </si>
  <si>
    <t>localhost:3000/socket.io/?EIO=4&amp;transport=polling&amp;t=NaZd4m8</t>
  </si>
  <si>
    <t>localhost:3000/socket.io/?EIO=4&amp;transport=polling&amp;t=NaZd4qk&amp;sid=rrhUDerYsD97V_oBER-M</t>
  </si>
  <si>
    <t>localhost:3000/socket.io/?EIO=4&amp;transport=polling&amp;t=NaZd4qn&amp;sid=rrhUDerYsD97V_oBER-M</t>
  </si>
  <si>
    <t>localhost:3000/socket.io/?EIO=4&amp;transport=polling&amp;t=NaZd4rl</t>
  </si>
  <si>
    <t>localhost:3000/socket.io/?EIO=4&amp;transport=polling&amp;t=NaZd4uY&amp;sid=GtRGxym_j2mYnierER-N</t>
  </si>
  <si>
    <t>localhost:3000/socket.io/?EIO=4&amp;transport=polling&amp;t=NaZd4ua&amp;sid=GtRGxym_j2mYnierER-N</t>
  </si>
  <si>
    <t>localhost:3000/socket.io/?EIO=4&amp;transport=polling&amp;t=NaZd4w_&amp;sid=GtRGxym_j2mYnierER-N</t>
  </si>
  <si>
    <t>localhost:3000/socket.io/?EIO=4&amp;transport=polling&amp;t=NaZd50g&amp;sid=rrhUDerYsD97V_oBER-M</t>
  </si>
  <si>
    <t>localhost:3000/socket.io/?EIO=4&amp;transport=polling&amp;t=NaZd5R8&amp;sid=aga5HXb1opBZ-FbkER8n</t>
  </si>
  <si>
    <t>localhost:3000/socket.io/?EIO=4&amp;transport=polling&amp;t=NaZd5ik&amp;sid=As3uqFEF-cPtzDpvER5T</t>
  </si>
  <si>
    <t>localhost:3000/socket.io/?EIO=4&amp;transport=polling&amp;t=NaZd5yI</t>
  </si>
  <si>
    <t>localhost:3000/socket.io/?EIO=4&amp;transport=polling&amp;t=NaZd5zs</t>
  </si>
  <si>
    <t>localhost:3000/socket.io/?EIO=4&amp;transport=polling&amp;t=NaZd65G&amp;sid=6ERKMHReWjZcFGpQEScT</t>
  </si>
  <si>
    <t>localhost:3000/socket.io/?EIO=4&amp;transport=polling&amp;t=NaZd65I&amp;sid=6ERKMHReWjZcFGpQEScT</t>
  </si>
  <si>
    <t>localhost:3000/socket.io/?EIO=4&amp;transport=polling&amp;t=NaZd6Aj&amp;sid=6ERKMHReWjZcFGpQEScT</t>
  </si>
  <si>
    <t>localhost:3000/socket.io/?EIO=4&amp;transport=polling&amp;t=NaZd6Ce&amp;sid=a018lw5o2jgojjdcESd4</t>
  </si>
  <si>
    <t>localhost:3000/socket.io/?EIO=4&amp;transport=polling&amp;t=NaZd6Cg&amp;sid=a018lw5o2jgojjdcESd4</t>
  </si>
  <si>
    <t>localhost:3000/socket.io/?EIO=4&amp;transport=polling&amp;t=NaZd6H4&amp;sid=uQ9EXJrzR9eKapvyER-I</t>
  </si>
  <si>
    <t>localhost:3000/socket.io/?EIO=4&amp;transport=polling&amp;t=NaZd6Ov&amp;sid=a018lw5o2jgojjdcESd4</t>
  </si>
  <si>
    <t>localhost:3000/socket.io/?EIO=4&amp;transport=polling&amp;t=NaZd6ag</t>
  </si>
  <si>
    <t>localhost:3000/socket.io/?EIO=4&amp;transport=polling&amp;t=NaZd6eA&amp;sid=SIpfZzTZ751ukeAuESqr</t>
  </si>
  <si>
    <t>localhost:3000/socket.io/?EIO=4&amp;transport=polling&amp;t=NaZd6eC&amp;sid=SIpfZzTZ751ukeAuESqr</t>
  </si>
  <si>
    <t>localhost:3000/socket.io/?EIO=4&amp;transport=polling&amp;t=NaZd6gC&amp;sid=SIpfZzTZ751ukeAuESqr</t>
  </si>
  <si>
    <t>localhost:3000/socket.io/?EIO=4&amp;transport=polling&amp;t=NaZd7Wa&amp;sid=GtRGxym_j2mYnierER-N</t>
  </si>
  <si>
    <t>localhost:3000/socket.io/?EIO=4&amp;transport=polling&amp;t=NaZd7fU</t>
  </si>
  <si>
    <t>localhost:3000/socket.io/?EIO=4&amp;transport=polling&amp;t=NaZd7jk&amp;sid=Cw5msp6wrenqr_U-ES3U</t>
  </si>
  <si>
    <t>localhost:3000/socket.io/?EIO=4&amp;transport=polling&amp;t=NaZd7jn&amp;sid=rrhUDerYsD97V_oBER-M</t>
  </si>
  <si>
    <t>localhost:3000/socket.io/?EIO=4&amp;transport=polling&amp;t=NaZd7jp&amp;sid=Cw5msp6wrenqr_U-ES3U</t>
  </si>
  <si>
    <t>localhost:3000/socket.io/?EIO=4&amp;transport=polling&amp;t=NaZd7mN&amp;sid=Cw5msp6wrenqr_U-ES3U</t>
  </si>
  <si>
    <t>localhost:3000/socket.io/?EIO=4&amp;transport=polling&amp;t=NaZd83a</t>
  </si>
  <si>
    <t>localhost:3000/socket.io/?EIO=4&amp;transport=polling&amp;t=NaZd85W&amp;sid=SjJ-3nN0fjfksC40ES3W</t>
  </si>
  <si>
    <t>localhost:3000/socket.io/?EIO=4&amp;transport=polling&amp;t=NaZd85Y&amp;sid=SjJ-3nN0fjfksC40ES3W</t>
  </si>
  <si>
    <t>localhost:3000/socket.io/?EIO=4&amp;transport=polling&amp;t=NaZd88m&amp;sid=SjJ-3nN0fjfksC40ES3W</t>
  </si>
  <si>
    <t>localhost:3000/socket.io/?EIO=4&amp;transport=polling&amp;t=NaZd8Le&amp;sid=6ERKMHReWjZcFGpQEScT</t>
  </si>
  <si>
    <t>localhost:3000/socket.io/?EIO=4&amp;transport=polling&amp;t=NaZd8mu</t>
  </si>
  <si>
    <t>localhost:3000/socket.io/?EIO=4&amp;transport=polling&amp;t=NaZd8qt&amp;sid=3fWmwXioyuYxZyYiES8W</t>
  </si>
  <si>
    <t>localhost:3000/socket.io/?EIO=4&amp;transport=polling&amp;t=NaZd8qu&amp;sid=3fWmwXioyuYxZyYiES8W</t>
  </si>
  <si>
    <t>localhost:3000/socket.io/?EIO=4&amp;transport=polling&amp;t=NaZd8xH&amp;sid=a018lw5o2jgojjdcESd4</t>
  </si>
  <si>
    <t>localhost:3000/socket.io/?EIO=4&amp;transport=polling&amp;t=NaZd90-&amp;sid=3fWmwXioyuYxZyYiES8W</t>
  </si>
  <si>
    <t>localhost:3000/socket.io/?EIO=4&amp;transport=polling&amp;t=NaZd96y&amp;sid=SIpfZzTZ751ukeAuESqr</t>
  </si>
  <si>
    <t>localhost:3000/socket.io/?EIO=4&amp;transport=polling&amp;t=NaZd997</t>
  </si>
  <si>
    <t>localhost:3000/socket.io/?EIO=4&amp;transport=polling&amp;t=NaZd9D9&amp;sid=NLFgihO8OrpC5X_EETHU</t>
  </si>
  <si>
    <t>localhost:3000/socket.io/?EIO=4&amp;transport=polling&amp;t=NaZd9DB&amp;sid=NLFgihO8OrpC5X_EETHU</t>
  </si>
  <si>
    <t>localhost:3000/socket.io/?EIO=4&amp;transport=polling&amp;t=NaZd9F2&amp;sid=NLFgihO8OrpC5X_EETHU</t>
  </si>
  <si>
    <t>localhost:3000/socket.io/?EIO=4&amp;transport=polling&amp;t=NaZd9KQ</t>
  </si>
  <si>
    <t>localhost:3000/socket.io/?EIO=4&amp;transport=polling&amp;t=NaZd9Mn&amp;sid=Cd9uzwCxNLMR8L1BETMC</t>
  </si>
  <si>
    <t>localhost:3000/socket.io/?EIO=4&amp;transport=polling&amp;t=NaZd9Mp&amp;sid=Cd9uzwCxNLMR8L1BETMC</t>
  </si>
  <si>
    <t>localhost:3000/socket.io/?EIO=4&amp;transport=polling&amp;t=NaZd9Rp&amp;sid=Cd9uzwCxNLMR8L1BETMC</t>
  </si>
  <si>
    <t>localhost:3000/socket.io/?EIO=4&amp;transport=polling&amp;t=NaZdAPU&amp;sid=SjJ-3nN0fjfksC40ES3W</t>
  </si>
  <si>
    <t>localhost:3000/socket.io/?EIO=4&amp;transport=polling&amp;t=NaZdB52</t>
  </si>
  <si>
    <t>localhost:3000/socket.io/?EIO=4&amp;transport=polling&amp;t=NaZdB9q&amp;sid=csOn7PKH2E5bXuM1ETwc</t>
  </si>
  <si>
    <t>localhost:3000/socket.io/?EIO=4&amp;transport=polling&amp;t=NaZdB9w&amp;sid=csOn7PKH2E5bXuM1ETwc</t>
  </si>
  <si>
    <t>localhost:3000/socket.io/?EIO=4&amp;transport=polling&amp;t=NaZdBL2&amp;sid=csOn7PKH2E5bXuM1ETwc</t>
  </si>
  <si>
    <t>localhost:3000/socket.io/?EIO=4&amp;transport=polling&amp;t=NaZdBci&amp;sid=3fWmwXioyuYxZyYiES8W</t>
  </si>
  <si>
    <t>localhost:3000/socket.io/?EIO=4&amp;transport=polling&amp;t=NaZdBif&amp;sid=NLFgihO8OrpC5X_EETHU</t>
  </si>
  <si>
    <t>localhost:3000/socket.io/?EIO=4&amp;transport=polling&amp;t=NaZdBrh</t>
  </si>
  <si>
    <t>localhost:3000/socket.io/?EIO=4&amp;transport=polling&amp;t=NaZdBtb&amp;sid=3mpQtTd8i1NZnhiKETz4</t>
  </si>
  <si>
    <t>localhost:3000/socket.io/?EIO=4&amp;transport=polling&amp;t=NaZdBtf&amp;sid=3mpQtTd8i1NZnhiKETz4</t>
  </si>
  <si>
    <t>localhost:3000/socket.io/?EIO=4&amp;transport=polling&amp;t=NaZdBvt&amp;sid=Cd9uzwCxNLMR8L1BETMC</t>
  </si>
  <si>
    <t>localhost:3000/socket.io/?EIO=4&amp;transport=polling&amp;t=NaZdBxU&amp;sid=3mpQtTd8i1NZnhiKETz4</t>
  </si>
  <si>
    <t>localhost:3000/socket.io/?EIO=4&amp;transport=polling&amp;t=NaZdC45</t>
  </si>
  <si>
    <t>localhost:3000/socket.io/?EIO=4&amp;transport=polling&amp;t=NaZdC70&amp;sid=q62sXAqYkrVhBlwGET6K</t>
  </si>
  <si>
    <t>localhost:3000/socket.io/?EIO=4&amp;transport=polling&amp;t=NaZdC71&amp;sid=q62sXAqYkrVhBlwGET6K</t>
  </si>
  <si>
    <t>localhost:3000/socket.io/?EIO=4&amp;transport=polling&amp;t=NaZdCBo&amp;sid=q62sXAqYkrVhBlwGET6K</t>
  </si>
  <si>
    <t>localhost:3000/socket.io/?EIO=4&amp;transport=polling&amp;t=NaZdCDs</t>
  </si>
  <si>
    <t>localhost:3000/socket.io/?EIO=4&amp;transport=polling&amp;t=NaZdCG2&amp;sid=tT70lkVLAPfLGs-RET-4</t>
  </si>
  <si>
    <t>localhost:3000/socket.io/?EIO=4&amp;transport=polling&amp;t=NaZdCG4&amp;sid=tT70lkVLAPfLGs-RET-4</t>
  </si>
  <si>
    <t>localhost:3000/socket.io/?EIO=4&amp;transport=polling&amp;t=NaZdCH-&amp;sid=tT70lkVLAPfLGs-RET-4</t>
  </si>
  <si>
    <t>localhost:3000/socket.io/?EIO=4&amp;transport=polling&amp;t=NaZdDw_&amp;sid=csOn7PKH2E5bXuM1ETwc</t>
  </si>
  <si>
    <t>localhost:3000/socket.io/?EIO=4&amp;transport=polling&amp;t=NaZdEGi</t>
  </si>
  <si>
    <t>localhost:3000/socket.io/?EIO=4&amp;transport=polling&amp;t=NaZdEKR&amp;sid=x9o3GjkPOQuWCceUEUYP</t>
  </si>
  <si>
    <t>localhost:3000/socket.io/?EIO=4&amp;transport=polling&amp;t=NaZdEKU&amp;sid=x9o3GjkPOQuWCceUEUYP</t>
  </si>
  <si>
    <t>localhost:3000/socket.io/?EIO=4&amp;transport=polling&amp;t=NaZdEOD&amp;sid=x9o3GjkPOQuWCceUEUYP</t>
  </si>
  <si>
    <t>localhost:3000/socket.io/?EIO=4&amp;transport=polling&amp;t=NaZdEVT&amp;sid=3mpQtTd8i1NZnhiKETz4</t>
  </si>
  <si>
    <t>localhost:3000/socket.io/?EIO=4&amp;transport=polling&amp;t=NaZdEhH</t>
  </si>
  <si>
    <t>localhost:3000/socket.io/?EIO=4&amp;transport=polling&amp;t=NaZdEoR&amp;sid=q62sXAqYkrVhBlwGET6K</t>
  </si>
  <si>
    <t>localhost:3000/socket.io/?EIO=4&amp;transport=polling&amp;t=NaZdEph&amp;sid=jwEpn3bibLxQ9719EUgH</t>
  </si>
  <si>
    <t>localhost:3000/socket.io/?EIO=4&amp;transport=polling&amp;t=NaZdEpl&amp;sid=jwEpn3bibLxQ9719EUgH</t>
  </si>
  <si>
    <t>localhost:3000/socket.io/?EIO=4&amp;transport=polling&amp;t=NaZdEwT&amp;sid=jwEpn3bibLxQ9719EUgH</t>
  </si>
  <si>
    <t>localhost:3000/socket.io/?EIO=4&amp;transport=polling&amp;t=NaZdF8C</t>
  </si>
  <si>
    <t>localhost:3000/socket.io/?EIO=4&amp;transport=polling&amp;t=NaZdFGM&amp;sid=GGjB5-bdqztFYABKEUpo</t>
  </si>
  <si>
    <t>localhost:3000/socket.io/?EIO=4&amp;transport=polling&amp;t=NaZdFGO&amp;sid=GGjB5-bdqztFYABKEUpo</t>
  </si>
  <si>
    <t>localhost:3000/socket.io/?EIO=4&amp;transport=polling&amp;t=NaZdFIt&amp;sid=GGjB5-bdqztFYABKEUpo</t>
  </si>
  <si>
    <t>localhost:3000/socket.io/?EIO=4&amp;transport=polling&amp;t=NaZdGt6&amp;sid=x9o3GjkPOQuWCceUEUYP</t>
  </si>
  <si>
    <t>localhost:3000/socket.io/?EIO=4&amp;transport=polling&amp;t=NaZdHAi</t>
  </si>
  <si>
    <t>localhost:3000/socket.io/?EIO=4&amp;transport=polling&amp;t=NaZdHDk&amp;sid=souQBET9gW-MAtIeEUpu</t>
  </si>
  <si>
    <t>localhost:3000/socket.io/?EIO=4&amp;transport=polling&amp;t=NaZdHDm&amp;sid=souQBET9gW-MAtIeEUpu</t>
  </si>
  <si>
    <t>localhost:3000/socket.io/?EIO=4&amp;transport=polling&amp;t=NaZdHHY&amp;sid=souQBET9gW-MAtIeEUpu</t>
  </si>
  <si>
    <t>localhost:3000/socket.io/?EIO=4&amp;transport=polling&amp;t=NaZdHOn&amp;sid=jwEpn3bibLxQ9719EUgH</t>
  </si>
  <si>
    <t>localhost:3000/socket.io/?EIO=4&amp;transport=polling&amp;t=NaZdHeL</t>
  </si>
  <si>
    <t>localhost:3000/socket.io/?EIO=4&amp;transport=polling&amp;t=NaZdHfz&amp;sid=7Ou7FtrWhRw7PseAEUza</t>
  </si>
  <si>
    <t>localhost:3000/socket.io/?EIO=4&amp;transport=polling&amp;t=NaZdHg1&amp;sid=7Ou7FtrWhRw7PseAEUza</t>
  </si>
  <si>
    <t>localhost:3000/socket.io/?EIO=4&amp;transport=polling&amp;t=NaZdHmL&amp;sid=7Ou7FtrWhRw7PseAEUza</t>
  </si>
  <si>
    <t>localhost:3000/socket.io/?EIO=4&amp;transport=polling&amp;t=NaZd_17&amp;sid=zZ-Zbsnxait8-lvqEaCC</t>
  </si>
  <si>
    <t>localhost:3000/socket.io/?EIO=4&amp;transport=polling&amp;t=NaZd_19&amp;sid=zZ-Zbsnxait8-lvqEaCC</t>
  </si>
  <si>
    <t>localhost:3000/socket.io/?EIO=4&amp;transport=polling&amp;t=NaZd_1L&amp;sid=t2hTOZOreigDSd1sEZld</t>
  </si>
  <si>
    <t>localhost:3000/socket.io/?EIO=4&amp;transport=polling&amp;t=NaZd_3z&amp;sid=zZ-Zbsnxait8-lvqEaCC</t>
  </si>
  <si>
    <t>localhost:3000/socket.io/?EIO=4&amp;transport=polling&amp;t=NaZd_DB</t>
  </si>
  <si>
    <t>localhost:3000/socket.io/?EIO=4&amp;transport=polling&amp;t=NaZd_Fh&amp;sid=H_Z4xJv6Yt1RLVHSEaCE</t>
  </si>
  <si>
    <t>localhost:3000/socket.io/?EIO=4&amp;transport=polling&amp;t=NaZd_Fj&amp;sid=H_Z4xJv6Yt1RLVHSEaCE</t>
  </si>
  <si>
    <t>localhost:3000/socket.io/?EIO=4&amp;transport=polling&amp;t=NaZd_Hm&amp;sid=H_Z4xJv6Yt1RLVHSEaCE</t>
  </si>
  <si>
    <t>localhost:3000/socket.io/?EIO=4&amp;transport=polling&amp;t=NaZd_OS&amp;sid=fZCkgvBsNaRcroU8EZlb</t>
  </si>
  <si>
    <t>localhost:3000/socket.io/?EIO=4&amp;transport=polling&amp;t=NaZd_lW</t>
  </si>
  <si>
    <t>localhost:3000/socket.io/?EIO=4&amp;transport=polling&amp;t=NaZd_tP&amp;sid=WBABwMikPBLW9ZGBEaNS</t>
  </si>
  <si>
    <t>localhost:3000/socket.io/?EIO=4&amp;transport=polling&amp;t=NaZd_tR&amp;sid=WBABwMikPBLW9ZGBEaNS</t>
  </si>
  <si>
    <t>localhost:3000/socket.io/?EIO=4&amp;transport=polling&amp;t=NaZd_uw&amp;sid=sCxXBmkP8UPYETmbEZlf</t>
  </si>
  <si>
    <t>localhost:3000/socket.io/?EIO=4&amp;transport=polling&amp;t=NaZd_xI&amp;sid=WBABwMikPBLW9ZGBEaNS</t>
  </si>
  <si>
    <t>localhost:3000/socket.io/?EIO=4&amp;transport=polling&amp;t=NaZdhF-</t>
  </si>
  <si>
    <t>localhost:3000/socket.io/?EIO=4&amp;transport=polling&amp;t=NaZdhSi&amp;sid=29riXVoHN6ZkJgJGEYPA</t>
  </si>
  <si>
    <t>localhost:3000/socket.io/?EIO=4&amp;transport=polling&amp;t=NaZdhSj&amp;sid=29riXVoHN6ZkJgJGEYPA</t>
  </si>
  <si>
    <t>localhost:3000/socket.io/?EIO=4&amp;transport=polling&amp;t=NaZdhrB&amp;sid=29riXVoHN6ZkJgJGEYPA</t>
  </si>
  <si>
    <t>localhost:3000/socket.io/?EIO=4&amp;transport=polling&amp;t=NaZdk5q</t>
  </si>
  <si>
    <t>localhost:3000/socket.io/?EIO=4&amp;transport=polling&amp;t=NaZdkAh&amp;sid=bv6RYrIGwhznwfzlEYrk</t>
  </si>
  <si>
    <t>localhost:3000/socket.io/?EIO=4&amp;transport=polling&amp;t=NaZdkAj&amp;sid=bv6RYrIGwhznwfzlEYrk</t>
  </si>
  <si>
    <t>localhost:3000/socket.io/?EIO=4&amp;transport=polling&amp;t=NaZdkDD&amp;sid=bv6RYrIGwhznwfzlEYrk</t>
  </si>
  <si>
    <t>localhost:3000/socket.io/?EIO=4&amp;transport=polling&amp;t=NaZdmiL&amp;sid=bv6RYrIGwhznwfzlEYrk</t>
  </si>
  <si>
    <t>localhost:3000/socket.io/?EIO=4&amp;transport=polling&amp;t=NaZdn26</t>
  </si>
  <si>
    <t>localhost:3000/socket.io/?EIO=4&amp;transport=polling&amp;t=NaZdn4H&amp;sid=dPucitE1fu1bk9r0EYtS</t>
  </si>
  <si>
    <t>localhost:3000/socket.io/?EIO=4&amp;transport=polling&amp;t=NaZdn4J&amp;sid=dPucitE1fu1bk9r0EYtS</t>
  </si>
  <si>
    <t>localhost:3000/socket.io/?EIO=4&amp;transport=polling&amp;t=NaZdn76&amp;sid=dPucitE1fu1bk9r0EYtS</t>
  </si>
  <si>
    <t>localhost:3000/socket.io/?EIO=4&amp;transport=polling&amp;t=NaZdnlM</t>
  </si>
  <si>
    <t>localhost:3000/socket.io/?EIO=4&amp;transport=polling&amp;t=NaZdnxO&amp;sid=RN5esuUdbaDBen15EY-L</t>
  </si>
  <si>
    <t>localhost:3000/socket.io/?EIO=4&amp;transport=polling&amp;t=NaZdnxY&amp;sid=RN5esuUdbaDBen15EY-L</t>
  </si>
  <si>
    <t>localhost:3000/socket.io/?EIO=4&amp;transport=polling&amp;t=NaZdo4d&amp;sid=RN5esuUdbaDBen15EY-L</t>
  </si>
  <si>
    <t>localhost:3000/socket.io/?EIO=4&amp;transport=polling&amp;t=NaZdop6</t>
  </si>
  <si>
    <t>localhost:3000/socket.io/?EIO=4&amp;transport=polling&amp;t=NaZdot4&amp;sid=59s4Q8B8JlrDJK1tEZIX</t>
  </si>
  <si>
    <t>localhost:3000/socket.io/?EIO=4&amp;transport=polling&amp;t=NaZdot6&amp;sid=59s4Q8B8JlrDJK1tEZIX</t>
  </si>
  <si>
    <t>localhost:3000/socket.io/?EIO=4&amp;transport=polling&amp;t=NaZdpFN&amp;sid=59s4Q8B8JlrDJK1tEZIX</t>
  </si>
  <si>
    <t>localhost:3000/socket.io/?EIO=4&amp;transport=polling&amp;t=NaZdpHU</t>
  </si>
  <si>
    <t>localhost:3000/socket.io/?EIO=4&amp;transport=polling&amp;t=NaZdpLP&amp;sid=FiEdW62LuM9BFUrrEZIZ</t>
  </si>
  <si>
    <t>localhost:3000/socket.io/?EIO=4&amp;transport=polling&amp;t=NaZdpLQ&amp;sid=FiEdW62LuM9BFUrrEZIZ</t>
  </si>
  <si>
    <t>localhost:3000/socket.io/?EIO=4&amp;transport=polling&amp;t=NaZdpkn&amp;sid=FiEdW62LuM9BFUrrEZIZ</t>
  </si>
  <si>
    <t>localhost:3000/socket.io/?EIO=4&amp;transport=polling&amp;t=NaZdq_X&amp;sid=RKlG4HWcrAkvCNolEZId</t>
  </si>
  <si>
    <t>localhost:3000/socket.io/?EIO=4&amp;transport=polling&amp;t=NaZdq_Z&amp;sid=RKlG4HWcrAkvCNolEZId</t>
  </si>
  <si>
    <t>localhost:3000/socket.io/?EIO=4&amp;transport=polling&amp;t=NaZdqdp&amp;sid=RN5esuUdbaDBen15EY-L</t>
  </si>
  <si>
    <t>localhost:3000/socket.io/?EIO=4&amp;transport=polling&amp;t=NaZdqzN</t>
  </si>
  <si>
    <t>localhost:3000/socket.io/?EIO=4&amp;transport=polling&amp;t=NaZdr4G&amp;sid=RKlG4HWcrAkvCNolEZId</t>
  </si>
  <si>
    <t>localhost:3000/socket.io/?EIO=4&amp;transport=polling&amp;t=NaZdrVI</t>
  </si>
  <si>
    <t>localhost:3000/socket.io/?EIO=4&amp;transport=polling&amp;t=NaZdraX&amp;sid=mMAWghEBBma4M5oZEZIh</t>
  </si>
  <si>
    <t>localhost:3000/socket.io/?EIO=4&amp;transport=polling&amp;t=NaZdraY&amp;sid=mMAWghEBBma4M5oZEZIh</t>
  </si>
  <si>
    <t>localhost:3000/socket.io/?EIO=4&amp;transport=polling&amp;t=NaZdrp1&amp;sid=mMAWghEBBma4M5oZEZIh</t>
  </si>
  <si>
    <t>localhost:3000/socket.io/?EIO=4&amp;transport=polling&amp;t=NaZdrxe&amp;sid=59s4Q8B8JlrDJK1tEZIX</t>
  </si>
  <si>
    <t>localhost:3000/socket.io/?EIO=4&amp;transport=polling&amp;t=NaZdsJC</t>
  </si>
  <si>
    <t>localhost:3000/socket.io/?EIO=4&amp;transport=polling&amp;t=NaZdsMh&amp;sid=FiEdW62LuM9BFUrrEZIZ</t>
  </si>
  <si>
    <t>localhost:3000/socket.io/?EIO=4&amp;transport=polling&amp;t=NaZdsNN&amp;sid=NoDzi9YRkHEeNmgzEZIj</t>
  </si>
  <si>
    <t>localhost:3000/socket.io/?EIO=4&amp;transport=polling&amp;t=NaZdsNP&amp;sid=NoDzi9YRkHEeNmgzEZIj</t>
  </si>
  <si>
    <t>localhost:3000/socket.io/?EIO=4&amp;transport=polling&amp;t=NaZdsRm&amp;sid=NoDzi9YRkHEeNmgzEZIj</t>
  </si>
  <si>
    <t>localhost:3000/socket.io/?EIO=4&amp;transport=polling&amp;t=NaZdsiD</t>
  </si>
  <si>
    <t>localhost:3000/socket.io/?EIO=4&amp;transport=polling&amp;t=NaZdskP&amp;sid=vd_NfoVPr8K4RppaEZIl</t>
  </si>
  <si>
    <t>localhost:3000/socket.io/?EIO=4&amp;transport=polling&amp;t=NaZdskR&amp;sid=vd_NfoVPr8K4RppaEZIl</t>
  </si>
  <si>
    <t>localhost:3000/socket.io/?EIO=4&amp;transport=polling&amp;t=NaZdsrp&amp;sid=vd_NfoVPr8K4RppaEZIl</t>
  </si>
  <si>
    <t>localhost:3000/socket.io/?EIO=4&amp;transport=polling&amp;t=NaZdtJd&amp;sid=RKlG4HWcrAkvCNolEZId</t>
  </si>
  <si>
    <t>localhost:3000/socket.io/?EIO=4&amp;transport=polling&amp;t=NaZdtaO</t>
  </si>
  <si>
    <t>localhost:3000/socket.io/?EIO=4&amp;transport=polling&amp;t=NaZdtdL&amp;sid=6azVB0h5bqi1z11AEZIn</t>
  </si>
  <si>
    <t>localhost:3000/socket.io/?EIO=4&amp;transport=polling&amp;t=NaZdtdN&amp;sid=6azVB0h5bqi1z11AEZIn</t>
  </si>
  <si>
    <t>localhost:3000/socket.io/?EIO=4&amp;transport=polling&amp;t=NaZdthl&amp;sid=6azVB0h5bqi1z11AEZIn</t>
  </si>
  <si>
    <t>localhost:3000/socket.io/?EIO=4&amp;transport=polling&amp;t=NaZdu-L&amp;sid=hvau_XK5zW0Tr28CEZh9</t>
  </si>
  <si>
    <t>localhost:3000/socket.io/?EIO=4&amp;transport=polling&amp;t=NaZdu-N&amp;sid=hvau_XK5zW0Tr28CEZh9</t>
  </si>
  <si>
    <t>localhost:3000/socket.io/?EIO=4&amp;transport=polling&amp;t=NaZduTH&amp;sid=mMAWghEBBma4M5oZEZIh</t>
  </si>
  <si>
    <t>localhost:3000/socket.io/?EIO=4&amp;transport=polling&amp;t=NaZdu_v</t>
  </si>
  <si>
    <t>localhost:3000/socket.io/?EIO=4&amp;transport=polling&amp;t=NaZduam&amp;sid=NoDzi9YRkHEeNmgzEZIj</t>
  </si>
  <si>
    <t>localhost:3000/socket.io/?EIO=4&amp;transport=polling&amp;t=NaZdun1</t>
  </si>
  <si>
    <t>localhost:3000/socket.io/?EIO=4&amp;transport=polling&amp;t=NaZdupQ&amp;sid=pOqdR9uWLk_i6A64EZgX</t>
  </si>
  <si>
    <t>localhost:3000/socket.io/?EIO=4&amp;transport=polling&amp;t=NaZdupS&amp;sid=pOqdR9uWLk_i6A64EZgX</t>
  </si>
  <si>
    <t>localhost:3000/socket.io/?EIO=4&amp;transport=polling&amp;t=NaZduty</t>
  </si>
  <si>
    <t>localhost:3000/socket.io/?EIO=4&amp;transport=polling&amp;t=NaZduvY&amp;sid=pOqdR9uWLk_i6A64EZgX</t>
  </si>
  <si>
    <t>localhost:3000/socket.io/?EIO=4&amp;transport=polling&amp;t=NaZduwR&amp;sid=vd_NfoVPr8K4RppaEZIl</t>
  </si>
  <si>
    <t>localhost:3000/socket.io/?EIO=4&amp;transport=polling&amp;t=NaZdvBa</t>
  </si>
  <si>
    <t>localhost:3000/socket.io/?EIO=4&amp;transport=polling&amp;t=NaZdvBq&amp;sid=f4lBD1UDDKcYDVnSEZju</t>
  </si>
  <si>
    <t>localhost:3000/socket.io/?EIO=4&amp;transport=polling&amp;t=NaZdvBs&amp;sid=f4lBD1UDDKcYDVnSEZju</t>
  </si>
  <si>
    <t>localhost:3000/socket.io/?EIO=4&amp;transport=polling&amp;t=NaZdvFX&amp;sid=utxO52w9C6phYEaDEZlN</t>
  </si>
  <si>
    <t>localhost:3000/socket.io/?EIO=4&amp;transport=polling&amp;t=NaZdvFZ&amp;sid=utxO52w9C6phYEaDEZlN</t>
  </si>
  <si>
    <t>localhost:3000/socket.io/?EIO=4&amp;transport=polling&amp;t=NaZdvJQ&amp;sid=hvau_XK5zW0Tr28CEZh9</t>
  </si>
  <si>
    <t>localhost:3000/socket.io/?EIO=4&amp;transport=polling&amp;t=NaZdvOV&amp;sid=f4lBD1UDDKcYDVnSEZju</t>
  </si>
  <si>
    <t>localhost:3000/socket.io/?EIO=4&amp;transport=polling&amp;t=NaZdvXd</t>
  </si>
  <si>
    <t>localhost:3000/socket.io/?EIO=4&amp;transport=polling&amp;t=NaZdvdD&amp;sid=pJFubFd9QfCNaqMvEZlR</t>
  </si>
  <si>
    <t>localhost:3000/socket.io/?EIO=4&amp;transport=polling&amp;t=NaZdvdF&amp;sid=pJFubFd9QfCNaqMvEZlR</t>
  </si>
  <si>
    <t>localhost:3000/socket.io/?EIO=4&amp;transport=polling&amp;t=NaZdvp3&amp;sid=pJFubFd9QfCNaqMvEZlR</t>
  </si>
  <si>
    <t>localhost:3000/socket.io/?EIO=4&amp;transport=polling&amp;t=NaZdwBm&amp;sid=6azVB0h5bqi1z11AEZIn</t>
  </si>
  <si>
    <t>localhost:3000/socket.io/?EIO=4&amp;transport=polling&amp;t=NaZdwL-</t>
  </si>
  <si>
    <t>localhost:3000/socket.io/?EIO=4&amp;transport=polling&amp;t=NaZdwOu&amp;sid=thRO1qz30stJ9GAcEZlT</t>
  </si>
  <si>
    <t>localhost:3000/socket.io/?EIO=4&amp;transport=polling&amp;t=NaZdwOw&amp;sid=thRO1qz30stJ9GAcEZlT</t>
  </si>
  <si>
    <t>localhost:3000/socket.io/?EIO=4&amp;transport=polling&amp;t=NaZdwRN&amp;sid=thRO1qz30stJ9GAcEZlT</t>
  </si>
  <si>
    <t>localhost:3000/socket.io/?EIO=4&amp;transport=polling&amp;t=NaZdx8Y&amp;sid=pOqdR9uWLk_i6A64EZgX</t>
  </si>
  <si>
    <t>localhost:3000/socket.io/?EIO=4&amp;transport=polling&amp;t=NaZdxcv</t>
  </si>
  <si>
    <t>localhost:3000/socket.io/?EIO=4&amp;transport=polling&amp;t=NaZdxie&amp;sid=h8-vWZbkBZ4uXo_sEZlV</t>
  </si>
  <si>
    <t>localhost:3000/socket.io/?EIO=4&amp;transport=polling&amp;t=NaZdxig&amp;sid=h8-vWZbkBZ4uXo_sEZlV</t>
  </si>
  <si>
    <t>localhost:3000/socket.io/?EIO=4&amp;transport=polling&amp;t=NaZdxvB&amp;sid=h8-vWZbkBZ4uXo_sEZlV</t>
  </si>
  <si>
    <t>localhost:3000/socket.io/?EIO=4&amp;transport=polling&amp;t=NaZdxwB&amp;sid=hvau_XK5zW0Tr28CEZh9</t>
  </si>
  <si>
    <t>localhost:3000/socket.io/?EIO=4&amp;transport=polling&amp;t=NaZdxwG&amp;sid=f4lBD1UDDKcYDVnSEZju</t>
  </si>
  <si>
    <t>localhost:3000/socket.io/?EIO=4&amp;transport=polling&amp;t=NaZdy2-</t>
  </si>
  <si>
    <t>localhost:3000/socket.io/?EIO=4&amp;transport=polling&amp;t=NaZdy6H&amp;sid=Z7N7CPRxmNS7OwMTEZlX</t>
  </si>
  <si>
    <t>localhost:3000/socket.io/?EIO=4&amp;transport=polling&amp;t=NaZdy6J&amp;sid=Z7N7CPRxmNS7OwMTEZlX</t>
  </si>
  <si>
    <t>localhost:3000/socket.io/?EIO=4&amp;transport=polling&amp;t=NaZdyCi</t>
  </si>
  <si>
    <t>localhost:3000/socket.io/?EIO=4&amp;transport=polling&amp;t=NaZdyDj&amp;sid=Z7N7CPRxmNS7OwMTEZlX</t>
  </si>
  <si>
    <t>localhost:3000/socket.io/?EIO=4&amp;transport=polling&amp;t=NaZdyGh&amp;sid=SaCQyvwhcs56MkX4EZlZ</t>
  </si>
  <si>
    <t>localhost:3000/socket.io/?EIO=4&amp;transport=polling&amp;t=NaZdyGn&amp;sid=SaCQyvwhcs56MkX4EZlZ</t>
  </si>
  <si>
    <t>localhost:3000/socket.io/?EIO=4&amp;transport=polling&amp;t=NaZdyKq</t>
  </si>
  <si>
    <t>localhost:3000/socket.io/?EIO=4&amp;transport=polling&amp;t=NaZdyLP&amp;sid=pJFubFd9QfCNaqMvEZlR</t>
  </si>
  <si>
    <t>localhost:3000/socket.io/?EIO=4&amp;transport=polling&amp;t=NaZdySg&amp;sid=fZCkgvBsNaRcroU8EZlb</t>
  </si>
  <si>
    <t>localhost:3000/socket.io/?EIO=4&amp;transport=polling&amp;t=NaZdySi&amp;sid=fZCkgvBsNaRcroU8EZlb</t>
  </si>
  <si>
    <t>localhost:3000/socket.io/?EIO=4&amp;transport=polling&amp;t=NaZdyhs&amp;sid=fZCkgvBsNaRcroU8EZlb</t>
  </si>
  <si>
    <t>localhost:3000/socket.io/?EIO=4&amp;transport=polling&amp;t=NaZdyiE</t>
  </si>
  <si>
    <t>localhost:3000/socket.io/?EIO=4&amp;transport=polling&amp;t=NaZdymB&amp;sid=t2hTOZOreigDSd1sEZld</t>
  </si>
  <si>
    <t>localhost:3000/socket.io/?EIO=4&amp;transport=polling&amp;t=NaZdymD&amp;sid=t2hTOZOreigDSd1sEZld</t>
  </si>
  <si>
    <t>localhost:3000/socket.io/?EIO=4&amp;transport=polling&amp;t=NaZdysR&amp;sid=t2hTOZOreigDSd1sEZld</t>
  </si>
  <si>
    <t>localhost:3000/socket.io/?EIO=4&amp;transport=polling&amp;t=NaZdyua</t>
  </si>
  <si>
    <t>localhost:3000/socket.io/?EIO=4&amp;transport=polling&amp;t=NaZdz1T&amp;sid=sCxXBmkP8UPYETmbEZlf</t>
  </si>
  <si>
    <t>localhost:3000/socket.io/?EIO=4&amp;transport=polling&amp;t=NaZdz1W&amp;sid=sCxXBmkP8UPYETmbEZlf</t>
  </si>
  <si>
    <t>localhost:3000/socket.io/?EIO=4&amp;transport=polling&amp;t=NaZdzOe&amp;sid=sCxXBmkP8UPYETmbEZlf</t>
  </si>
  <si>
    <t>localhost:3000/socket.io/?EIO=4&amp;transport=polling&amp;t=NaZe0Cp</t>
  </si>
  <si>
    <t>localhost:3000/socket.io/?EIO=4&amp;transport=polling&amp;t=NaZe0JC&amp;sid=XiJ3NBODzfwqEITvEabY</t>
  </si>
  <si>
    <t>localhost:3000/socket.io/?EIO=4&amp;transport=polling&amp;t=NaZe0JE&amp;sid=XiJ3NBODzfwqEITvEabY</t>
  </si>
  <si>
    <t>localhost:3000/socket.io/?EIO=4&amp;transport=polling&amp;t=NaZe0QF&amp;sid=XiJ3NBODzfwqEITvEabY</t>
  </si>
  <si>
    <t>localhost:3000/socket.io/?EIO=4&amp;transport=polling&amp;t=NaZe1EZ&amp;sid=PWpD2SER-ygFzJ6hEaCA</t>
  </si>
  <si>
    <t>localhost:3000/socket.io/?EIO=4&amp;transport=polling&amp;t=NaZe1S6</t>
  </si>
  <si>
    <t>localhost:3000/socket.io/?EIO=4&amp;transport=polling&amp;t=NaZe1Yv&amp;sid=GEcX5I0lqdFpExEPEaep</t>
  </si>
  <si>
    <t>localhost:3000/socket.io/?EIO=4&amp;transport=polling&amp;t=NaZe1Yx&amp;sid=GEcX5I0lqdFpExEPEaep</t>
  </si>
  <si>
    <t>localhost:3000/socket.io/?EIO=4&amp;transport=polling&amp;t=NaZe1_E&amp;sid=zyWM-d3HlwmJob89Eal0</t>
  </si>
  <si>
    <t>localhost:3000/socket.io/?EIO=4&amp;transport=polling&amp;t=NaZe1_G&amp;sid=zyWM-d3HlwmJob89Eal0</t>
  </si>
  <si>
    <t>localhost:3000/socket.io/?EIO=4&amp;transport=polling&amp;t=NaZe1br&amp;sid=zZ-Zbsnxait8-lvqEaCC</t>
  </si>
  <si>
    <t>localhost:3000/socket.io/?EIO=4&amp;transport=polling&amp;t=NaZe1ig&amp;sid=GEcX5I0lqdFpExEPEaep</t>
  </si>
  <si>
    <t>localhost:3000/socket.io/?EIO=4&amp;transport=polling&amp;t=NaZe1lU&amp;sid=H_Z4xJv6Yt1RLVHSEaCE</t>
  </si>
  <si>
    <t>localhost:3000/socket.io/?EIO=4&amp;transport=polling&amp;t=NaZe1xL</t>
  </si>
  <si>
    <t>localhost:3000/socket.io/?EIO=4&amp;transport=polling&amp;t=NaZe1yv&amp;sid=WBABwMikPBLW9ZGBEaNS</t>
  </si>
  <si>
    <t>localhost:3000/socket.io/?EIO=4&amp;transport=polling&amp;t=NaZe1zJ</t>
  </si>
  <si>
    <t>localhost:3000/socket.io/?EIO=4&amp;transport=polling&amp;t=NaZe20D&amp;sid=95os6Q1XxrPOm6_oEalL</t>
  </si>
  <si>
    <t>localhost:3000/socket.io/?EIO=4&amp;transport=polling&amp;t=NaZe20E&amp;sid=95os6Q1XxrPOm6_oEalL</t>
  </si>
  <si>
    <t>localhost:3000/socket.io/?EIO=4&amp;transport=polling&amp;t=NaZe24U&amp;sid=zyWM-d3HlwmJob89Eal0</t>
  </si>
  <si>
    <t>localhost:3000/socket.io/?EIO=4&amp;transport=polling&amp;t=NaZe25B&amp;sid=95os6Q1XxrPOm6_oEalL</t>
  </si>
  <si>
    <t>localhost:3000/socket.io/?EIO=4&amp;transport=polling&amp;t=NaZe2Qi&amp;sid=XiJ3NBODzfwqEITvEabY</t>
  </si>
  <si>
    <t>localhost:3000/socket.io/?EIO=4&amp;transport=polling&amp;t=NaZe2YB</t>
  </si>
  <si>
    <t>localhost:3000/socket.io/?EIO=4&amp;transport=polling&amp;t=NaZe2b8</t>
  </si>
  <si>
    <t>localhost:3000/socket.io/?EIO=4&amp;transport=polling&amp;t=NaZe2eU</t>
  </si>
  <si>
    <t>localhost:3000/socket.io/?EIO=4&amp;transport=polling&amp;t=NaZe2hd&amp;sid=l9JTjfdK9vZ6Qu9VEazT</t>
  </si>
  <si>
    <t>localhost:3000/socket.io/?EIO=4&amp;transport=polling&amp;t=NaZe2hg&amp;sid=l9JTjfdK9vZ6Qu9VEazT</t>
  </si>
  <si>
    <t>localhost:3000/socket.io/?EIO=4&amp;transport=polling&amp;t=NaZe2kT&amp;sid=vcWU53oAaeiUukyYEazU</t>
  </si>
  <si>
    <t>localhost:3000/socket.io/?EIO=4&amp;transport=polling&amp;t=NaZe2kU&amp;sid=vcWU53oAaeiUukyYEazU</t>
  </si>
  <si>
    <t>localhost:3000/socket.io/?EIO=4&amp;transport=polling&amp;t=NaZe2m5&amp;sid=l9JTjfdK9vZ6Qu9VEazT</t>
  </si>
  <si>
    <t>localhost:3000/socket.io/?EIO=4&amp;transport=polling&amp;t=NaZe2pB&amp;sid=ANAKCqkiA0eIKXSiEazW</t>
  </si>
  <si>
    <t>localhost:3000/socket.io/?EIO=4&amp;transport=polling&amp;t=NaZe2pE&amp;sid=ANAKCqkiA0eIKXSiEazW</t>
  </si>
  <si>
    <t>localhost:3000/socket.io/?EIO=4&amp;transport=polling&amp;t=NaZe2yu&amp;sid=vcWU53oAaeiUukyYEazU</t>
  </si>
  <si>
    <t>localhost:3000/socket.io/?EIO=4&amp;transport=polling&amp;t=NaZe30m&amp;sid=ANAKCqkiA0eIKXSiEazW</t>
  </si>
  <si>
    <t>localhost:3000/socket.io/?EIO=4&amp;transport=polling&amp;t=NaZe4Bj&amp;sid=GEcX5I0lqdFpExEPEaep</t>
  </si>
  <si>
    <t>localhost:3000/socket.io/?EIO=4&amp;transport=polling&amp;t=NaZe4XS</t>
  </si>
  <si>
    <t>localhost:3000/socket.io/?EIO=4&amp;transport=polling&amp;t=NaZe4Ya&amp;sid=zyWM-d3HlwmJob89Eal0</t>
  </si>
  <si>
    <t>localhost:3000/socket.io/?EIO=4&amp;transport=polling&amp;t=NaZe4h2&amp;sid=tdfLrmKnB_n89oDfEbXx</t>
  </si>
  <si>
    <t>localhost:3000/socket.io/?EIO=4&amp;transport=polling&amp;t=NaZe4h5&amp;sid=tdfLrmKnB_n89oDfEbXx</t>
  </si>
  <si>
    <t>localhost:3000/socket.io/?EIO=4&amp;transport=polling&amp;t=NaZe4l0&amp;sid=tdfLrmKnB_n89oDfEbXx</t>
  </si>
  <si>
    <t>localhost:3000/socket.io/?EIO=4&amp;transport=polling&amp;t=NaZe4vJ</t>
  </si>
  <si>
    <t>localhost:3000/socket.io/?EIO=4&amp;transport=polling&amp;t=NaZe4zB&amp;sid=ko641Gbb5U5g0mNxEbXz</t>
  </si>
  <si>
    <t>localhost:3000/socket.io/?EIO=4&amp;transport=polling&amp;t=NaZe4zD&amp;sid=ko641Gbb5U5g0mNxEbXz</t>
  </si>
  <si>
    <t>localhost:3000/socket.io/?EIO=4&amp;transport=polling&amp;t=NaZe506&amp;sid=ko641Gbb5U5g0mNxEbXz</t>
  </si>
  <si>
    <t>localhost:3000/socket.io/?EIO=4&amp;transport=polling&amp;t=NaZe5Em&amp;sid=l9JTjfdK9vZ6Qu9VEazT</t>
  </si>
  <si>
    <t>localhost:3000/socket.io/?EIO=4&amp;transport=polling&amp;t=NaZe5U7&amp;sid=vcWU53oAaeiUukyYEazU</t>
  </si>
  <si>
    <t>localhost:3000/socket.io/?EIO=4&amp;transport=polling&amp;t=NaZe5Z-</t>
  </si>
  <si>
    <t>localhost:3000/socket.io/?EIO=4&amp;transport=polling&amp;t=NaZe5fs&amp;sid=qrs3oIwak6VlOgy6EbX1</t>
  </si>
  <si>
    <t>localhost:3000/socket.io/?EIO=4&amp;transport=polling&amp;t=NaZe5fu&amp;sid=qrs3oIwak6VlOgy6EbX1</t>
  </si>
  <si>
    <t>localhost:3000/socket.io/?EIO=4&amp;transport=polling&amp;t=NaZe5hg</t>
  </si>
  <si>
    <t>localhost:3000/socket.io/?EIO=4&amp;transport=polling&amp;t=NaZe5jY&amp;sid=ANAKCqkiA0eIKXSiEazW</t>
  </si>
  <si>
    <t>localhost:3000/socket.io/?EIO=4&amp;transport=polling&amp;t=NaZe5o3&amp;sid=qrs3oIwak6VlOgy6EbX1</t>
  </si>
  <si>
    <t>localhost:3000/socket.io/?EIO=4&amp;transport=polling&amp;t=NaZe5oH&amp;sid=owpO3YMzi6ScGBRtEbX3</t>
  </si>
  <si>
    <t>localhost:3000/socket.io/?EIO=4&amp;transport=polling&amp;t=NaZe5oI&amp;sid=owpO3YMzi6ScGBRtEbX3</t>
  </si>
  <si>
    <t>localhost:3000/socket.io/?EIO=4&amp;transport=polling&amp;t=NaZe5rj&amp;sid=owpO3YMzi6ScGBRtEbX3</t>
  </si>
  <si>
    <t>localhost:3000/socket.io/?EIO=4&amp;transport=polling&amp;t=NaZe5z_</t>
  </si>
  <si>
    <t>localhost:3000/socket.io/?EIO=4&amp;transport=polling&amp;t=NaZe60X&amp;sid=6ByVAbeFA_QTNgC2EbX5</t>
  </si>
  <si>
    <t>localhost:3000/socket.io/?EIO=4&amp;transport=polling&amp;t=NaZe60Z&amp;sid=6ByVAbeFA_QTNgC2EbX5</t>
  </si>
  <si>
    <t>localhost:3000/socket.io/?EIO=4&amp;transport=polling&amp;t=NaZe63x</t>
  </si>
  <si>
    <t>localhost:3000/socket.io/?EIO=4&amp;transport=polling&amp;t=NaZe6D3&amp;sid=6ByVAbeFA_QTNgC2EbX5</t>
  </si>
  <si>
    <t>localhost:3000/socket.io/?EIO=4&amp;transport=polling&amp;t=NaZe6D3&amp;sid=TjRurSLzJHx_hyPgEbX7</t>
  </si>
  <si>
    <t>localhost:3000/socket.io/?EIO=4&amp;transport=polling&amp;t=NaZe6D7&amp;sid=TjRurSLzJHx_hyPgEbX7</t>
  </si>
  <si>
    <t>localhost:3000/socket.io/?EIO=4&amp;transport=polling&amp;t=NaZe6Tg&amp;sid=TjRurSLzJHx_hyPgEbX7</t>
  </si>
  <si>
    <t>localhost:3000/socket.io/?EIO=4&amp;transport=polling&amp;t=NaZe6_T&amp;sid=mDf90bnxs6nGOKOBEbX9</t>
  </si>
  <si>
    <t>localhost:3000/socket.io/?EIO=4&amp;transport=polling&amp;t=NaZe6fp</t>
  </si>
  <si>
    <t>localhost:3000/socket.io/?EIO=4&amp;transport=polling&amp;t=NaZe6iZ</t>
  </si>
  <si>
    <t>localhost:3000/socket.io/?EIO=4&amp;transport=polling&amp;t=NaZe6no&amp;sid=mDf90bnxs6nGOKOBEbX9</t>
  </si>
  <si>
    <t>localhost:3000/socket.io/?EIO=4&amp;transport=polling&amp;t=NaZe6nv&amp;sid=mDf90bnxs6nGOKOBEbX9</t>
  </si>
  <si>
    <t>localhost:3000/socket.io/?EIO=4&amp;transport=polling&amp;t=NaZe6sv&amp;sid=KZe8gtTIndmEedyCEbX-</t>
  </si>
  <si>
    <t>localhost:3000/socket.io/?EIO=4&amp;transport=polling&amp;t=NaZe6sx&amp;sid=KZe8gtTIndmEedyCEbX-</t>
  </si>
  <si>
    <t>localhost:3000/socket.io/?EIO=4&amp;transport=polling&amp;t=NaZe7G0&amp;sid=KZe8gtTIndmEedyCEbX-</t>
  </si>
  <si>
    <t>localhost:3000/socket.io/?EIO=4&amp;transport=polling&amp;t=NaZe8Ja&amp;sid=owpO3YMzi6ScGBRtEbX3</t>
  </si>
  <si>
    <t>localhost:3000/socket.io/?EIO=4&amp;transport=polling&amp;t=NaZe8VB&amp;sid=6ByVAbeFA_QTNgC2EbX5</t>
  </si>
  <si>
    <t>localhost:3000/socket.io/?EIO=4&amp;transport=polling&amp;t=NaZe8Xd</t>
  </si>
  <si>
    <t>localhost:3000/socket.io/?EIO=4&amp;transport=polling&amp;t=NaZe8Zu&amp;sid=pS5lKCCzJWA0DVxJEbYB</t>
  </si>
  <si>
    <t>localhost:3000/socket.io/?EIO=4&amp;transport=polling&amp;t=NaZe8Zv&amp;sid=pS5lKCCzJWA0DVxJEbYB</t>
  </si>
  <si>
    <t>localhost:3000/socket.io/?EIO=4&amp;transport=polling&amp;t=NaZe8eb&amp;sid=pS5lKCCzJWA0DVxJEbYB</t>
  </si>
  <si>
    <t>localhost:3000/socket.io/?EIO=4&amp;transport=polling&amp;t=NaZe90E</t>
  </si>
  <si>
    <t>localhost:3000/socket.io/?EIO=4&amp;transport=polling&amp;t=NaZe94g&amp;sid=L_QK51JjbQoxhzs3EbYD</t>
  </si>
  <si>
    <t>localhost:3000/socket.io/?EIO=4&amp;transport=polling&amp;t=NaZe94k&amp;sid=L_QK51JjbQoxhzs3EbYD</t>
  </si>
  <si>
    <t>localhost:3000/socket.io/?EIO=4&amp;transport=polling&amp;t=NaZe99m&amp;sid=TjRurSLzJHx_hyPgEbX7</t>
  </si>
  <si>
    <t>localhost:3000/socket.io/?EIO=4&amp;transport=polling&amp;t=NaZe9IF&amp;sid=L_QK51JjbQoxhzs3EbYD</t>
  </si>
  <si>
    <t>localhost:3000/socket.io/?EIO=4&amp;transport=polling&amp;t=NaZe9SC</t>
  </si>
  <si>
    <t>localhost:3000/socket.io/?EIO=4&amp;transport=polling&amp;t=NaZe9Vq&amp;sid=0wXjZQix312HoVdNEbYF</t>
  </si>
  <si>
    <t>localhost:3000/socket.io/?EIO=4&amp;transport=polling&amp;t=NaZe9Vs&amp;sid=0wXjZQix312HoVdNEbYF</t>
  </si>
  <si>
    <t>localhost:3000/socket.io/?EIO=4&amp;transport=polling&amp;t=NaZe9YT&amp;sid=0wXjZQix312HoVdNEbYF</t>
  </si>
  <si>
    <t>localhost:3000/socket.io/?EIO=4&amp;transport=polling&amp;t=NaZe9cz&amp;sid=mDf90bnxs6nGOKOBEbX9</t>
  </si>
  <si>
    <t>localhost:3000/socket.io/?EIO=4&amp;transport=polling&amp;t=NaZe9lJ&amp;sid=KZe8gtTIndmEedyCEbX-</t>
  </si>
  <si>
    <t>localhost:3000/socket.io/?EIO=4&amp;transport=polling&amp;t=NaZe9pO</t>
  </si>
  <si>
    <t>localhost:3000/socket.io/?EIO=4&amp;transport=polling&amp;t=NaZe9sx&amp;sid=_BiFFjSbXBlBAZilEbYH</t>
  </si>
  <si>
    <t>localhost:3000/socket.io/?EIO=4&amp;transport=polling&amp;t=NaZe9sz&amp;sid=_BiFFjSbXBlBAZilEbYH</t>
  </si>
  <si>
    <t>localhost:3000/socket.io/?EIO=4&amp;transport=polling&amp;t=NaZe9vJ&amp;sid=_BiFFjSbXBlBAZilEbYH</t>
  </si>
  <si>
    <t>localhost:3000/socket.io/?EIO=4&amp;transport=polling&amp;t=NaZe9yr</t>
  </si>
  <si>
    <t>localhost:3000/socket.io/?EIO=4&amp;transport=polling&amp;t=NaZeA85&amp;sid=2kG5swwBWbsCX-QaEbYJ</t>
  </si>
  <si>
    <t>localhost:3000/socket.io/?EIO=4&amp;transport=polling&amp;t=NaZeA88&amp;sid=2kG5swwBWbsCX-QaEbYJ</t>
  </si>
  <si>
    <t>localhost:3000/socket.io/?EIO=4&amp;transport=polling&amp;t=NaZeABy&amp;sid=2kG5swwBWbsCX-QaEbYJ</t>
  </si>
  <si>
    <t>localhost:3000/socket.io/?EIO=4&amp;transport=polling&amp;t=NaZeB-o&amp;sid=OB2M8SmgnwGJNsylEbYO</t>
  </si>
  <si>
    <t>localhost:3000/socket.io/?EIO=4&amp;transport=polling&amp;t=NaZeB-r&amp;sid=OB2M8SmgnwGJNsylEbYO</t>
  </si>
  <si>
    <t>localhost:3000/socket.io/?EIO=4&amp;transport=polling&amp;t=NaZeB7r&amp;sid=pS5lKCCzJWA0DVxJEbYB</t>
  </si>
  <si>
    <t>localhost:3000/socket.io/?EIO=4&amp;transport=polling&amp;t=NaZeBK8</t>
  </si>
  <si>
    <t>localhost:3000/socket.io/?EIO=4&amp;transport=polling&amp;t=NaZeBMR&amp;sid=SSf3c8WWr05GTOO_EbYL</t>
  </si>
  <si>
    <t>localhost:3000/socket.io/?EIO=4&amp;transport=polling&amp;t=NaZeBMT&amp;sid=SSf3c8WWr05GTOO_EbYL</t>
  </si>
  <si>
    <t>localhost:3000/socket.io/?EIO=4&amp;transport=polling&amp;t=NaZeBRB&amp;sid=SSf3c8WWr05GTOO_EbYL</t>
  </si>
  <si>
    <t>localhost:3000/socket.io/?EIO=4&amp;transport=polling&amp;t=NaZeBo5&amp;sid=L_QK51JjbQoxhzs3EbYD</t>
  </si>
  <si>
    <t>localhost:3000/socket.io/?EIO=4&amp;transport=polling&amp;t=NaZeBoo&amp;sid=0wXjZQix312HoVdNEbYF</t>
  </si>
  <si>
    <t>localhost:3000/socket.io/?EIO=4&amp;transport=polling&amp;t=NaZeBwt</t>
  </si>
  <si>
    <t>localhost:3000/socket.io/?EIO=4&amp;transport=polling&amp;t=NaZeBxO</t>
  </si>
  <si>
    <t>localhost:3000/socket.io/?EIO=4&amp;transport=polling&amp;t=NaZeC2N&amp;sid=jUh6_4tIo7m1ZW64EbYN</t>
  </si>
  <si>
    <t>localhost:3000/socket.io/?EIO=4&amp;transport=polling&amp;t=NaZeC2O&amp;sid=jUh6_4tIo7m1ZW64EbYN</t>
  </si>
  <si>
    <t>localhost:3000/socket.io/?EIO=4&amp;transport=polling&amp;t=NaZeC9R&amp;sid=OB2M8SmgnwGJNsylEbYO</t>
  </si>
  <si>
    <t>localhost:3000/socket.io/?EIO=4&amp;transport=polling&amp;t=NaZeCCm</t>
  </si>
  <si>
    <t>localhost:3000/socket.io/?EIO=4&amp;transport=polling&amp;t=NaZeCLg&amp;sid=jUh6_4tIo7m1ZW64EbYN</t>
  </si>
  <si>
    <t>localhost:3000/socket.io/?EIO=4&amp;transport=polling&amp;t=NaZeCM-&amp;sid=WQBlh_LR2JSvo89mEbYR</t>
  </si>
  <si>
    <t>localhost:3000/socket.io/?EIO=4&amp;transport=polling&amp;t=NaZeCMV&amp;sid=_BiFFjSbXBlBAZilEbYH</t>
  </si>
  <si>
    <t>localhost:3000/socket.io/?EIO=4&amp;transport=polling&amp;t=NaZeCMc&amp;sid=2kG5swwBWbsCX-QaEbYJ</t>
  </si>
  <si>
    <t>localhost:3000/socket.io/?EIO=4&amp;transport=polling&amp;t=NaZeCMr&amp;sid=WQBlh_LR2JSvo89mEbYR</t>
  </si>
  <si>
    <t>localhost:3000/socket.io/?EIO=4&amp;transport=polling&amp;t=NaZeCX4</t>
  </si>
  <si>
    <t>localhost:3000/socket.io/?EIO=4&amp;transport=polling&amp;t=NaZeCcl&amp;sid=WQBlh_LR2JSvo89mEbYR</t>
  </si>
  <si>
    <t>localhost:3000/socket.io/?EIO=4&amp;transport=polling&amp;t=NaZeCzx</t>
  </si>
  <si>
    <t>localhost:3000/socket.io/?EIO=4&amp;transport=polling&amp;t=NaZeD0I</t>
  </si>
  <si>
    <t>localhost:3000/socket.io/?EIO=4&amp;transport=polling&amp;t=NaZeD3D&amp;sid=jCqJlIjrHv8kieZcEbbc</t>
  </si>
  <si>
    <t>localhost:3000/socket.io/?EIO=4&amp;transport=polling&amp;t=NaZeD3E&amp;sid=jCqJlIjrHv8kieZcEbbc</t>
  </si>
  <si>
    <t>localhost:3000/socket.io/?EIO=4&amp;transport=polling&amp;t=NaZeDEo&amp;sid=mPYK8yEY378RhJSfEbbt</t>
  </si>
  <si>
    <t>localhost:3000/socket.io/?EIO=4&amp;transport=polling&amp;t=NaZeDEq&amp;sid=mPYK8yEY378RhJSfEbbt</t>
  </si>
  <si>
    <t>localhost:3000/socket.io/?EIO=4&amp;transport=polling&amp;t=NaZeDPg&amp;sid=jCqJlIjrHv8kieZcEbbc</t>
  </si>
  <si>
    <t>localhost:3000/socket.io/?EIO=4&amp;transport=polling&amp;t=NaZeDbE&amp;sid=mPYK8yEY378RhJSfEbbt</t>
  </si>
  <si>
    <t>localhost:3000/socket.io/?EIO=4&amp;transport=polling&amp;t=NaZeEf0&amp;sid=OB2M8SmgnwGJNsylEbYO</t>
  </si>
  <si>
    <t>localhost:3000/socket.io/?EIO=4&amp;transport=polling&amp;t=NaZeEoA</t>
  </si>
  <si>
    <t>localhost:3000/socket.io/?EIO=4&amp;transport=polling&amp;t=NaZeEqk&amp;sid=OPcnuOiOss3pBn5VEb01</t>
  </si>
  <si>
    <t>localhost:3000/socket.io/?EIO=4&amp;transport=polling&amp;t=NaZeEqm&amp;sid=OPcnuOiOss3pBn5VEb01</t>
  </si>
  <si>
    <t>localhost:3000/socket.io/?EIO=4&amp;transport=polling&amp;t=NaZeEvl&amp;sid=OPcnuOiOss3pBn5VEb01</t>
  </si>
  <si>
    <t>localhost:3000/socket.io/?EIO=4&amp;transport=polling&amp;t=NaZeExM&amp;sid=jUh6_4tIo7m1ZW64EbYN</t>
  </si>
  <si>
    <t>localhost:3000/socket.io/?EIO=4&amp;transport=polling&amp;t=NaZeF8T&amp;sid=WQBlh_LR2JSvo89mEbYR</t>
  </si>
  <si>
    <t>localhost:3000/socket.io/?EIO=4&amp;transport=polling&amp;t=NaZeFBv</t>
  </si>
  <si>
    <t>localhost:3000/socket.io/?EIO=4&amp;transport=polling&amp;t=NaZeFEv&amp;sid=4cIWH4AMB6ou1vOeEb03</t>
  </si>
  <si>
    <t>localhost:3000/socket.io/?EIO=4&amp;transport=polling&amp;t=NaZeFEx&amp;sid=4cIWH4AMB6ou1vOeEb03</t>
  </si>
  <si>
    <t>localhost:3000/socket.io/?EIO=4&amp;transport=polling&amp;t=NaZeFJD&amp;sid=4cIWH4AMB6ou1vOeEb03</t>
  </si>
  <si>
    <t>localhost:3000/socket.io/?EIO=4&amp;transport=polling&amp;t=NaZeFPF</t>
  </si>
  <si>
    <t>localhost:3000/socket.io/?EIO=4&amp;transport=polling&amp;t=NaZeFU-&amp;sid=f1sm3Oj4UzxOufGjEb05</t>
  </si>
  <si>
    <t>localhost:3000/socket.io/?EIO=4&amp;transport=polling&amp;t=NaZeFV1&amp;sid=f1sm3Oj4UzxOufGjEb05</t>
  </si>
  <si>
    <t>localhost:3000/socket.io/?EIO=4&amp;transport=polling&amp;t=NaZeFdk&amp;sid=f1sm3Oj4UzxOufGjEb05</t>
  </si>
  <si>
    <t>localhost:3000/socket.io/?EIO=4&amp;transport=polling&amp;t=NaZeFvR&amp;sid=jCqJlIjrHv8kieZcEbbc</t>
  </si>
  <si>
    <t>localhost:3000/socket.io/?EIO=4&amp;transport=polling&amp;t=NaZeG3M&amp;sid=mPYK8yEY378RhJSfEbbt</t>
  </si>
  <si>
    <t>localhost:3000/socket.io/?EIO=4&amp;transport=polling&amp;t=NaZeG5G</t>
  </si>
  <si>
    <t>localhost:3000/socket.io/?EIO=4&amp;transport=polling&amp;t=NaZeG72&amp;sid=5m6zsOfdCdj53AVpEb07</t>
  </si>
  <si>
    <t>localhost:3000/socket.io/?EIO=4&amp;transport=polling&amp;t=NaZeG73&amp;sid=5m6zsOfdCdj53AVpEb07</t>
  </si>
  <si>
    <t>localhost:3000/socket.io/?EIO=4&amp;transport=polling&amp;t=NaZeGAN&amp;sid=5m6zsOfdCdj53AVpEb07</t>
  </si>
  <si>
    <t>localhost:3000/socket.io/?EIO=4&amp;transport=polling&amp;t=NaZeGCk</t>
  </si>
  <si>
    <t>localhost:3000/socket.io/?EIO=4&amp;transport=polling&amp;t=NaZeGGe&amp;sid=Vpg0PsWznrq2oZYGEb09</t>
  </si>
  <si>
    <t>localhost:3000/socket.io/?EIO=4&amp;transport=polling&amp;t=NaZeGGg&amp;sid=Vpg0PsWznrq2oZYGEb09</t>
  </si>
  <si>
    <t>localhost:3000/socket.io/?EIO=4&amp;transport=polling&amp;t=NaZeGJi&amp;sid=Vpg0PsWznrq2oZYGEb09</t>
  </si>
  <si>
    <t>localhost:3000/socket.io/?EIO=4&amp;transport=polling&amp;t=NaZeHOx&amp;sid=OPcnuOiOss3pBn5VEb01</t>
  </si>
  <si>
    <t>localhost:3000/socket.io/?EIO=4&amp;transport=polling&amp;t=NaZeHe2</t>
  </si>
  <si>
    <t>localhost:3000/socket.io/?EIO=4&amp;transport=polling&amp;t=NaZeHes&amp;sid=4cIWH4AMB6ou1vOeEb03</t>
  </si>
  <si>
    <t>localhost:3000/socket.io/?EIO=4&amp;transport=polling&amp;t=NaZeHgQ&amp;sid=PNb1SGEGrH5NP7OmEb0_</t>
  </si>
  <si>
    <t>localhost:3000/socket.io/?EIO=4&amp;transport=polling&amp;t=NaZeHgR&amp;sid=PNb1SGEGrH5NP7OmEb0_</t>
  </si>
  <si>
    <t>localhost:3000/socket.io/?EIO=4&amp;transport=polling&amp;t=NaZeHj3&amp;sid=PNb1SGEGrH5NP7OmEb0_</t>
  </si>
  <si>
    <t>localhost:3000/socket.io/?EIO=4&amp;transport=polling&amp;t=NaZeI6r&amp;sid=f1sm3Oj4UzxOufGjEb05</t>
  </si>
  <si>
    <t>localhost:3000/socket.io/?EIO=4&amp;transport=polling&amp;t=NaZeIAZ</t>
  </si>
  <si>
    <t>localhost:3000/socket.io/?EIO=4&amp;transport=polling&amp;t=NaZeICe</t>
  </si>
  <si>
    <t>localhost:3000/socket.io/?EIO=4&amp;transport=polling&amp;t=NaZeIHV</t>
  </si>
  <si>
    <t>localhost:3000/socket.io/?EIO=4&amp;transport=polling&amp;t=NaZeIKZ&amp;sid=0ReqkDK0bTDVJMNdEb1B</t>
  </si>
  <si>
    <t>localhost:3000/socket.io/?EIO=4&amp;transport=polling&amp;t=NaZeIKb&amp;sid=0ReqkDK0bTDVJMNdEb1B</t>
  </si>
  <si>
    <t>localhost:3000/socket.io/?EIO=4&amp;transport=polling&amp;t=NaZeILO&amp;sid=IWOh3P6a3xujteeTEb1C</t>
  </si>
  <si>
    <t>localhost:3000/socket.io/?EIO=4&amp;transport=polling&amp;t=NaZeILQ&amp;sid=IWOh3P6a3xujteeTEb1C</t>
  </si>
  <si>
    <t>localhost:3000/socket.io/?EIO=4&amp;transport=polling&amp;t=NaZeILY&amp;sid=QCkFk-5PcjGjjl9qEb1D</t>
  </si>
  <si>
    <t>localhost:3000/socket.io/?EIO=4&amp;transport=polling&amp;t=NaZeILa&amp;sid=QCkFk-5PcjGjjl9qEb1D</t>
  </si>
  <si>
    <t>localhost:3000/socket.io/?EIO=4&amp;transport=polling&amp;t=NaZeIWv&amp;sid=QCkFk-5PcjGjjl9qEb1D</t>
  </si>
  <si>
    <t>localhost:3000/socket.io/?EIO=4&amp;transport=polling&amp;t=NaZeIdR&amp;sid=5m6zsOfdCdj53AVpEb07</t>
  </si>
  <si>
    <t>localhost:3000/socket.io/?EIO=4&amp;transport=polling&amp;t=NaZeIkE&amp;sid=IWOh3P6a3xujteeTEb1C</t>
  </si>
  <si>
    <t>localhost:3000/socket.io/?EIO=4&amp;transport=polling&amp;t=NaZeIm5&amp;sid=0ReqkDK0bTDVJMNdEb1B</t>
  </si>
  <si>
    <t>localhost:3000/socket.io/?EIO=4&amp;transport=polling&amp;t=NaZeIno&amp;sid=Vpg0PsWznrq2oZYGEb09</t>
  </si>
  <si>
    <t>localhost:3000/socket.io/?EIO=4&amp;transport=polling&amp;t=NaZeIxk</t>
  </si>
  <si>
    <t>localhost:3000/socket.io/?EIO=4&amp;transport=polling&amp;t=NaZeIzv</t>
  </si>
  <si>
    <t>localhost:3000/socket.io/?EIO=4&amp;transport=polling&amp;t=NaZeJ4k&amp;sid=PS7lQXqXBKlKiv2TEb1I</t>
  </si>
  <si>
    <t>localhost:3000/socket.io/?EIO=4&amp;transport=polling&amp;t=NaZeJ4p&amp;sid=PS7lQXqXBKlKiv2TEb1I</t>
  </si>
  <si>
    <t>localhost:3000/socket.io/?EIO=4&amp;transport=polling&amp;t=NaZeJ5M&amp;sid=x_pqH7oJGTQ5kn7hEb1H</t>
  </si>
  <si>
    <t>localhost:3000/socket.io/?EIO=4&amp;transport=polling&amp;t=NaZeJ5O&amp;sid=x_pqH7oJGTQ5kn7hEb1H</t>
  </si>
  <si>
    <t>localhost:3000/socket.io/?EIO=4&amp;transport=polling&amp;t=NaZeJ9m&amp;sid=PS7lQXqXBKlKiv2TEb1I</t>
  </si>
  <si>
    <t>localhost:3000/socket.io/?EIO=4&amp;transport=polling&amp;t=NaZeJ9o&amp;sid=x_pqH7oJGTQ5kn7hEb1H</t>
  </si>
  <si>
    <t>localhost:3000/socket.io/?EIO=4&amp;transport=polling&amp;t=NaZeJEV</t>
  </si>
  <si>
    <t>localhost:3000/socket.io/?EIO=4&amp;transport=polling&amp;t=NaZeJJ6&amp;sid=Vd0QmjBPE0nXdxS9Eb1L</t>
  </si>
  <si>
    <t>localhost:3000/socket.io/?EIO=4&amp;transport=polling&amp;t=NaZeJJ9&amp;sid=Vd0QmjBPE0nXdxS9Eb1L</t>
  </si>
  <si>
    <t>localhost:3000/socket.io/?EIO=4&amp;transport=polling&amp;t=NaZeJQ6&amp;sid=Vd0QmjBPE0nXdxS9Eb1L</t>
  </si>
  <si>
    <t>localhost:3000/socket.io/?EIO=4&amp;transport=polling&amp;t=NaZeL-I</t>
  </si>
  <si>
    <t>localhost:3000/socket.io/?EIO=4&amp;transport=polling&amp;t=NaZeLEr&amp;sid=0ReqkDK0bTDVJMNdEb1B</t>
  </si>
  <si>
    <t>localhost:3000/socket.io/?EIO=4&amp;transport=polling&amp;t=NaZeLLA&amp;sid=IWOh3P6a3xujteeTEb1C</t>
  </si>
  <si>
    <t>localhost:3000/socket.io/?EIO=4&amp;transport=polling&amp;t=NaZeLXG</t>
  </si>
  <si>
    <t>localhost:3000/socket.io/?EIO=4&amp;transport=polling&amp;t=NaZeLYc</t>
  </si>
  <si>
    <t>localhost:3000/socket.io/?EIO=4&amp;transport=polling&amp;t=NaZeLaR&amp;sid=LUQv8Jc28OwM4fwsEb1N</t>
  </si>
  <si>
    <t>localhost:3000/socket.io/?EIO=4&amp;transport=polling&amp;t=NaZeLaR&amp;sid=xhAL9JtTkLnu0pG5Eb1O</t>
  </si>
  <si>
    <t>localhost:3000/socket.io/?EIO=4&amp;transport=polling&amp;t=NaZeLaT&amp;sid=LUQv8Jc28OwM4fwsEb1N</t>
  </si>
  <si>
    <t>localhost:3000/socket.io/?EIO=4&amp;transport=polling&amp;t=NaZeLaT&amp;sid=xhAL9JtTkLnu0pG5Eb1O</t>
  </si>
  <si>
    <t>localhost:3000/socket.io/?EIO=4&amp;transport=polling&amp;t=NaZeLf3&amp;sid=xhAL9JtTkLnu0pG5Eb1O</t>
  </si>
  <si>
    <t>localhost:3000/socket.io/?EIO=4&amp;transport=polling&amp;t=NaZeLh7&amp;sid=PS7lQXqXBKlKiv2TEb1I</t>
  </si>
  <si>
    <t>localhost:3000/socket.io/?EIO=4&amp;transport=polling&amp;t=NaZeLie&amp;sid=LUQv8Jc28OwM4fwsEb1N</t>
  </si>
  <si>
    <t>localhost:3000/socket.io/?EIO=4&amp;transport=polling&amp;t=NaZeLmp&amp;sid=x_pqH7oJGTQ5kn7hEb1H</t>
  </si>
  <si>
    <t>localhost:3000/socket.io/?EIO=4&amp;transport=polling&amp;t=NaZeLxq</t>
  </si>
  <si>
    <t>localhost:3000/socket.io/?EIO=4&amp;transport=polling&amp;t=NaZeM0C&amp;sid=sW6xvS0Ntdf6_yqbEb1R</t>
  </si>
  <si>
    <t>localhost:3000/socket.io/?EIO=4&amp;transport=polling&amp;t=NaZeM0D&amp;sid=3lq5l8W0lshPO6ZCEb1S</t>
  </si>
  <si>
    <t>localhost:3000/socket.io/?EIO=4&amp;transport=polling&amp;t=NaZeM0F&amp;sid=3lq5l8W0lshPO6ZCEb1S</t>
  </si>
  <si>
    <t>localhost:3000/socket.io/?EIO=4&amp;transport=polling&amp;t=NaZeM0I&amp;sid=sW6xvS0Ntdf6_yqbEb1R</t>
  </si>
  <si>
    <t>localhost:3000/socket.io/?EIO=4&amp;transport=polling&amp;t=NaZeM0K&amp;sid=Vd0QmjBPE0nXdxS9Eb1L</t>
  </si>
  <si>
    <t>localhost:3000/socket.io/?EIO=4&amp;transport=polling&amp;t=NaZeM5n&amp;sid=3lq5l8W0lshPO6ZCEb1S</t>
  </si>
  <si>
    <t>localhost:3000/socket.io/?EIO=4&amp;transport=polling&amp;t=NaZeM5q&amp;sid=sW6xvS0Ntdf6_yqbEb1R</t>
  </si>
  <si>
    <t>localhost:3000/socket.io/?EIO=4&amp;transport=polling&amp;t=NaZeM9V</t>
  </si>
  <si>
    <t>localhost:3000/socket.io/?EIO=4&amp;transport=polling&amp;t=NaZeMFV&amp;sid=9OeNSH1Yw9p48t-IEb25</t>
  </si>
  <si>
    <t>localhost:3000/socket.io/?EIO=4&amp;transport=polling&amp;t=NaZeMFX&amp;sid=9OeNSH1Yw9p48t-IEb25</t>
  </si>
  <si>
    <t>localhost:3000/socket.io/?EIO=4&amp;transport=polling&amp;t=NaZeMId&amp;sid=9OeNSH1Yw9p48t-IEb25</t>
  </si>
  <si>
    <t>localhost:3000/socket.io/?EIO=4&amp;transport=polling&amp;t=NaZeMm4</t>
  </si>
  <si>
    <t>localhost:3000/socket.io/?EIO=4&amp;transport=polling&amp;t=NaZeMsd&amp;sid=Fjc_Uf8f4RXCDd-FEcE8</t>
  </si>
  <si>
    <t>localhost:3000/socket.io/?EIO=4&amp;transport=polling&amp;t=NaZeMsf&amp;sid=Fjc_Uf8f4RXCDd-FEcE8</t>
  </si>
  <si>
    <t>localhost:3000/socket.io/?EIO=4&amp;transport=polling&amp;t=NaZeNAs&amp;sid=Fjc_Uf8f4RXCDd-FEcE8</t>
  </si>
  <si>
    <t>localhost:3000/socket.io/?EIO=4&amp;transport=polling&amp;t=NaZeN_A&amp;sid=LUQv8Jc28OwM4fwsEb1N</t>
  </si>
  <si>
    <t>localhost:3000/socket.io/?EIO=4&amp;transport=polling&amp;t=NaZeO5D&amp;sid=xhAL9JtTkLnu0pG5Eb1O</t>
  </si>
  <si>
    <t>localhost:3000/socket.io/?EIO=4&amp;transport=polling&amp;t=NaZeOFv</t>
  </si>
  <si>
    <t>localhost:3000/socket.io/?EIO=4&amp;transport=polling&amp;t=NaZeOIV&amp;sid=oUN1CHy1qaYUz6ElEcmd</t>
  </si>
  <si>
    <t>localhost:3000/socket.io/?EIO=4&amp;transport=polling&amp;t=NaZeOIW&amp;sid=oUN1CHy1qaYUz6ElEcmd</t>
  </si>
  <si>
    <t>localhost:3000/socket.io/?EIO=4&amp;transport=polling&amp;t=NaZeONc&amp;sid=oUN1CHy1qaYUz6ElEcmd</t>
  </si>
  <si>
    <t>localhost:3000/socket.io/?EIO=4&amp;transport=polling&amp;t=NaZeOTZ</t>
  </si>
  <si>
    <t>localhost:3000/socket.io/?EIO=4&amp;transport=polling&amp;t=NaZeOXk&amp;sid=xJm0csmtIjpckOKtEcrL</t>
  </si>
  <si>
    <t>localhost:3000/socket.io/?EIO=4&amp;transport=polling&amp;t=NaZeOXl&amp;sid=xJm0csmtIjpckOKtEcrL</t>
  </si>
  <si>
    <t>localhost:3000/socket.io/?EIO=4&amp;transport=polling&amp;t=NaZeOhR&amp;sid=9OeNSH1Yw9p48t-IEb25</t>
  </si>
  <si>
    <t>localhost:3000/socket.io/?EIO=4&amp;transport=polling&amp;t=NaZeOlo&amp;sid=xJm0csmtIjpckOKtEcrL</t>
  </si>
  <si>
    <t>localhost:3000/socket.io/?EIO=4&amp;transport=polling&amp;t=NaZePEc</t>
  </si>
  <si>
    <t>localhost:3000/socket.io/?EIO=4&amp;transport=polling&amp;t=NaZePK1&amp;sid=f0nKczqBQ-MLQHBCEcua</t>
  </si>
  <si>
    <t>localhost:3000/socket.io/?EIO=4&amp;transport=polling&amp;t=NaZePK2&amp;sid=f0nKczqBQ-MLQHBCEcua</t>
  </si>
  <si>
    <t>localhost:3000/socket.io/?EIO=4&amp;transport=polling&amp;t=NaZePYU&amp;sid=f0nKczqBQ-MLQHBCEcua</t>
  </si>
  <si>
    <t>localhost:3000/socket.io/?EIO=4&amp;transport=polling&amp;t=NaZePjr&amp;sid=Fjc_Uf8f4RXCDd-FEcE8</t>
  </si>
  <si>
    <t>localhost:3000/socket.io/?EIO=4&amp;transport=polling&amp;t=NaZePsc</t>
  </si>
  <si>
    <t>localhost:3000/socket.io/?EIO=4&amp;transport=polling&amp;t=NaZePuo&amp;sid=oCea8snqOTEYCapaEcuc</t>
  </si>
  <si>
    <t>localhost:3000/socket.io/?EIO=4&amp;transport=polling&amp;t=NaZePuq&amp;sid=oCea8snqOTEYCapaEcuc</t>
  </si>
  <si>
    <t>localhost:3000/socket.io/?EIO=4&amp;transport=polling&amp;t=NaZePwe&amp;sid=oCea8snqOTEYCapaEcuc</t>
  </si>
  <si>
    <t>localhost:3000/socket.io/?EIO=4&amp;transport=polling&amp;t=NaZeQrp&amp;sid=oUN1CHy1qaYUz6ElEcmd</t>
  </si>
  <si>
    <t>localhost:3000/socket.io/?EIO=4&amp;transport=polling&amp;t=NaZeR9p</t>
  </si>
  <si>
    <t>localhost:3000/socket.io/?EIO=4&amp;transport=polling&amp;t=NaZeRD-&amp;sid=nYg0PIClzTziAPxmEdKc</t>
  </si>
  <si>
    <t>localhost:3000/socket.io/?EIO=4&amp;transport=polling&amp;t=NaZeRDv&amp;sid=nYg0PIClzTziAPxmEdKc</t>
  </si>
  <si>
    <t>localhost:3000/socket.io/?EIO=4&amp;transport=polling&amp;t=NaZeRFY&amp;sid=nYg0PIClzTziAPxmEdKc</t>
  </si>
  <si>
    <t>localhost:3000/socket.io/?EIO=4&amp;transport=polling&amp;t=NaZeRZT&amp;sid=xJm0csmtIjpckOKtEcrL</t>
  </si>
  <si>
    <t>localhost:3000/socket.io/?EIO=4&amp;transport=polling&amp;t=NaZeRlb</t>
  </si>
  <si>
    <t>localhost:3000/socket.io/?EIO=4&amp;transport=polling&amp;t=NaZeRp7&amp;sid=np5Q90ZgLgjRYqxlEdLA</t>
  </si>
  <si>
    <t>localhost:3000/socket.io/?EIO=4&amp;transport=polling&amp;t=NaZeRpA&amp;sid=np5Q90ZgLgjRYqxlEdLA</t>
  </si>
  <si>
    <t>localhost:3000/socket.io/?EIO=4&amp;transport=polling&amp;t=NaZeRwW&amp;sid=np5Q90ZgLgjRYqxlEdLA</t>
  </si>
  <si>
    <t>localhost:3000/socket.io/?EIO=4&amp;transport=polling&amp;t=NaZeSA1&amp;sid=f0nKczqBQ-MLQHBCEcua</t>
  </si>
  <si>
    <t>localhost:3000/socket.io/?EIO=4&amp;transport=polling&amp;t=NaZeSKQ</t>
  </si>
  <si>
    <t>localhost:3000/socket.io/?EIO=4&amp;transport=polling&amp;t=NaZeSSP&amp;sid=wwkpQprJQDfBkechEdLE</t>
  </si>
  <si>
    <t>localhost:3000/socket.io/?EIO=4&amp;transport=polling&amp;t=NaZeSST&amp;sid=wwkpQprJQDfBkechEdLE</t>
  </si>
  <si>
    <t>localhost:3000/socket.io/?EIO=4&amp;transport=polling&amp;t=NaZeST4&amp;sid=oCea8snqOTEYCapaEcuc</t>
  </si>
  <si>
    <t>localhost:3000/socket.io/?EIO=4&amp;transport=polling&amp;t=NaZeSV2&amp;sid=wwkpQprJQDfBkechEdLE</t>
  </si>
  <si>
    <t>localhost:3000/socket.io/?EIO=4&amp;transport=polling&amp;t=NaZeSc9</t>
  </si>
  <si>
    <t>localhost:3000/socket.io/?EIO=4&amp;transport=polling&amp;t=NaZeSdt&amp;sid=QJEI6ptQR8AmhnhSEdLG</t>
  </si>
  <si>
    <t>localhost:3000/socket.io/?EIO=4&amp;transport=polling&amp;t=NaZeSdu&amp;sid=QJEI6ptQR8AmhnhSEdLG</t>
  </si>
  <si>
    <t>localhost:3000/socket.io/?EIO=4&amp;transport=polling&amp;t=NaZeT6m</t>
  </si>
  <si>
    <t>localhost:3000/socket.io/?EIO=4&amp;transport=polling&amp;t=NaZeTGA&amp;sid=rq_Kn6v4SmjbjsfnEdLJ</t>
  </si>
  <si>
    <t>localhost:3000/socket.io/?EIO=4&amp;transport=polling&amp;t=NaZeTGD&amp;sid=rq_Kn6v4SmjbjsfnEdLJ</t>
  </si>
  <si>
    <t>localhost:3000/socket.io/?EIO=4&amp;transport=polling&amp;t=NaZeTZW&amp;sid=rq_Kn6v4SmjbjsfnEdLJ</t>
  </si>
  <si>
    <t>localhost:3000/socket.io/?EIO=4&amp;transport=polling&amp;t=NaZeUOP&amp;sid=np5Q90ZgLgjRYqxlEdLA</t>
  </si>
  <si>
    <t>localhost:3000/socket.io/?EIO=4&amp;transport=polling&amp;t=NaZeUc6</t>
  </si>
  <si>
    <t>localhost:3000/socket.io/?EIO=4&amp;transport=polling&amp;t=NaZeUei&amp;sid=G4Yx0dSV4c5TO5mkEdLM</t>
  </si>
  <si>
    <t>localhost:3000/socket.io/?EIO=4&amp;transport=polling&amp;t=NaZeUek&amp;sid=G4Yx0dSV4c5TO5mkEdLM</t>
  </si>
  <si>
    <t>localhost:3000/socket.io/?EIO=4&amp;transport=polling&amp;t=NaZeUkm&amp;sid=G4Yx0dSV4c5TO5mkEdLM</t>
  </si>
  <si>
    <t>localhost:3000/socket.io/?EIO=4&amp;transport=polling&amp;t=NaZeV0w&amp;sid=wwkpQprJQDfBkechEdLE</t>
  </si>
  <si>
    <t>localhost:3000/socket.io/?EIO=4&amp;transport=polling&amp;t=NaZeVA8</t>
  </si>
  <si>
    <t>localhost:3000/socket.io/?EIO=4&amp;transport=polling&amp;t=NaZeVCk&amp;sid=uYQ2NTI8rdyqv4F1EdLQ</t>
  </si>
  <si>
    <t>localhost:3000/socket.io/?EIO=4&amp;transport=polling&amp;t=NaZeVCm&amp;sid=uYQ2NTI8rdyqv4F1EdLQ</t>
  </si>
  <si>
    <t>localhost:3000/socket.io/?EIO=4&amp;transport=polling&amp;t=NaZeVFw&amp;sid=uYQ2NTI8rdyqv4F1EdLQ</t>
  </si>
  <si>
    <t>localhost:3000/socket.io/?EIO=4&amp;transport=polling&amp;t=NaZeWA1&amp;sid=rq_Kn6v4SmjbjsfnEdLJ</t>
  </si>
  <si>
    <t>localhost:3000/socket.io/?EIO=4&amp;transport=polling&amp;t=NaZeWQo</t>
  </si>
  <si>
    <t>localhost:3000/socket.io/?EIO=4&amp;transport=polling&amp;t=NaZeWSq&amp;sid=SV4hA32agmO6A6HoEdU-</t>
  </si>
  <si>
    <t>localhost:3000/socket.io/?EIO=4&amp;transport=polling&amp;t=NaZeWSs&amp;sid=SV4hA32agmO6A6HoEdU-</t>
  </si>
  <si>
    <t>localhost:3000/socket.io/?EIO=4&amp;transport=polling&amp;t=NaZeWXH&amp;sid=SV4hA32agmO6A6HoEdU-</t>
  </si>
  <si>
    <t>localhost:3000/socket.io/?EIO=4&amp;transport=polling&amp;t=NaZeXkW&amp;sid=uYQ2NTI8rdyqv4F1EdLQ</t>
  </si>
  <si>
    <t>localhost:3000/socket.io/?EIO=4&amp;transport=polling&amp;t=NaZeY0-</t>
  </si>
  <si>
    <t>localhost:3000/socket.io/?EIO=4&amp;transport=polling&amp;t=NaZeY2g&amp;sid=TYRSzRX1q3zKohwZEeEU</t>
  </si>
  <si>
    <t>localhost:3000/socket.io/?EIO=4&amp;transport=polling&amp;t=NaZeY2k&amp;sid=TYRSzRX1q3zKohwZEeEU</t>
  </si>
  <si>
    <t>localhost:3000/socket.io/?EIO=4&amp;transport=polling&amp;t=NaZeY48&amp;sid=TYRSzRX1q3zKohwZEeEU</t>
  </si>
  <si>
    <t>localhost:3000/socket.io/?EIO=4&amp;transport=polling&amp;t=NaZeYtu&amp;sid=SV4hA32agmO6A6HoEdU-</t>
  </si>
  <si>
    <t>localhost:3000/socket.io/?EIO=4&amp;transport=polling&amp;t=NaZeZF6</t>
  </si>
  <si>
    <t>localhost:3000/socket.io/?EIO=4&amp;transport=polling&amp;t=NaZeZIQ&amp;sid=2UZBLGIP_O1n5UxpEeEd</t>
  </si>
  <si>
    <t>localhost:3000/socket.io/?EIO=4&amp;transport=polling&amp;t=NaZeZIS&amp;sid=2UZBLGIP_O1n5UxpEeEd</t>
  </si>
  <si>
    <t>localhost:3000/socket.io/?EIO=4&amp;transport=polling&amp;t=NaZeZOI&amp;sid=2UZBLGIP_O1n5UxpEeEd</t>
  </si>
  <si>
    <t>localhost:3000/socket.io/?EIO=4&amp;transport=polling&amp;t=NaZeb-Y&amp;sid=2UZBLGIP_O1n5UxpEeEd</t>
  </si>
  <si>
    <t>localhost:3000/socket.io/?EIO=4&amp;transport=polling&amp;t=NaZecH8</t>
  </si>
  <si>
    <t>localhost:3000/socket.io/?EIO=4&amp;transport=polling&amp;t=NaZecKU&amp;sid=O8amvtlY1nC5_tUyEeEn</t>
  </si>
  <si>
    <t>localhost:3000/socket.io/?EIO=4&amp;transport=polling&amp;t=NaZecKV&amp;sid=O8amvtlY1nC5_tUyEeEn</t>
  </si>
  <si>
    <t>localhost:3000/socket.io/?EIO=4&amp;transport=polling&amp;t=NaZecO_&amp;sid=O8amvtlY1nC5_tUyEeEn</t>
  </si>
  <si>
    <t>localhost:3000/socket.io/?EIO=4&amp;transport=polling&amp;t=NaZeexy&amp;sid=O8amvtlY1nC5_tUyEeEn</t>
  </si>
  <si>
    <t>localhost:3000/socket.io/?EIO=4&amp;transport=polling&amp;t=NaZef4z</t>
  </si>
  <si>
    <t>localhost:3000/socket.io/?EIO=4&amp;transport=polling&amp;t=NaZef6m&amp;sid=dZGTPEnqS-SAmPfFEeEw</t>
  </si>
  <si>
    <t>localhost:3000/socket.io/?EIO=4&amp;transport=polling&amp;t=NaZef6p&amp;sid=dZGTPEnqS-SAmPfFEeEw</t>
  </si>
  <si>
    <t>localhost:3000/socket.io/?EIO=4&amp;transport=polling&amp;t=NaZefED&amp;sid=dZGTPEnqS-SAmPfFEeEw</t>
  </si>
  <si>
    <t>localhost:3000/socket.io/?EIO=4&amp;transport=polling&amp;t=NaZf0R-</t>
  </si>
  <si>
    <t>localhost:3000/socket.io/?EIO=4&amp;transport=polling&amp;t=NaZf0ZB&amp;sid=7zHT2ZruAAfZayxrEgeG</t>
  </si>
  <si>
    <t>localhost:3000/socket.io/?EIO=4&amp;transport=polling&amp;t=NaZf0ZC&amp;sid=7zHT2ZruAAfZayxrEgeG</t>
  </si>
  <si>
    <t>localhost:3000/socket.io/?EIO=4&amp;transport=polling&amp;t=NaZf0fw&amp;sid=7zHT2ZruAAfZayxrEgeG</t>
  </si>
  <si>
    <t>localhost:3000/socket.io/?EIO=4&amp;transport=polling&amp;t=NaZf2B_</t>
  </si>
  <si>
    <t>localhost:3000/socket.io/?EIO=4&amp;transport=polling&amp;t=NaZf2M5&amp;sid=CkcrleJsprkaei68EhKT</t>
  </si>
  <si>
    <t>localhost:3000/socket.io/?EIO=4&amp;transport=polling&amp;t=NaZf2M7&amp;sid=CkcrleJsprkaei68EhKT</t>
  </si>
  <si>
    <t>localhost:3000/socket.io/?EIO=4&amp;transport=polling&amp;t=NaZf2Y2&amp;sid=CkcrleJsprkaei68EhKT</t>
  </si>
  <si>
    <t>localhost:3000/socket.io/?EIO=4&amp;transport=polling&amp;t=NaZf2nQ</t>
  </si>
  <si>
    <t>localhost:3000/socket.io/?EIO=4&amp;transport=polling&amp;t=NaZf2qT&amp;sid=VoeW5YHjResbAjmLEhNk</t>
  </si>
  <si>
    <t>localhost:3000/socket.io/?EIO=4&amp;transport=polling&amp;t=NaZf2qV&amp;sid=VoeW5YHjResbAjmLEhNk</t>
  </si>
  <si>
    <t>localhost:3000/socket.io/?EIO=4&amp;transport=polling&amp;t=NaZf2vF&amp;sid=VoeW5YHjResbAjmLEhNk</t>
  </si>
  <si>
    <t>localhost:3000/socket.io/?EIO=4&amp;transport=polling&amp;t=NaZf5Fy&amp;sid=CkcrleJsprkaei68EhKT</t>
  </si>
  <si>
    <t>localhost:3000/socket.io/?EIO=4&amp;transport=polling&amp;t=NaZf5OF&amp;sid=VoeW5YHjResbAjmLEhNk</t>
  </si>
  <si>
    <t>localhost:3000/socket.io/?EIO=4&amp;transport=polling&amp;t=NaZf5Yj</t>
  </si>
  <si>
    <t>localhost:3000/socket.io/?EIO=4&amp;transport=polling&amp;t=NaZf5bn&amp;sid=CUd2vq7J8YwoPUL4EhNs</t>
  </si>
  <si>
    <t>localhost:3000/socket.io/?EIO=4&amp;transport=polling&amp;t=NaZf5bp&amp;sid=CUd2vq7J8YwoPUL4EhNs</t>
  </si>
  <si>
    <t>localhost:3000/socket.io/?EIO=4&amp;transport=polling&amp;t=NaZf5i7</t>
  </si>
  <si>
    <t>localhost:3000/socket.io/?EIO=4&amp;transport=polling&amp;t=NaZf5iH&amp;sid=CUd2vq7J8YwoPUL4EhNs</t>
  </si>
  <si>
    <t>localhost:3000/socket.io/?EIO=4&amp;transport=polling&amp;t=NaZf5mv&amp;sid=yCUviWOsYJP72h58EhNu</t>
  </si>
  <si>
    <t>localhost:3000/socket.io/?EIO=4&amp;transport=polling&amp;t=NaZf5mx&amp;sid=yCUviWOsYJP72h58EhNu</t>
  </si>
  <si>
    <t>localhost:3000/socket.io/?EIO=4&amp;transport=polling&amp;t=NaZf6PG</t>
  </si>
  <si>
    <t>localhost:3000/socket.io/?EIO=4&amp;transport=polling&amp;t=NaZf6Zv&amp;sid=qtRAsfoAvCH_syVmEhah</t>
  </si>
  <si>
    <t>localhost:3000/socket.io/?EIO=4&amp;transport=polling&amp;t=NaZf6Zw&amp;sid=qtRAsfoAvCH_syVmEhah</t>
  </si>
  <si>
    <t>localhost:3000/socket.io/?EIO=4&amp;transport=polling&amp;t=NaZf6_q&amp;sid=1i6FzvxuRgovHgumEhiX</t>
  </si>
  <si>
    <t>localhost:3000/socket.io/?EIO=4&amp;transport=polling&amp;t=NaZf6_t&amp;sid=1i6FzvxuRgovHgumEhiX</t>
  </si>
  <si>
    <t>localhost:3000/socket.io/?EIO=4&amp;transport=polling&amp;t=NaZf6pD&amp;sid=qtRAsfoAvCH_syVmEhah</t>
  </si>
  <si>
    <t>localhost:3000/socket.io/?EIO=4&amp;transport=polling&amp;t=NaZf6s9</t>
  </si>
  <si>
    <t>localhost:3000/socket.io/?EIO=4&amp;transport=polling&amp;t=NaZf7Gd&amp;sid=1i6FzvxuRgovHgumEhiX</t>
  </si>
  <si>
    <t>localhost:3000/socket.io/?EIO=4&amp;transport=polling&amp;t=NaZf7rn&amp;sid=CUd2vq7J8YwoPUL4EhNs</t>
  </si>
  <si>
    <t>localhost:3000/socket.io/?EIO=4&amp;transport=polling&amp;t=NaZf8Pf</t>
  </si>
  <si>
    <t>localhost:3000/socket.io/?EIO=4&amp;transport=polling&amp;t=NaZf8Ua&amp;sid=qKhn2gh_rRyPSw9gEhqW</t>
  </si>
  <si>
    <t>localhost:3000/socket.io/?EIO=4&amp;transport=polling&amp;t=NaZf8Ud&amp;sid=qKhn2gh_rRyPSw9gEhqW</t>
  </si>
  <si>
    <t>localhost:3000/socket.io/?EIO=4&amp;transport=polling&amp;t=NaZf8dW&amp;sid=qKhn2gh_rRyPSw9gEhqW</t>
  </si>
  <si>
    <t>localhost:3000/socket.io/?EIO=4&amp;transport=polling&amp;t=NaZf9U8&amp;sid=qtRAsfoAvCH_syVmEhah</t>
  </si>
  <si>
    <t>localhost:3000/socket.io/?EIO=4&amp;transport=polling&amp;t=NaZf9md</t>
  </si>
  <si>
    <t>localhost:3000/socket.io/?EIO=4&amp;transport=polling&amp;t=NaZf9ok&amp;sid=Z6orxclRwRaHzyWGEhqY</t>
  </si>
  <si>
    <t>localhost:3000/socket.io/?EIO=4&amp;transport=polling&amp;t=NaZf9oo&amp;sid=Z6orxclRwRaHzyWGEhqY</t>
  </si>
  <si>
    <t>localhost:3000/socket.io/?EIO=4&amp;transport=polling&amp;t=NaZf9sG&amp;sid=Z6orxclRwRaHzyWGEhqY</t>
  </si>
  <si>
    <t>localhost:3000/socket.io/?EIO=4&amp;transport=polling&amp;t=NaZf9ve&amp;sid=1i6FzvxuRgovHgumEhiX</t>
  </si>
  <si>
    <t>localhost:3000/socket.io/?EIO=4&amp;transport=polling&amp;t=NaZfA7j</t>
  </si>
  <si>
    <t>localhost:3000/socket.io/?EIO=4&amp;transport=polling&amp;t=NaZfAGh&amp;sid=gu0c9U_sH8OirFOUEhqa</t>
  </si>
  <si>
    <t>localhost:3000/socket.io/?EIO=4&amp;transport=polling&amp;t=NaZfAGj&amp;sid=gu0c9U_sH8OirFOUEhqa</t>
  </si>
  <si>
    <t>localhost:3000/socket.io/?EIO=4&amp;transport=polling&amp;t=NaZfAKo&amp;sid=gu0c9U_sH8OirFOUEhqa</t>
  </si>
  <si>
    <t>localhost:3000/socket.io/?EIO=4&amp;transport=polling&amp;t=NaZfBBe&amp;sid=qKhn2gh_rRyPSw9gEhqW</t>
  </si>
  <si>
    <t>localhost:3000/socket.io/?EIO=4&amp;transport=polling&amp;t=NaZfBRj</t>
  </si>
  <si>
    <t>localhost:3000/socket.io/?EIO=4&amp;transport=polling&amp;t=NaZfBU9&amp;sid=kO0j1CJBZamRowYzEh0I</t>
  </si>
  <si>
    <t>localhost:3000/socket.io/?EIO=4&amp;transport=polling&amp;t=NaZfBUB&amp;sid=kO0j1CJBZamRowYzEh0I</t>
  </si>
  <si>
    <t>localhost:3000/socket.io/?EIO=4&amp;transport=polling&amp;t=NaZfBUe</t>
  </si>
  <si>
    <t>localhost:3000/socket.io/?EIO=4&amp;transport=polling&amp;t=NaZfBWx&amp;sid=kO0j1CJBZamRowYzEh0I</t>
  </si>
  <si>
    <t>localhost:3000/socket.io/?EIO=4&amp;transport=polling&amp;t=NaZfBZk&amp;sid=jiARSNs_DWsnFDnHEh1u</t>
  </si>
  <si>
    <t>localhost:3000/socket.io/?EIO=4&amp;transport=polling&amp;t=NaZfBZn&amp;sid=jiARSNs_DWsnFDnHEh1u</t>
  </si>
  <si>
    <t>localhost:3000/socket.io/?EIO=4&amp;transport=polling&amp;t=NaZfBs0&amp;sid=jiARSNs_DWsnFDnHEh1u</t>
  </si>
  <si>
    <t>localhost:3000/socket.io/?EIO=4&amp;transport=polling&amp;t=NaZfC8j</t>
  </si>
  <si>
    <t>localhost:3000/socket.io/?EIO=4&amp;transport=polling&amp;t=NaZfCDT&amp;sid=4DUegsRvQTzoiFbJEiCQ</t>
  </si>
  <si>
    <t>localhost:3000/socket.io/?EIO=4&amp;transport=polling&amp;t=NaZfCDU&amp;sid=Z6orxclRwRaHzyWGEhqY</t>
  </si>
  <si>
    <t>localhost:3000/socket.io/?EIO=4&amp;transport=polling&amp;t=NaZfCDV&amp;sid=4DUegsRvQTzoiFbJEiCQ</t>
  </si>
  <si>
    <t>localhost:3000/socket.io/?EIO=4&amp;transport=polling&amp;t=NaZfCSy</t>
  </si>
  <si>
    <t>localhost:3000/socket.io/?EIO=4&amp;transport=polling&amp;t=NaZfCVv&amp;sid=4DUegsRvQTzoiFbJEiCQ</t>
  </si>
  <si>
    <t>localhost:3000/socket.io/?EIO=4&amp;transport=polling&amp;t=NaZfCXt&amp;sid=xIOJTeLpuqWeh72tEiHE</t>
  </si>
  <si>
    <t>localhost:3000/socket.io/?EIO=4&amp;transport=polling&amp;t=NaZfCXv&amp;sid=xIOJTeLpuqWeh72tEiHE</t>
  </si>
  <si>
    <t>localhost:3000/socket.io/?EIO=4&amp;transport=polling&amp;t=NaZfCi4&amp;sid=xIOJTeLpuqWeh72tEiHE</t>
  </si>
  <si>
    <t>localhost:3000/socket.io/?EIO=4&amp;transport=polling&amp;t=NaZfCn8&amp;sid=gu0c9U_sH8OirFOUEhqa</t>
  </si>
  <si>
    <t>localhost:3000/socket.io/?EIO=4&amp;transport=polling&amp;t=NaZfDEB</t>
  </si>
  <si>
    <t>localhost:3000/socket.io/?EIO=4&amp;transport=polling&amp;t=NaZfDJM&amp;sid=RmpCxFbJKXyLviUtEiHG</t>
  </si>
  <si>
    <t>localhost:3000/socket.io/?EIO=4&amp;transport=polling&amp;t=NaZfDJO&amp;sid=RmpCxFbJKXyLviUtEiHG</t>
  </si>
  <si>
    <t>localhost:3000/socket.io/?EIO=4&amp;transport=polling&amp;t=NaZfDUH&amp;sid=RmpCxFbJKXyLviUtEiHG</t>
  </si>
  <si>
    <t>localhost:3000/socket.io/?EIO=4&amp;transport=polling&amp;t=NaZfE3w&amp;sid=kO0j1CJBZamRowYzEh0I</t>
  </si>
  <si>
    <t>localhost:3000/socket.io/?EIO=4&amp;transport=polling&amp;t=NaZfEHi</t>
  </si>
  <si>
    <t>localhost:3000/socket.io/?EIO=4&amp;transport=polling&amp;t=NaZfESd&amp;sid=p39-7ATjIlofqzjqEiHI</t>
  </si>
  <si>
    <t>localhost:3000/socket.io/?EIO=4&amp;transport=polling&amp;t=NaZfESf&amp;sid=p39-7ATjIlofqzjqEiHI</t>
  </si>
  <si>
    <t>localhost:3000/socket.io/?EIO=4&amp;transport=polling&amp;t=NaZfEUT&amp;sid=jiARSNs_DWsnFDnHEh1u</t>
  </si>
  <si>
    <t>localhost:3000/socket.io/?EIO=4&amp;transport=polling&amp;t=NaZfEUZ&amp;sid=p39-7ATjIlofqzjqEiHI</t>
  </si>
  <si>
    <t>localhost:3000/socket.io/?EIO=4&amp;transport=polling&amp;t=NaZfEs0</t>
  </si>
  <si>
    <t>localhost:3000/socket.io/?EIO=4&amp;transport=polling&amp;t=NaZfEuR&amp;sid=xci7yeVLNFmVsmhvEiHK</t>
  </si>
  <si>
    <t>localhost:3000/socket.io/?EIO=4&amp;transport=polling&amp;t=NaZfEuT&amp;sid=xci7yeVLNFmVsmhvEiHK</t>
  </si>
  <si>
    <t>localhost:3000/socket.io/?EIO=4&amp;transport=polling&amp;t=NaZfEwj&amp;sid=xci7yeVLNFmVsmhvEiHK</t>
  </si>
  <si>
    <t>localhost:3000/socket.io/?EIO=4&amp;transport=polling&amp;t=NaZfFAR&amp;sid=xIOJTeLpuqWeh72tEiHE</t>
  </si>
  <si>
    <t>localhost:3000/socket.io/?EIO=4&amp;transport=polling&amp;t=NaZfFD4&amp;sid=4DUegsRvQTzoiFbJEiCQ</t>
  </si>
  <si>
    <t>localhost:3000/socket.io/?EIO=4&amp;transport=polling&amp;t=NaZfFNN</t>
  </si>
  <si>
    <t>localhost:3000/socket.io/?EIO=4&amp;transport=polling&amp;t=NaZfFO5</t>
  </si>
  <si>
    <t>localhost:3000/socket.io/?EIO=4&amp;transport=polling&amp;t=NaZfFQ6&amp;sid=qk_Oy-xT0ptVvYKWEiHM</t>
  </si>
  <si>
    <t>localhost:3000/socket.io/?EIO=4&amp;transport=polling&amp;t=NaZfFQ8&amp;sid=-KDMkZsf4zYfBLpYEiHN</t>
  </si>
  <si>
    <t>localhost:3000/socket.io/?EIO=4&amp;transport=polling&amp;t=NaZfFQ9&amp;sid=qk_Oy-xT0ptVvYKWEiHM</t>
  </si>
  <si>
    <t>localhost:3000/socket.io/?EIO=4&amp;transport=polling&amp;t=NaZfFQB&amp;sid=-KDMkZsf4zYfBLpYEiHN</t>
  </si>
  <si>
    <t>localhost:3000/socket.io/?EIO=4&amp;transport=polling&amp;t=NaZfFTn&amp;sid=-KDMkZsf4zYfBLpYEiHN</t>
  </si>
  <si>
    <t>localhost:3000/socket.io/?EIO=4&amp;transport=polling&amp;t=NaZfFUW&amp;sid=qk_Oy-xT0ptVvYKWEiHM</t>
  </si>
  <si>
    <t>localhost:3000/socket.io/?EIO=4&amp;transport=polling&amp;t=NaZfG7H&amp;sid=RmpCxFbJKXyLviUtEiHG</t>
  </si>
  <si>
    <t>localhost:3000/socket.io/?EIO=4&amp;transport=polling&amp;t=NaZfGOR</t>
  </si>
  <si>
    <t>localhost:3000/socket.io/?EIO=4&amp;transport=polling&amp;t=NaZfGRj&amp;sid=2tuVHUepk81_t8K9EiHQ</t>
  </si>
  <si>
    <t>localhost:3000/socket.io/?EIO=4&amp;transport=polling&amp;t=NaZfGRl&amp;sid=2tuVHUepk81_t8K9EiHQ</t>
  </si>
  <si>
    <t>localhost:3000/socket.io/?EIO=4&amp;transport=polling&amp;t=NaZfGX5&amp;sid=2tuVHUepk81_t8K9EiHQ</t>
  </si>
  <si>
    <t>localhost:3000/socket.io/?EIO=4&amp;transport=polling&amp;t=NaZfG_B&amp;sid=p39-7ATjIlofqzjqEiHI</t>
  </si>
  <si>
    <t>localhost:3000/socket.io/?EIO=4&amp;transport=polling&amp;t=NaZfH-8&amp;sid=qk_Oy-xT0ptVvYKWEiHM</t>
  </si>
  <si>
    <t>localhost:3000/socket.io/?EIO=4&amp;transport=polling&amp;t=NaZfH-E&amp;sid=NORKVkW-7cMfB1QeEiHU</t>
  </si>
  <si>
    <t>localhost:3000/socket.io/?EIO=4&amp;transport=polling&amp;t=NaZfH-F&amp;sid=NORKVkW-7cMfB1QeEiHU</t>
  </si>
  <si>
    <t>localhost:3000/socket.io/?EIO=4&amp;transport=polling&amp;t=NaZfHD9&amp;sid=xci7yeVLNFmVsmhvEiHK</t>
  </si>
  <si>
    <t>localhost:3000/socket.io/?EIO=4&amp;transport=polling&amp;t=NaZfHK_</t>
  </si>
  <si>
    <t>localhost:3000/socket.io/?EIO=4&amp;transport=polling&amp;t=NaZfHO9&amp;sid=7jBNug6KRXwTZ7fHEiHS</t>
  </si>
  <si>
    <t>localhost:3000/socket.io/?EIO=4&amp;transport=polling&amp;t=NaZfHOA&amp;sid=7jBNug6KRXwTZ7fHEiHS</t>
  </si>
  <si>
    <t>localhost:3000/socket.io/?EIO=4&amp;transport=polling&amp;t=NaZfHRs&amp;sid=7jBNug6KRXwTZ7fHEiHS</t>
  </si>
  <si>
    <t>localhost:3000/socket.io/?EIO=4&amp;transport=polling&amp;t=NaZfHnP</t>
  </si>
  <si>
    <t>localhost:3000/socket.io/?EIO=4&amp;transport=polling&amp;t=NaZfHyZ&amp;sid=-KDMkZsf4zYfBLpYEiHN</t>
  </si>
  <si>
    <t>localhost:3000/socket.io/?EIO=4&amp;transport=polling&amp;t=NaZfI66&amp;sid=NORKVkW-7cMfB1QeEiHU</t>
  </si>
  <si>
    <t>localhost:3000/socket.io/?EIO=4&amp;transport=polling&amp;t=NaZfIDe</t>
  </si>
  <si>
    <t>localhost:3000/socket.io/?EIO=4&amp;transport=polling&amp;t=NaZfIFt&amp;sid=v9k06PJni6gRDU6nEiHW</t>
  </si>
  <si>
    <t>localhost:3000/socket.io/?EIO=4&amp;transport=polling&amp;t=NaZfIFv&amp;sid=v9k06PJni6gRDU6nEiHW</t>
  </si>
  <si>
    <t>localhost:3000/socket.io/?EIO=4&amp;transport=polling&amp;t=NaZfII2&amp;sid=v9k06PJni6gRDU6nEiHW</t>
  </si>
  <si>
    <t>localhost:3000/socket.io/?EIO=4&amp;transport=polling&amp;t=NaZfIWR</t>
  </si>
  <si>
    <t>localhost:3000/socket.io/?EIO=4&amp;transport=polling&amp;t=NaZfIi7&amp;sid=2msU-reIRE4G2x3rEiHY</t>
  </si>
  <si>
    <t>localhost:3000/socket.io/?EIO=4&amp;transport=polling&amp;t=NaZfIj8&amp;sid=2msU-reIRE4G2x3rEiHY</t>
  </si>
  <si>
    <t>localhost:3000/socket.io/?EIO=4&amp;transport=polling&amp;t=NaZfItl&amp;sid=2msU-reIRE4G2x3rEiHY</t>
  </si>
  <si>
    <t>localhost:3000/socket.io/?EIO=4&amp;transport=polling&amp;t=NaZfJ4l&amp;sid=2tuVHUepk81_t8K9EiHQ</t>
  </si>
  <si>
    <t>localhost:3000/socket.io/?EIO=4&amp;transport=polling&amp;t=NaZfJK4</t>
  </si>
  <si>
    <t>localhost:3000/socket.io/?EIO=4&amp;transport=polling&amp;t=NaZfJPZ&amp;sid=yARhYx7Vm4PbS1FxEiLN</t>
  </si>
  <si>
    <t>localhost:3000/socket.io/?EIO=4&amp;transport=polling&amp;t=NaZfJPb&amp;sid=yARhYx7Vm4PbS1FxEiLN</t>
  </si>
  <si>
    <t>localhost:3000/socket.io/?EIO=4&amp;transport=polling&amp;t=NaZfJT_&amp;sid=yARhYx7Vm4PbS1FxEiLN</t>
  </si>
  <si>
    <t>localhost:3000/socket.io/?EIO=4&amp;transport=polling&amp;t=NaZfJvw&amp;sid=7jBNug6KRXwTZ7fHEiHS</t>
  </si>
  <si>
    <t>localhost:3000/socket.io/?EIO=4&amp;transport=polling&amp;t=NaZfK6E</t>
  </si>
  <si>
    <t>localhost:3000/socket.io/?EIO=4&amp;transport=polling&amp;t=NaZfKAs&amp;sid=AFib9UjgHcipIrMtEij5</t>
  </si>
  <si>
    <t>localhost:3000/socket.io/?EIO=4&amp;transport=polling&amp;t=NaZfKAy&amp;sid=AFib9UjgHcipIrMtEij5</t>
  </si>
  <si>
    <t>localhost:3000/socket.io/?EIO=4&amp;transport=polling&amp;t=NaZfKCB</t>
  </si>
  <si>
    <t>localhost:3000/socket.io/?EIO=4&amp;transport=polling&amp;t=NaZfKKI&amp;sid=8Bpu1cHDR103p6TiEij6</t>
  </si>
  <si>
    <t>localhost:3000/socket.io/?EIO=4&amp;transport=polling&amp;t=NaZfKKK&amp;sid=8Bpu1cHDR103p6TiEij6</t>
  </si>
  <si>
    <t>localhost:3000/socket.io/?EIO=4&amp;transport=polling&amp;t=NaZfKOF&amp;sid=8Bpu1cHDR103p6TiEij6</t>
  </si>
  <si>
    <t>localhost:3000/socket.io/?EIO=4&amp;transport=polling&amp;t=NaZfKYs&amp;sid=AFib9UjgHcipIrMtEij5</t>
  </si>
  <si>
    <t>localhost:3000/socket.io/?EIO=4&amp;transport=polling&amp;t=NaZfKj3&amp;sid=NORKVkW-7cMfB1QeEiHU</t>
  </si>
  <si>
    <t>localhost:3000/socket.io/?EIO=4&amp;transport=polling&amp;t=NaZfKwh</t>
  </si>
  <si>
    <t>localhost:3000/socket.io/?EIO=4&amp;transport=polling&amp;t=NaZfKzZ&amp;sid=gccvtQz5orUPzYllEij9</t>
  </si>
  <si>
    <t>localhost:3000/socket.io/?EIO=4&amp;transport=polling&amp;t=NaZfKzb&amp;sid=gccvtQz5orUPzYllEij9</t>
  </si>
  <si>
    <t>localhost:3000/socket.io/?EIO=4&amp;transport=polling&amp;t=NaZfL-B&amp;sid=yARhYx7Vm4PbS1FxEiLN</t>
  </si>
  <si>
    <t>localhost:3000/socket.io/?EIO=4&amp;transport=polling&amp;t=NaZfL1T&amp;sid=gccvtQz5orUPzYllEij9</t>
  </si>
  <si>
    <t>localhost:3000/socket.io/?EIO=4&amp;transport=polling&amp;t=NaZfLWg&amp;sid=2msU-reIRE4G2x3rEiHY</t>
  </si>
  <si>
    <t>localhost:3000/socket.io/?EIO=4&amp;transport=polling&amp;t=NaZfLkE</t>
  </si>
  <si>
    <t>localhost:3000/socket.io/?EIO=4&amp;transport=polling&amp;t=NaZfLoK&amp;sid=oAg6D5bZLIpgMC0aEij_</t>
  </si>
  <si>
    <t>localhost:3000/socket.io/?EIO=4&amp;transport=polling&amp;t=NaZfLoM&amp;sid=oAg6D5bZLIpgMC0aEij_</t>
  </si>
  <si>
    <t>localhost:3000/socket.io/?EIO=4&amp;transport=polling&amp;t=NaZfLro&amp;sid=oAg6D5bZLIpgMC0aEij_</t>
  </si>
  <si>
    <t>localhost:3000/socket.io/?EIO=4&amp;transport=polling&amp;t=NaZfMGe</t>
  </si>
  <si>
    <t>localhost:3000/socket.io/?EIO=4&amp;transport=polling&amp;t=NaZfMId&amp;sid=2M1VkgphgpnoLtfxEikB</t>
  </si>
  <si>
    <t>localhost:3000/socket.io/?EIO=4&amp;transport=polling&amp;t=NaZfMIg&amp;sid=2M1VkgphgpnoLtfxEikB</t>
  </si>
  <si>
    <t>localhost:3000/socket.io/?EIO=4&amp;transport=polling&amp;t=NaZfMQR&amp;sid=2M1VkgphgpnoLtfxEikB</t>
  </si>
  <si>
    <t>localhost:3000/socket.io/?EIO=4&amp;transport=polling&amp;t=NaZfMtj&amp;sid=8Bpu1cHDR103p6TiEij6</t>
  </si>
  <si>
    <t>localhost:3000/socket.io/?EIO=4&amp;transport=polling&amp;t=NaZfN75</t>
  </si>
  <si>
    <t>localhost:3000/socket.io/?EIO=4&amp;transport=polling&amp;t=NaZfNG6&amp;sid=Pe6m2Bkb9rTe92PVEi8r</t>
  </si>
  <si>
    <t>localhost:3000/socket.io/?EIO=4&amp;transport=polling&amp;t=NaZfNG8&amp;sid=Pe6m2Bkb9rTe92PVEi8r</t>
  </si>
  <si>
    <t>localhost:3000/socket.io/?EIO=4&amp;transport=polling&amp;t=NaZfNHp&amp;sid=AFib9UjgHcipIrMtEij5</t>
  </si>
  <si>
    <t>localhost:3000/socket.io/?EIO=4&amp;transport=polling&amp;t=NaZfNKU&amp;sid=Pe6m2Bkb9rTe92PVEi8r</t>
  </si>
  <si>
    <t>localhost:3000/socket.io/?EIO=4&amp;transport=polling&amp;t=NaZfNR0</t>
  </si>
  <si>
    <t>localhost:3000/socket.io/?EIO=4&amp;transport=polling&amp;t=NaZfNVS&amp;sid=U70a33W94b8M_bAVEjAk</t>
  </si>
  <si>
    <t>localhost:3000/socket.io/?EIO=4&amp;transport=polling&amp;t=NaZfNVV&amp;sid=U70a33W94b8M_bAVEjAk</t>
  </si>
  <si>
    <t>localhost:3000/socket.io/?EIO=4&amp;transport=polling&amp;t=NaZfNVV&amp;sid=gccvtQz5orUPzYllEij9</t>
  </si>
  <si>
    <t>localhost:3000/socket.io/?EIO=4&amp;transport=polling&amp;t=NaZfNXu&amp;sid=U70a33W94b8M_bAVEjAk</t>
  </si>
  <si>
    <t>localhost:3000/socket.io/?EIO=4&amp;transport=polling&amp;t=NaZfNpX</t>
  </si>
  <si>
    <t>localhost:3000/socket.io/?EIO=4&amp;transport=polling&amp;t=NaZfNyP&amp;sid=Nitl_ekYCdk1BzoMEjAm</t>
  </si>
  <si>
    <t>localhost:3000/socket.io/?EIO=4&amp;transport=polling&amp;t=NaZfNyQ&amp;sid=Nitl_ekYCdk1BzoMEjAm</t>
  </si>
  <si>
    <t>localhost:3000/socket.io/?EIO=4&amp;transport=polling&amp;t=NaZfNzb</t>
  </si>
  <si>
    <t>localhost:3000/socket.io/?EIO=4&amp;transport=polling&amp;t=NaZfO1b&amp;sid=Nitl_ekYCdk1BzoMEjAm</t>
  </si>
  <si>
    <t>localhost:3000/socket.io/?EIO=4&amp;transport=polling&amp;t=NaZfO1h&amp;sid=oR0kB1nYi85lRKxREjAo</t>
  </si>
  <si>
    <t>localhost:3000/socket.io/?EIO=4&amp;transport=polling&amp;t=NaZfO1j&amp;sid=oR0kB1nYi85lRKxREjAo</t>
  </si>
  <si>
    <t>localhost:3000/socket.io/?EIO=4&amp;transport=polling&amp;t=NaZfOAC&amp;sid=oR0kB1nYi85lRKxREjAo</t>
  </si>
  <si>
    <t>localhost:3000/socket.io/?EIO=4&amp;transport=polling&amp;t=NaZfOKv&amp;sid=oAg6D5bZLIpgMC0aEij_</t>
  </si>
  <si>
    <t>localhost:3000/socket.io/?EIO=4&amp;transport=polling&amp;t=NaZfOd6</t>
  </si>
  <si>
    <t>localhost:3000/socket.io/?EIO=4&amp;transport=polling&amp;t=NaZfOg_&amp;sid=OFavFGzP9ESKvCpHEjAq</t>
  </si>
  <si>
    <t>localhost:3000/socket.io/?EIO=4&amp;transport=polling&amp;t=NaZfOh1&amp;sid=OFavFGzP9ESKvCpHEjAq</t>
  </si>
  <si>
    <t>localhost:3000/socket.io/?EIO=4&amp;transport=polling&amp;t=NaZfOkQ&amp;sid=OFavFGzP9ESKvCpHEjAq</t>
  </si>
  <si>
    <t>localhost:3000/socket.io/?EIO=4&amp;transport=polling&amp;t=NaZfOyI&amp;sid=2M1VkgphgpnoLtfxEikB</t>
  </si>
  <si>
    <t>localhost:3000/socket.io/?EIO=4&amp;transport=polling&amp;t=NaZfP8c</t>
  </si>
  <si>
    <t>localhost:3000/socket.io/?EIO=4&amp;transport=polling&amp;t=NaZfPCE&amp;sid=JcnvrdhsulJVFLL7EjAs</t>
  </si>
  <si>
    <t>localhost:3000/socket.io/?EIO=4&amp;transport=polling&amp;t=NaZfPCI&amp;sid=JcnvrdhsulJVFLL7EjAs</t>
  </si>
  <si>
    <t>localhost:3000/socket.io/?EIO=4&amp;transport=polling&amp;t=NaZfPF-&amp;sid=JcnvrdhsulJVFLL7EjAs</t>
  </si>
  <si>
    <t>localhost:3000/socket.io/?EIO=4&amp;transport=polling&amp;t=NaZfPub&amp;sid=U70a33W94b8M_bAVEjAk</t>
  </si>
  <si>
    <t>localhost:3000/socket.io/?EIO=4&amp;transport=polling&amp;t=NaZfQOW</t>
  </si>
  <si>
    <t>localhost:3000/socket.io/?EIO=4&amp;transport=polling&amp;t=NaZfQVt&amp;sid=Nitl_ekYCdk1BzoMEjAm</t>
  </si>
  <si>
    <t>localhost:3000/socket.io/?EIO=4&amp;transport=polling&amp;t=NaZfQaB&amp;sid=facMDjuIk7x_PhrWEjAu</t>
  </si>
  <si>
    <t>localhost:3000/socket.io/?EIO=4&amp;transport=polling&amp;t=NaZfQaC&amp;sid=facMDjuIk7x_PhrWEjAu</t>
  </si>
  <si>
    <t>localhost:3000/socket.io/?EIO=4&amp;transport=polling&amp;t=NaZfQkk&amp;sid=facMDjuIk7x_PhrWEjAu</t>
  </si>
  <si>
    <t>localhost:3000/socket.io/?EIO=4&amp;transport=polling&amp;t=NaZfQmV</t>
  </si>
  <si>
    <t>localhost:3000/socket.io/?EIO=4&amp;transport=polling&amp;t=NaZfQnv&amp;sid=oR0kB1nYi85lRKxREjAo</t>
  </si>
  <si>
    <t>localhost:3000/socket.io/?EIO=4&amp;transport=polling&amp;t=NaZfQq0&amp;sid=Bc3G8igNz7G71rzeEjAw</t>
  </si>
  <si>
    <t>localhost:3000/socket.io/?EIO=4&amp;transport=polling&amp;t=NaZfQq2&amp;sid=Bc3G8igNz7G71rzeEjAw</t>
  </si>
  <si>
    <t>localhost:3000/socket.io/?EIO=4&amp;transport=polling&amp;t=NaZfQvQ&amp;sid=Bc3G8igNz7G71rzeEjAw</t>
  </si>
  <si>
    <t>localhost:3000/socket.io/?EIO=4&amp;transport=polling&amp;t=NaZfR7e</t>
  </si>
  <si>
    <t>localhost:3000/socket.io/?EIO=4&amp;transport=polling&amp;t=NaZfREl&amp;sid=ICSgg1adkt15ZIqfEjAy</t>
  </si>
  <si>
    <t>localhost:3000/socket.io/?EIO=4&amp;transport=polling&amp;t=NaZfREm&amp;sid=OFavFGzP9ESKvCpHEjAq</t>
  </si>
  <si>
    <t>localhost:3000/socket.io/?EIO=4&amp;transport=polling&amp;t=NaZfREn&amp;sid=ICSgg1adkt15ZIqfEjAy</t>
  </si>
  <si>
    <t>localhost:3000/socket.io/?EIO=4&amp;transport=polling&amp;t=NaZfRJn&amp;sid=ICSgg1adkt15ZIqfEjAy</t>
  </si>
  <si>
    <t>localhost:3000/socket.io/?EIO=4&amp;transport=polling&amp;t=NaZfRRX</t>
  </si>
  <si>
    <t>localhost:3000/socket.io/?EIO=4&amp;transport=polling&amp;t=NaZfRVW&amp;sid=FBEF1zkcQEl25qf3EjA0</t>
  </si>
  <si>
    <t>localhost:3000/socket.io/?EIO=4&amp;transport=polling&amp;t=NaZfRVY&amp;sid=FBEF1zkcQEl25qf3EjA0</t>
  </si>
  <si>
    <t>localhost:3000/socket.io/?EIO=4&amp;transport=polling&amp;t=NaZfRaS</t>
  </si>
  <si>
    <t>localhost:3000/socket.io/?EIO=4&amp;transport=polling&amp;t=NaZfRcg&amp;sid=A4IlDN_lFVYhMRSLEjA1</t>
  </si>
  <si>
    <t>localhost:3000/socket.io/?EIO=4&amp;transport=polling&amp;t=NaZfRci&amp;sid=A4IlDN_lFVYhMRSLEjA1</t>
  </si>
  <si>
    <t>localhost:3000/socket.io/?EIO=4&amp;transport=polling&amp;t=NaZfRhC&amp;sid=FBEF1zkcQEl25qf3EjA0</t>
  </si>
  <si>
    <t>localhost:3000/socket.io/?EIO=4&amp;transport=polling&amp;t=NaZfRk5&amp;sid=A4IlDN_lFVYhMRSLEjA1</t>
  </si>
  <si>
    <t>localhost:3000/socket.io/?EIO=4&amp;transport=polling&amp;t=NaZfRrn&amp;sid=JcnvrdhsulJVFLL7EjAs</t>
  </si>
  <si>
    <t>localhost:3000/socket.io/?EIO=4&amp;transport=polling&amp;t=NaZfS-7&amp;sid=T5JvY1w63gSK-ZbhEjA8</t>
  </si>
  <si>
    <t>localhost:3000/socket.io/?EIO=4&amp;transport=polling&amp;t=NaZfS-F&amp;sid=T5JvY1w63gSK-ZbhEjA8</t>
  </si>
  <si>
    <t>localhost:3000/socket.io/?EIO=4&amp;transport=polling&amp;t=NaZfSBb</t>
  </si>
  <si>
    <t>localhost:3000/socket.io/?EIO=4&amp;transport=polling&amp;t=NaZfSE-&amp;sid=UfpCngTUcg43F-kFEjA4</t>
  </si>
  <si>
    <t>localhost:3000/socket.io/?EIO=4&amp;transport=polling&amp;t=NaZfSF0&amp;sid=UfpCngTUcg43F-kFEjA4</t>
  </si>
  <si>
    <t>localhost:3000/socket.io/?EIO=4&amp;transport=polling&amp;t=NaZfSHB</t>
  </si>
  <si>
    <t>localhost:3000/socket.io/?EIO=4&amp;transport=polling&amp;t=NaZfSHx&amp;sid=UfpCngTUcg43F-kFEjA4</t>
  </si>
  <si>
    <t>localhost:3000/socket.io/?EIO=4&amp;transport=polling&amp;t=NaZfSO8&amp;sid=JOUk8RnXIP684r5-EjA6</t>
  </si>
  <si>
    <t>localhost:3000/socket.io/?EIO=4&amp;transport=polling&amp;t=NaZfSO9&amp;sid=JOUk8RnXIP684r5-EjA6</t>
  </si>
  <si>
    <t>localhost:3000/socket.io/?EIO=4&amp;transport=polling&amp;t=NaZfSkg&amp;sid=JOUk8RnXIP684r5-EjA6</t>
  </si>
  <si>
    <t>localhost:3000/socket.io/?EIO=4&amp;transport=polling&amp;t=NaZfSlD</t>
  </si>
  <si>
    <t>localhost:3000/socket.io/?EIO=4&amp;transport=polling&amp;t=NaZfT8C&amp;sid=T5JvY1w63gSK-ZbhEjA8</t>
  </si>
  <si>
    <t>localhost:3000/socket.io/?EIO=4&amp;transport=polling&amp;t=NaZfTGe&amp;sid=facMDjuIk7x_PhrWEjAu</t>
  </si>
  <si>
    <t>localhost:3000/socket.io/?EIO=4&amp;transport=polling&amp;t=NaZfTQ1</t>
  </si>
  <si>
    <t>localhost:3000/socket.io/?EIO=4&amp;transport=polling&amp;t=NaZfTSQ&amp;sid=cR2FdBq4KuMD9A-3EjA-</t>
  </si>
  <si>
    <t>localhost:3000/socket.io/?EIO=4&amp;transport=polling&amp;t=NaZfTSS&amp;sid=cR2FdBq4KuMD9A-3EjA-</t>
  </si>
  <si>
    <t>localhost:3000/socket.io/?EIO=4&amp;transport=polling&amp;t=NaZfTV4&amp;sid=cR2FdBq4KuMD9A-3EjA-</t>
  </si>
  <si>
    <t>localhost:3000/socket.io/?EIO=4&amp;transport=polling&amp;t=NaZfTVw&amp;sid=ICSgg1adkt15ZIqfEjAy</t>
  </si>
  <si>
    <t>localhost:3000/socket.io/?EIO=4&amp;transport=polling&amp;t=NaZfU6F</t>
  </si>
  <si>
    <t>localhost:3000/socket.io/?EIO=4&amp;transport=polling&amp;t=NaZfUBB&amp;sid=ED0PiiJGZpNKuBTgEjBA</t>
  </si>
  <si>
    <t>localhost:3000/socket.io/?EIO=4&amp;transport=polling&amp;t=NaZfUBC&amp;sid=ED0PiiJGZpNKuBTgEjBA</t>
  </si>
  <si>
    <t>localhost:3000/socket.io/?EIO=4&amp;transport=polling&amp;t=NaZfUFt&amp;sid=FBEF1zkcQEl25qf3EjA0</t>
  </si>
  <si>
    <t>localhost:3000/socket.io/?EIO=4&amp;transport=polling&amp;t=NaZfUJK&amp;sid=ED0PiiJGZpNKuBTgEjBA</t>
  </si>
  <si>
    <t>localhost:3000/socket.io/?EIO=4&amp;transport=polling&amp;t=NaZfUbq</t>
  </si>
  <si>
    <t>localhost:3000/socket.io/?EIO=4&amp;transport=polling&amp;t=NaZfUdj&amp;sid=gKM_LeKgfpw41xKnEjBC</t>
  </si>
  <si>
    <t>localhost:3000/socket.io/?EIO=4&amp;transport=polling&amp;t=NaZfUdl&amp;sid=gKM_LeKgfpw41xKnEjBC</t>
  </si>
  <si>
    <t>localhost:3000/socket.io/?EIO=4&amp;transport=polling&amp;t=NaZfUgM&amp;sid=gKM_LeKgfpw41xKnEjBC</t>
  </si>
  <si>
    <t>localhost:3000/socket.io/?EIO=4&amp;transport=polling&amp;t=NaZfVKm&amp;sid=JOUk8RnXIP684r5-EjA6</t>
  </si>
  <si>
    <t>localhost:3000/socket.io/?EIO=4&amp;transport=polling&amp;t=NaZfVW-</t>
  </si>
  <si>
    <t>localhost:3000/socket.io/?EIO=4&amp;transport=polling&amp;t=NaZfVZe&amp;sid=4D4Vpiu3XhomAPC1EjJI</t>
  </si>
  <si>
    <t>localhost:3000/socket.io/?EIO=4&amp;transport=polling&amp;t=NaZfVZg&amp;sid=4D4Vpiu3XhomAPC1EjJI</t>
  </si>
  <si>
    <t>localhost:3000/socket.io/?EIO=4&amp;transport=polling&amp;t=NaZfVdC&amp;sid=4D4Vpiu3XhomAPC1EjJI</t>
  </si>
  <si>
    <t>localhost:3000/socket.io/?EIO=4&amp;transport=polling&amp;t=NaZfVnE&amp;sid=T5JvY1w63gSK-ZbhEjA8</t>
  </si>
  <si>
    <t>localhost:3000/socket.io/?EIO=4&amp;transport=polling&amp;t=NaZfW0N&amp;sid=cR2FdBq4KuMD9A-3EjA-</t>
  </si>
  <si>
    <t>localhost:3000/socket.io/?EIO=4&amp;transport=polling&amp;t=NaZfW2T</t>
  </si>
  <si>
    <t>localhost:3000/socket.io/?EIO=4&amp;transport=polling&amp;t=NaZfW5g&amp;sid=n215o_iCNVzRXBq_EjXO</t>
  </si>
  <si>
    <t>localhost:3000/socket.io/?EIO=4&amp;transport=polling&amp;t=NaZfW5i&amp;sid=n215o_iCNVzRXBq_EjXO</t>
  </si>
  <si>
    <t>localhost:3000/socket.io/?EIO=4&amp;transport=polling&amp;t=NaZfWAP&amp;sid=n215o_iCNVzRXBq_EjXO</t>
  </si>
  <si>
    <t>localhost:3000/socket.io/?EIO=4&amp;transport=polling&amp;t=NaZfWFi</t>
  </si>
  <si>
    <t>localhost:3000/socket.io/?EIO=4&amp;transport=polling&amp;t=NaZfWKR&amp;sid=GTtpZBWpzZxL6Ln-Ejdn</t>
  </si>
  <si>
    <t>localhost:3000/socket.io/?EIO=4&amp;transport=polling&amp;t=NaZfWKS&amp;sid=GTtpZBWpzZxL6Ln-Ejdn</t>
  </si>
  <si>
    <t>localhost:3000/socket.io/?EIO=4&amp;transport=polling&amp;t=NaZfWMf&amp;sid=GTtpZBWpzZxL6Ln-Ejdn</t>
  </si>
  <si>
    <t>localhost:3000/socket.io/?EIO=4&amp;transport=polling&amp;t=NaZfWui&amp;sid=ED0PiiJGZpNKuBTgEjBA</t>
  </si>
  <si>
    <t>localhost:3000/socket.io/?EIO=4&amp;transport=polling&amp;t=NaZfWuk&amp;sid=gKM_LeKgfpw41xKnEjBC</t>
  </si>
  <si>
    <t>localhost:3000/socket.io/?EIO=4&amp;transport=polling&amp;t=NaZfXB3</t>
  </si>
  <si>
    <t>localhost:3000/socket.io/?EIO=4&amp;transport=polling&amp;t=NaZfXNg&amp;sid=E58lW2eHedtfSLhXEj7o</t>
  </si>
  <si>
    <t>localhost:3000/socket.io/?EIO=4&amp;transport=polling&amp;t=NaZfXNj&amp;sid=E58lW2eHedtfSLhXEj7o</t>
  </si>
  <si>
    <t>localhost:3000/socket.io/?EIO=4&amp;transport=polling&amp;t=NaZfXUw&amp;sid=E58lW2eHedtfSLhXEj7o</t>
  </si>
  <si>
    <t>localhost:3000/socket.io/?EIO=4&amp;transport=polling&amp;t=NaZfXXm</t>
  </si>
  <si>
    <t>localhost:3000/socket.io/?EIO=4&amp;transport=polling&amp;t=NaZfXco&amp;sid=BJhD2z9AE6Pm47OiEkAm</t>
  </si>
  <si>
    <t>localhost:3000/socket.io/?EIO=4&amp;transport=polling&amp;t=NaZfXcq&amp;sid=BJhD2z9AE6Pm47OiEkAm</t>
  </si>
  <si>
    <t>localhost:3000/socket.io/?EIO=4&amp;transport=polling&amp;t=NaZfXt4&amp;sid=BJhD2z9AE6Pm47OiEkAm</t>
  </si>
  <si>
    <t>localhost:3000/socket.io/?EIO=4&amp;transport=polling&amp;t=NaZfY0z&amp;sid=4D4Vpiu3XhomAPC1EjJI</t>
  </si>
  <si>
    <t>localhost:3000/socket.io/?EIO=4&amp;transport=polling&amp;t=NaZfYPU&amp;sid=n215o_iCNVzRXBq_EjXO</t>
  </si>
  <si>
    <t>localhost:3000/socket.io/?EIO=4&amp;transport=polling&amp;t=NaZfYYf</t>
  </si>
  <si>
    <t>localhost:3000/socket.io/?EIO=4&amp;transport=polling&amp;t=NaZfYaN</t>
  </si>
  <si>
    <t>localhost:3000/socket.io/?EIO=4&amp;transport=polling&amp;t=NaZfYhv&amp;sid=NY68PJtxV1ekf9LHEkWo</t>
  </si>
  <si>
    <t>localhost:3000/socket.io/?EIO=4&amp;transport=polling&amp;t=NaZfYi0&amp;sid=NY68PJtxV1ekf9LHEkWo</t>
  </si>
  <si>
    <t>localhost:3000/socket.io/?EIO=4&amp;transport=polling&amp;t=NaZfYtf&amp;sid=GTtpZBWpzZxL6Ln-Ejdn</t>
  </si>
  <si>
    <t>localhost:3000/socket.io/?EIO=4&amp;transport=polling&amp;t=NaZfYws</t>
  </si>
  <si>
    <t>localhost:3000/socket.io/?EIO=4&amp;transport=polling&amp;t=NaZfZ0d&amp;sid=NY68PJtxV1ekf9LHEkWo</t>
  </si>
  <si>
    <t>localhost:3000/socket.io/?EIO=4&amp;transport=polling&amp;t=NaZfZ3-</t>
  </si>
  <si>
    <t>localhost:3000/socket.io/?EIO=4&amp;transport=polling&amp;t=NaZfZ66&amp;sid=tW3kweSWcBoxvpwpEkWr</t>
  </si>
  <si>
    <t>localhost:3000/socket.io/?EIO=4&amp;transport=polling&amp;t=NaZfZ68&amp;sid=tW3kweSWcBoxvpwpEkWr</t>
  </si>
  <si>
    <t>localhost:3000/socket.io/?EIO=4&amp;transport=polling&amp;t=NaZfZ6u&amp;sid=SlXrJAMMnBKSSWDsEkWq</t>
  </si>
  <si>
    <t>localhost:3000/socket.io/?EIO=4&amp;transport=polling&amp;t=NaZfZ7V&amp;sid=SlXrJAMMnBKSSWDsEkWq</t>
  </si>
  <si>
    <t>localhost:3000/socket.io/?EIO=4&amp;transport=polling&amp;t=NaZfZCv&amp;sid=tW3kweSWcBoxvpwpEkWr</t>
  </si>
  <si>
    <t>localhost:3000/socket.io/?EIO=4&amp;transport=polling&amp;t=NaZfZGI&amp;sid=SlXrJAMMnBKSSWDsEkWq</t>
  </si>
  <si>
    <t>localhost:3000/socket.io/?EIO=4&amp;transport=polling&amp;t=NaZfZta</t>
  </si>
  <si>
    <t>localhost:3000/socket.io/?EIO=4&amp;transport=polling&amp;t=NaZfZxz&amp;sid=rBk8Cbr4kC4vQzjNEkWu</t>
  </si>
  <si>
    <t>localhost:3000/socket.io/?EIO=4&amp;transport=polling&amp;t=NaZfZy1&amp;sid=rBk8Cbr4kC4vQzjNEkWu</t>
  </si>
  <si>
    <t>localhost:3000/socket.io/?EIO=4&amp;transport=polling&amp;t=NaZfZy7&amp;sid=E58lW2eHedtfSLhXEj7o</t>
  </si>
  <si>
    <t>localhost:3000/socket.io/?EIO=4&amp;transport=polling&amp;t=NaZfa-j&amp;sid=tE_vDXL-PwGn-WYHEkWy</t>
  </si>
  <si>
    <t>localhost:3000/socket.io/?EIO=4&amp;transport=polling&amp;t=NaZfa6v&amp;sid=rBk8Cbr4kC4vQzjNEkWu</t>
  </si>
  <si>
    <t>localhost:3000/socket.io/?EIO=4&amp;transport=polling&amp;t=NaZfaER</t>
  </si>
  <si>
    <t>localhost:3000/socket.io/?EIO=4&amp;transport=polling&amp;t=NaZfaG5&amp;sid=cTPSJyokR90o_fslEkWw</t>
  </si>
  <si>
    <t>localhost:3000/socket.io/?EIO=4&amp;transport=polling&amp;t=NaZfaG7&amp;sid=cTPSJyokR90o_fslEkWw</t>
  </si>
  <si>
    <t>localhost:3000/socket.io/?EIO=4&amp;transport=polling&amp;t=NaZfaJs&amp;sid=cTPSJyokR90o_fslEkWw</t>
  </si>
  <si>
    <t>localhost:3000/socket.io/?EIO=4&amp;transport=polling&amp;t=NaZfac8&amp;sid=BJhD2z9AE6Pm47OiEkAm</t>
  </si>
  <si>
    <t>localhost:3000/socket.io/?EIO=4&amp;transport=polling&amp;t=NaZfar2</t>
  </si>
  <si>
    <t>localhost:3000/socket.io/?EIO=4&amp;transport=polling&amp;t=NaZfat2&amp;sid=tE_vDXL-PwGn-WYHEkWy</t>
  </si>
  <si>
    <t>localhost:3000/socket.io/?EIO=4&amp;transport=polling&amp;t=NaZfat9&amp;sid=tE_vDXL-PwGn-WYHEkWy</t>
  </si>
  <si>
    <t>localhost:3000/socket.io/?EIO=4&amp;transport=polling&amp;t=NaZfb1a</t>
  </si>
  <si>
    <t>localhost:3000/socket.io/?EIO=4&amp;transport=polling&amp;t=NaZfb7K&amp;sid=DIeWMkvvZLSYqA5HEkW0</t>
  </si>
  <si>
    <t>localhost:3000/socket.io/?EIO=4&amp;transport=polling&amp;t=NaZfb7N&amp;sid=DIeWMkvvZLSYqA5HEkW0</t>
  </si>
  <si>
    <t>localhost:3000/socket.io/?EIO=4&amp;transport=polling&amp;t=NaZfbKo&amp;sid=DIeWMkvvZLSYqA5HEkW0</t>
  </si>
  <si>
    <t>localhost:3000/socket.io/?EIO=4&amp;transport=polling&amp;t=NaZfbaZ&amp;sid=NY68PJtxV1ekf9LHEkWo</t>
  </si>
  <si>
    <t>localhost:3000/socket.io/?EIO=4&amp;transport=polling&amp;t=NaZfbpa</t>
  </si>
  <si>
    <t>localhost:3000/socket.io/?EIO=4&amp;transport=polling&amp;t=NaZfbr7&amp;sid=SlXrJAMMnBKSSWDsEkWq</t>
  </si>
  <si>
    <t>localhost:3000/socket.io/?EIO=4&amp;transport=polling&amp;t=NaZfbs-&amp;sid=dEt6FzN_vLZl07dXEkdW</t>
  </si>
  <si>
    <t>localhost:3000/socket.io/?EIO=4&amp;transport=polling&amp;t=NaZfbt0&amp;sid=dEt6FzN_vLZl07dXEkdW</t>
  </si>
  <si>
    <t>localhost:3000/socket.io/?EIO=4&amp;transport=polling&amp;t=NaZfbx5&amp;sid=dEt6FzN_vLZl07dXEkdW</t>
  </si>
  <si>
    <t>localhost:3000/socket.io/?EIO=4&amp;transport=polling&amp;t=NaZfc4P</t>
  </si>
  <si>
    <t>localhost:3000/socket.io/?EIO=4&amp;transport=polling&amp;t=NaZfc6M&amp;sid=9QAnFBiuf2NZvcADEklM</t>
  </si>
  <si>
    <t>localhost:3000/socket.io/?EIO=4&amp;transport=polling&amp;t=NaZfc6O&amp;sid=9QAnFBiuf2NZvcADEklM</t>
  </si>
  <si>
    <t>localhost:3000/socket.io/?EIO=4&amp;transport=polling&amp;t=NaZfc8V&amp;sid=9QAnFBiuf2NZvcADEklM</t>
  </si>
  <si>
    <t>localhost:3000/socket.io/?EIO=4&amp;transport=polling&amp;t=NaZfcko&amp;sid=rBk8Cbr4kC4vQzjNEkWu</t>
  </si>
  <si>
    <t>localhost:3000/socket.io/?EIO=4&amp;transport=polling&amp;t=NaZfcvX</t>
  </si>
  <si>
    <t>localhost:3000/socket.io/?EIO=4&amp;transport=polling&amp;t=NaZfcyX&amp;sid=3Gooj9o9oPPNGXcsElBq</t>
  </si>
  <si>
    <t>localhost:3000/socket.io/?EIO=4&amp;transport=polling&amp;t=NaZfcya&amp;sid=3Gooj9o9oPPNGXcsElBq</t>
  </si>
  <si>
    <t>localhost:3000/socket.io/?EIO=4&amp;transport=polling&amp;t=NaZfd0f&amp;sid=3Gooj9o9oPPNGXcsElBq</t>
  </si>
  <si>
    <t>localhost:3000/socket.io/?EIO=4&amp;transport=polling&amp;t=NaZfdZH&amp;sid=tE_vDXL-PwGn-WYHEkWy</t>
  </si>
  <si>
    <t>localhost:3000/socket.io/?EIO=4&amp;transport=polling&amp;t=NaZfd_o&amp;sid=DIeWMkvvZLSYqA5HEkW0</t>
  </si>
  <si>
    <t>localhost:3000/socket.io/?EIO=4&amp;transport=polling&amp;t=NaZfdmy</t>
  </si>
  <si>
    <t>localhost:3000/socket.io/?EIO=4&amp;transport=polling&amp;t=NaZfdpn&amp;sid=N9W3bsOwaN1EEa8jElP3</t>
  </si>
  <si>
    <t>localhost:3000/socket.io/?EIO=4&amp;transport=polling&amp;t=NaZfdpp&amp;sid=N9W3bsOwaN1EEa8jElP3</t>
  </si>
  <si>
    <t>localhost:3000/socket.io/?EIO=4&amp;transport=polling&amp;t=NaZfdsi&amp;sid=N9W3bsOwaN1EEa8jElP3</t>
  </si>
  <si>
    <t>localhost:3000/socket.io/?EIO=4&amp;transport=polling&amp;t=NaZfeI8</t>
  </si>
  <si>
    <t>localhost:3000/socket.io/?EIO=4&amp;transport=polling&amp;t=NaZfePz&amp;sid=dEt6FzN_vLZl07dXEkdW</t>
  </si>
  <si>
    <t>localhost:3000/socket.io/?EIO=4&amp;transport=polling&amp;t=NaZfeQ0&amp;sid=yhDxnTYS4eXZvxmqElP5</t>
  </si>
  <si>
    <t>localhost:3000/socket.io/?EIO=4&amp;transport=polling&amp;t=NaZfeQ3&amp;sid=yhDxnTYS4eXZvxmqElP5</t>
  </si>
  <si>
    <t>localhost:3000/socket.io/?EIO=4&amp;transport=polling&amp;t=NaZfeS7&amp;sid=yhDxnTYS4eXZvxmqElP5</t>
  </si>
  <si>
    <t>localhost:3000/socket.io/?EIO=4&amp;transport=polling&amp;t=NaZfeZe</t>
  </si>
  <si>
    <t>localhost:3000/socket.io/?EIO=4&amp;transport=polling&amp;t=NaZfeab</t>
  </si>
  <si>
    <t>localhost:3000/socket.io/?EIO=4&amp;transport=polling&amp;t=NaZfecm&amp;sid=bdB4lYEkpqJpnbo6ElP8</t>
  </si>
  <si>
    <t>localhost:3000/socket.io/?EIO=4&amp;transport=polling&amp;t=NaZfecn&amp;sid=bdB4lYEkpqJpnbo6ElP8</t>
  </si>
  <si>
    <t>localhost:3000/socket.io/?EIO=4&amp;transport=polling&amp;t=NaZfeeM&amp;sid=9QAnFBiuf2NZvcADEklM</t>
  </si>
  <si>
    <t>localhost:3000/socket.io/?EIO=4&amp;transport=polling&amp;t=NaZfegx&amp;sid=6Qv9RuPGGszdVg0tElP7</t>
  </si>
  <si>
    <t>localhost:3000/socket.io/?EIO=4&amp;transport=polling&amp;t=NaZfegz&amp;sid=6Qv9RuPGGszdVg0tElP7</t>
  </si>
  <si>
    <t>localhost:3000/socket.io/?EIO=4&amp;transport=polling&amp;t=NaZfehB&amp;sid=bdB4lYEkpqJpnbo6ElP8</t>
  </si>
  <si>
    <t>localhost:3000/socket.io/?EIO=4&amp;transport=polling&amp;t=NaZfeuA&amp;sid=6Qv9RuPGGszdVg0tElP7</t>
  </si>
  <si>
    <t>localhost:3000/socket.io/?EIO=4&amp;transport=polling&amp;t=NaZfewm</t>
  </si>
  <si>
    <t>localhost:3000/socket.io/?EIO=4&amp;transport=polling&amp;t=NaZfezH&amp;sid=q6EGxzlM1FNdP-DxElP_</t>
  </si>
  <si>
    <t>localhost:3000/socket.io/?EIO=4&amp;transport=polling&amp;t=NaZfezJ&amp;sid=q6EGxzlM1FNdP-DxElP_</t>
  </si>
  <si>
    <t>localhost:3000/socket.io/?EIO=4&amp;transport=polling&amp;t=NaZff5q&amp;sid=q6EGxzlM1FNdP-DxElP_</t>
  </si>
  <si>
    <t>localhost:3000/socket.io/?EIO=4&amp;transport=polling&amp;t=NaZffRH&amp;sid=3Gooj9o9oPPNGXcsElBq</t>
  </si>
  <si>
    <t>localhost:3000/socket.io/?EIO=4&amp;transport=polling&amp;t=NaZffy0</t>
  </si>
  <si>
    <t>localhost:3000/socket.io/?EIO=4&amp;transport=polling&amp;t=NaZfg0_&amp;sid=aFiq3ugINWgN5YNBElRl</t>
  </si>
  <si>
    <t>localhost:3000/socket.io/?EIO=4&amp;transport=polling&amp;t=NaZfg0z&amp;sid=aFiq3ugINWgN5YNBElRl</t>
  </si>
  <si>
    <t>localhost:3000/socket.io/?EIO=4&amp;transport=polling&amp;t=NaZfg7y&amp;sid=aFiq3ugINWgN5YNBElRl</t>
  </si>
  <si>
    <t>localhost:3000/socket.io/?EIO=4&amp;transport=polling&amp;t=NaZfgdb&amp;sid=yhDxnTYS4eXZvxmqElP5</t>
  </si>
  <si>
    <t>localhost:3000/socket.io/?EIO=4&amp;transport=polling&amp;t=NaZfh-R</t>
  </si>
  <si>
    <t>localhost:3000/socket.io/?EIO=4&amp;transport=polling&amp;t=NaZfh7-</t>
  </si>
  <si>
    <t>localhost:3000/socket.io/?EIO=4&amp;transport=polling&amp;t=NaZfh9v&amp;sid=bdB4lYEkpqJpnbo6ElP8</t>
  </si>
  <si>
    <t>localhost:3000/socket.io/?EIO=4&amp;transport=polling&amp;t=NaZfhFz&amp;sid=pJDub1_9g_PxWmLfElsg</t>
  </si>
  <si>
    <t>localhost:3000/socket.io/?EIO=4&amp;transport=polling&amp;t=NaZfhG0&amp;sid=pJDub1_9g_PxWmLfElsg</t>
  </si>
  <si>
    <t>localhost:3000/socket.io/?EIO=4&amp;transport=polling&amp;t=NaZfhKm</t>
  </si>
  <si>
    <t>localhost:3000/socket.io/?EIO=4&amp;transport=polling&amp;t=NaZfhN8&amp;sid=ezhx4y09ynpu5tWiElsh</t>
  </si>
  <si>
    <t>localhost:3000/socket.io/?EIO=4&amp;transport=polling&amp;t=NaZfhNA&amp;sid=ezhx4y09ynpu5tWiElsh</t>
  </si>
  <si>
    <t>localhost:3000/socket.io/?EIO=4&amp;transport=polling&amp;t=NaZfhV0&amp;sid=pJDub1_9g_PxWmLfElsg</t>
  </si>
  <si>
    <t>localhost:3000/socket.io/?EIO=4&amp;transport=polling&amp;t=NaZfhW_&amp;sid=6Qv9RuPGGszdVg0tElP7</t>
  </si>
  <si>
    <t>localhost:3000/socket.io/?EIO=4&amp;transport=polling&amp;t=NaZfhXE&amp;sid=ezhx4y09ynpu5tWiElsh</t>
  </si>
  <si>
    <t>localhost:3000/socket.io/?EIO=4&amp;transport=polling&amp;t=NaZfhaW&amp;sid=q6EGxzlM1FNdP-DxElP_</t>
  </si>
  <si>
    <t>localhost:3000/socket.io/?EIO=4&amp;transport=polling&amp;t=NaZfhuI</t>
  </si>
  <si>
    <t>localhost:3000/socket.io/?EIO=4&amp;transport=polling&amp;t=NaZfhvu</t>
  </si>
  <si>
    <t>localhost:3000/socket.io/?EIO=4&amp;transport=polling&amp;t=NaZfhwx&amp;sid=M7E83AA7oHfr930XElsk</t>
  </si>
  <si>
    <t>localhost:3000/socket.io/?EIO=4&amp;transport=polling&amp;t=NaZfhx2&amp;sid=M7E83AA7oHfr930XElsk</t>
  </si>
  <si>
    <t>localhost:3000/socket.io/?EIO=4&amp;transport=polling&amp;t=NaZfhxl&amp;sid=DaMutwouLnQgdoE5Elsl</t>
  </si>
  <si>
    <t>localhost:3000/socket.io/?EIO=4&amp;transport=polling&amp;t=NaZfhxo&amp;sid=DaMutwouLnQgdoE5Elsl</t>
  </si>
  <si>
    <t>localhost:3000/socket.io/?EIO=4&amp;transport=polling&amp;t=NaZfhzo&amp;sid=DaMutwouLnQgdoE5Elsl</t>
  </si>
  <si>
    <t>localhost:3000/socket.io/?EIO=4&amp;transport=polling&amp;t=NaZfi6g&amp;sid=M7E83AA7oHfr930XElsk</t>
  </si>
  <si>
    <t>localhost:3000/socket.io/?EIO=4&amp;transport=polling&amp;t=NaZfi8G&amp;sid=E_08J0Tf_26rKqEHElso</t>
  </si>
  <si>
    <t>localhost:3000/socket.io/?EIO=4&amp;transport=polling&amp;t=NaZfi8H&amp;sid=E_08J0Tf_26rKqEHElso</t>
  </si>
  <si>
    <t>localhost:3000/socket.io/?EIO=4&amp;transport=polling&amp;t=NaZfiNR&amp;sid=E_08J0Tf_26rKqEHElso</t>
  </si>
  <si>
    <t>localhost:3000/socket.io/?EIO=4&amp;transport=polling&amp;t=NaZficB</t>
  </si>
  <si>
    <t>localhost:3000/socket.io/?EIO=4&amp;transport=polling&amp;t=NaZfijX&amp;sid=HWLKzS_w4pZWPTHIElsq</t>
  </si>
  <si>
    <t>localhost:3000/socket.io/?EIO=4&amp;transport=polling&amp;t=NaZfijY&amp;sid=HWLKzS_w4pZWPTHIElsq</t>
  </si>
  <si>
    <t>localhost:3000/socket.io/?EIO=4&amp;transport=polling&amp;t=NaZfiov&amp;sid=aFiq3ugINWgN5YNBElRl</t>
  </si>
  <si>
    <t>localhost:3000/socket.io/?EIO=4&amp;transport=polling&amp;t=NaZfipO&amp;sid=HWLKzS_w4pZWPTHIElsq</t>
  </si>
  <si>
    <t>localhost:3000/socket.io/?EIO=4&amp;transport=polling&amp;t=NaZfj0z</t>
  </si>
  <si>
    <t>localhost:3000/socket.io/?EIO=4&amp;transport=polling&amp;t=NaZfj3B&amp;sid=eopp9BcWInjloY0fElss</t>
  </si>
  <si>
    <t>localhost:3000/socket.io/?EIO=4&amp;transport=polling&amp;t=NaZfj3D&amp;sid=eopp9BcWInjloY0fElss</t>
  </si>
  <si>
    <t>localhost:3000/socket.io/?EIO=4&amp;transport=polling&amp;t=NaZfj5t&amp;sid=eopp9BcWInjloY0fElss</t>
  </si>
  <si>
    <t>localhost:3000/socket.io/?EIO=4&amp;transport=polling&amp;t=NaZfk7E&amp;sid=pJDub1_9g_PxWmLfElsg</t>
  </si>
  <si>
    <t>localhost:3000/socket.io/?EIO=4&amp;transport=polling&amp;t=NaZfkAM&amp;sid=M7E83AA7oHfr930XElsk</t>
  </si>
  <si>
    <t>localhost:3000/socket.io/?EIO=4&amp;transport=polling&amp;t=NaZfkSp</t>
  </si>
  <si>
    <t>localhost:3000/socket.io/?EIO=4&amp;transport=polling&amp;t=NaZfk_-&amp;sid=uegXe8FUVTGtLazSEl2s</t>
  </si>
  <si>
    <t>localhost:3000/socket.io/?EIO=4&amp;transport=polling&amp;t=NaZfkcB&amp;sid=o0Uum599fhHkuNTmElzO</t>
  </si>
  <si>
    <t>localhost:3000/socket.io/?EIO=4&amp;transport=polling&amp;t=NaZfkcO&amp;sid=o0Uum599fhHkuNTmElzO</t>
  </si>
  <si>
    <t>localhost:3000/socket.io/?EIO=4&amp;transport=polling&amp;t=NaZfkgO&amp;sid=o0Uum599fhHkuNTmElzO</t>
  </si>
  <si>
    <t>localhost:3000/socket.io/?EIO=4&amp;transport=polling&amp;t=NaZfkl_</t>
  </si>
  <si>
    <t>localhost:3000/socket.io/?EIO=4&amp;transport=polling&amp;t=NaZfkrG&amp;sid=uegXe8FUVTGtLazSEl2s</t>
  </si>
  <si>
    <t>localhost:3000/socket.io/?EIO=4&amp;transport=polling&amp;t=NaZfkrI&amp;sid=uegXe8FUVTGtLazSEl2s</t>
  </si>
  <si>
    <t>localhost:3000/socket.io/?EIO=4&amp;transport=polling&amp;t=NaZfkyq&amp;sid=E_08J0Tf_26rKqEHElso</t>
  </si>
  <si>
    <t>localhost:3000/socket.io/?EIO=4&amp;transport=polling&amp;t=NaZfl8r</t>
  </si>
  <si>
    <t>localhost:3000/socket.io/?EIO=4&amp;transport=polling&amp;t=NaZflB5&amp;sid=CULqdnVDBwqbKYr6El_y</t>
  </si>
  <si>
    <t>localhost:3000/socket.io/?EIO=4&amp;transport=polling&amp;t=NaZflB7&amp;sid=CULqdnVDBwqbKYr6El_y</t>
  </si>
  <si>
    <t>localhost:3000/socket.io/?EIO=4&amp;transport=polling&amp;t=NaZflDR&amp;sid=CULqdnVDBwqbKYr6El_y</t>
  </si>
  <si>
    <t>localhost:3000/socket.io/?EIO=4&amp;transport=polling&amp;t=NaZflTN&amp;sid=HWLKzS_w4pZWPTHIElsq</t>
  </si>
  <si>
    <t>localhost:3000/socket.io/?EIO=4&amp;transport=polling&amp;t=NaZfleR</t>
  </si>
  <si>
    <t>localhost:3000/socket.io/?EIO=4&amp;transport=polling&amp;t=NaZflim&amp;sid=ysNM7zul65Qt8JqwEmMa</t>
  </si>
  <si>
    <t>localhost:3000/socket.io/?EIO=4&amp;transport=polling&amp;t=NaZflio&amp;sid=ysNM7zul65Qt8JqwEmMa</t>
  </si>
  <si>
    <t>localhost:3000/socket.io/?EIO=4&amp;transport=polling&amp;t=NaZflir&amp;sid=eopp9BcWInjloY0fElss</t>
  </si>
  <si>
    <t>localhost:3000/socket.io/?EIO=4&amp;transport=polling&amp;t=NaZflmZ&amp;sid=ysNM7zul65Qt8JqwEmMa</t>
  </si>
  <si>
    <t>localhost:3000/socket.io/?EIO=4&amp;transport=polling&amp;t=NaZfltj</t>
  </si>
  <si>
    <t>localhost:3000/socket.io/?EIO=4&amp;transport=polling&amp;t=NaZflwm&amp;sid=gZuzWEkTcequCmWtEmS8</t>
  </si>
  <si>
    <t>localhost:3000/socket.io/?EIO=4&amp;transport=polling&amp;t=NaZflwn&amp;sid=gZuzWEkTcequCmWtEmS8</t>
  </si>
  <si>
    <t>localhost:3000/socket.io/?EIO=4&amp;transport=polling&amp;t=NaZflz8&amp;sid=gZuzWEkTcequCmWtEmS8</t>
  </si>
  <si>
    <t>localhost:3000/socket.io/?EIO=4&amp;transport=polling&amp;t=NaZfnBS&amp;sid=o0Uum599fhHkuNTmElzO</t>
  </si>
  <si>
    <t>localhost:3000/socket.io/?EIO=4&amp;transport=polling&amp;t=NaZfnQu</t>
  </si>
  <si>
    <t>localhost:3000/socket.io/?EIO=4&amp;transport=polling&amp;t=NaZfnUI&amp;sid=pCrjSZ0dlYrAboPmEml2</t>
  </si>
  <si>
    <t>localhost:3000/socket.io/?EIO=4&amp;transport=polling&amp;t=NaZfnUK&amp;sid=pCrjSZ0dlYrAboPmEml2</t>
  </si>
  <si>
    <t>localhost:3000/socket.io/?EIO=4&amp;transport=polling&amp;t=NaZfnWg&amp;sid=pCrjSZ0dlYrAboPmEml2</t>
  </si>
  <si>
    <t>localhost:3000/socket.io/?EIO=4&amp;transport=polling&amp;t=NaZfnc2&amp;sid=uegXe8FUVTGtLazSEl2s</t>
  </si>
  <si>
    <t>localhost:3000/socket.io/?EIO=4&amp;transport=polling&amp;t=NaZfnfs&amp;sid=CULqdnVDBwqbKYr6El_y</t>
  </si>
  <si>
    <t>localhost:3000/socket.io/?EIO=4&amp;transport=polling&amp;t=NaZfnlD</t>
  </si>
  <si>
    <t>localhost:3000/socket.io/?EIO=4&amp;transport=polling&amp;t=NaZfnp4&amp;sid=qfvWKu780Tx16uIcEml4</t>
  </si>
  <si>
    <t>localhost:3000/socket.io/?EIO=4&amp;transport=polling&amp;t=NaZfnp6&amp;sid=qfvWKu780Tx16uIcEml4</t>
  </si>
  <si>
    <t>localhost:3000/socket.io/?EIO=4&amp;transport=polling&amp;t=NaZfnrV&amp;sid=qfvWKu780Tx16uIcEml4</t>
  </si>
  <si>
    <t>localhost:3000/socket.io/?EIO=4&amp;transport=polling&amp;t=NaZfo7e&amp;sid=ysNM7zul65Qt8JqwEmMa</t>
  </si>
  <si>
    <t>localhost:3000/socket.io/?EIO=4&amp;transport=polling&amp;t=NaZfoE8</t>
  </si>
  <si>
    <t>localhost:3000/socket.io/?EIO=4&amp;transport=polling&amp;t=NaZfoGo</t>
  </si>
  <si>
    <t>localhost:3000/socket.io/?EIO=4&amp;transport=polling&amp;t=NaZfoT2&amp;sid=3DaZ3rxiJrLI0vSqEml6</t>
  </si>
  <si>
    <t>localhost:3000/socket.io/?EIO=4&amp;transport=polling&amp;t=NaZfoT5&amp;sid=3DaZ3rxiJrLI0vSqEml6</t>
  </si>
  <si>
    <t>localhost:3000/socket.io/?EIO=4&amp;transport=polling&amp;t=NaZfocj&amp;sid=3DaZ3rxiJrLI0vSqEml6</t>
  </si>
  <si>
    <t>localhost:3000/socket.io/?EIO=4&amp;transport=polling&amp;t=NaZfop0</t>
  </si>
  <si>
    <t>localhost:3000/socket.io/?EIO=4&amp;transport=polling&amp;t=NaZfou0&amp;sid=aD7ZEj-mkBMWiiTYEml_</t>
  </si>
  <si>
    <t>localhost:3000/socket.io/?EIO=4&amp;transport=polling&amp;t=NaZfou2&amp;sid=aD7ZEj-mkBMWiiTYEml_</t>
  </si>
  <si>
    <t>localhost:3000/socket.io/?EIO=4&amp;transport=polling&amp;t=NaZfp6t&amp;sid=aD7ZEj-mkBMWiiTYEml_</t>
  </si>
  <si>
    <t>localhost:3000/socket.io/?EIO=4&amp;transport=polling&amp;t=NaZfqNd&amp;sid=qfvWKu780Tx16uIcEml4</t>
  </si>
  <si>
    <t>localhost:3000/socket.io/?EIO=4&amp;transport=polling&amp;t=NaZfqWx</t>
  </si>
  <si>
    <t>localhost:3000/socket.io/?EIO=4&amp;transport=polling&amp;t=NaZfqal&amp;sid=roJwZ9gfAC8NB45xEmmD</t>
  </si>
  <si>
    <t>localhost:3000/socket.io/?EIO=4&amp;transport=polling&amp;t=NaZfqam&amp;sid=roJwZ9gfAC8NB45xEmmD</t>
  </si>
  <si>
    <t>localhost:3000/socket.io/?EIO=4&amp;transport=polling&amp;t=NaZfqbq&amp;sid=roJwZ9gfAC8NB45xEmmD</t>
  </si>
  <si>
    <t>localhost:3000/socket.io/?EIO=4&amp;transport=polling&amp;t=NaZfrFB&amp;sid=3DaZ3rxiJrLI0vSqEml6</t>
  </si>
  <si>
    <t>localhost:3000/socket.io/?EIO=4&amp;transport=polling&amp;t=NaZfrcY</t>
  </si>
  <si>
    <t>localhost:3000/socket.io/?EIO=4&amp;transport=polling&amp;t=NaZfrdj&amp;sid=aD7ZEj-mkBMWiiTYEml_</t>
  </si>
  <si>
    <t>localhost:3000/socket.io/?EIO=4&amp;transport=polling&amp;t=NaZfrew&amp;sid=4pfT4gM6e62eBro-EmmH</t>
  </si>
  <si>
    <t>localhost:3000/socket.io/?EIO=4&amp;transport=polling&amp;t=NaZfrey&amp;sid=4pfT4gM6e62eBro-EmmH</t>
  </si>
  <si>
    <t>localhost:3000/socket.io/?EIO=4&amp;transport=polling&amp;t=NaZfriM&amp;sid=4pfT4gM6e62eBro-EmmH</t>
  </si>
  <si>
    <t>localhost:3000/socket.io/?EIO=4&amp;transport=polling&amp;t=NaZfrr8</t>
  </si>
  <si>
    <t>localhost:3000/socket.io/?EIO=4&amp;transport=polling&amp;t=NaZfrvl&amp;sid=PWPo_Dd-gRR6M7H-EmmJ</t>
  </si>
  <si>
    <t>localhost:3000/socket.io/?EIO=4&amp;transport=polling&amp;t=NaZfrvn&amp;sid=PWPo_Dd-gRR6M7H-EmmJ</t>
  </si>
  <si>
    <t>localhost:3000/socket.io/?EIO=4&amp;transport=polling&amp;t=NaZfrxb&amp;sid=PWPo_Dd-gRR6M7H-EmmJ</t>
  </si>
  <si>
    <t>localhost:3000/socket.io/?EIO=4&amp;transport=polling&amp;t=NaZft5A&amp;sid=roJwZ9gfAC8NB45xEmmD</t>
  </si>
  <si>
    <t>localhost:3000/socket.io/?EIO=4&amp;transport=polling&amp;t=NaZftD-</t>
  </si>
  <si>
    <t>localhost:3000/socket.io/?EIO=4&amp;transport=polling&amp;t=NaZftMC&amp;sid=A9JvpVTueqtLV6onEnFx</t>
  </si>
  <si>
    <t>localhost:3000/socket.io/?EIO=4&amp;transport=polling&amp;t=NaZftME&amp;sid=A9JvpVTueqtLV6onEnFx</t>
  </si>
  <si>
    <t>localhost:3000/socket.io/?EIO=4&amp;transport=polling&amp;t=NaZftNj&amp;sid=A9JvpVTueqtLV6onEnFx</t>
  </si>
  <si>
    <t>localhost:3000/socket.io/?EIO=4&amp;transport=polling&amp;t=NaZfuG3&amp;sid=4pfT4gM6e62eBro-EmmH</t>
  </si>
  <si>
    <t>localhost:3000/socket.io/?EIO=4&amp;transport=polling&amp;t=NaZfuP3</t>
  </si>
  <si>
    <t>localhost:3000/socket.io/?EIO=4&amp;transport=polling&amp;t=NaZfuPX&amp;sid=PWPo_Dd-gRR6M7H-EmmJ</t>
  </si>
  <si>
    <t>localhost:3000/socket.io/?EIO=4&amp;transport=polling&amp;t=NaZfuR1&amp;sid=fV3uxbsUhsLAJ7jyEndd</t>
  </si>
  <si>
    <t>localhost:3000/socket.io/?EIO=4&amp;transport=polling&amp;t=NaZfuR7&amp;sid=fV3uxbsUhsLAJ7jyEndd</t>
  </si>
  <si>
    <t>localhost:3000/socket.io/?EIO=4&amp;transport=polling&amp;t=NaZfuWP&amp;sid=fV3uxbsUhsLAJ7jyEndd</t>
  </si>
  <si>
    <t>localhost:3000/socket.io/?EIO=4&amp;transport=polling&amp;t=NaZfugB</t>
  </si>
  <si>
    <t>localhost:3000/socket.io/?EIO=4&amp;transport=polling&amp;t=NaZfulu&amp;sid=Q3fv3lw18k0Z2OovEnim</t>
  </si>
  <si>
    <t>localhost:3000/socket.io/?EIO=4&amp;transport=polling&amp;t=NaZfulw&amp;sid=Q3fv3lw18k0Z2OovEnim</t>
  </si>
  <si>
    <t>localhost:3000/socket.io/?EIO=4&amp;transport=polling&amp;t=NaZfupp&amp;sid=Q3fv3lw18k0Z2OovEnim</t>
  </si>
  <si>
    <t>localhost:3000/socket.io/?EIO=4&amp;transport=polling&amp;t=NaZfxK4&amp;sid=Q3fv3lw18k0Z2OovEnim</t>
  </si>
  <si>
    <t>localhost:3000/socket.io/?EIO=4&amp;transport=polling&amp;t=NaZfxY5</t>
  </si>
  <si>
    <t>localhost:3000/socket.io/?EIO=4&amp;transport=polling&amp;t=NaZfxh0&amp;sid=_91tTh5-xBGD8XlVEoFh</t>
  </si>
  <si>
    <t>localhost:3000/socket.io/?EIO=4&amp;transport=polling&amp;t=NaZfxh2&amp;sid=_91tTh5-xBGD8XlVEoFh</t>
  </si>
  <si>
    <t>localhost:3000/socket.io/?EIO=4&amp;transport=polling&amp;t=NaZfxjO&amp;sid=_91tTh5-xBGD8XlVEoFh</t>
  </si>
  <si>
    <t>localhost:3000/socket.io/?EIO=4&amp;transport=polling&amp;t=NaZsnIy</t>
  </si>
  <si>
    <t>localhost:3000/socket.io/?EIO=4&amp;transport=polling&amp;t=NaZsnRK&amp;sid=9fUYt_h-KM0ZLAGrFuyG</t>
  </si>
  <si>
    <t>localhost:3000/socket.io/?EIO=4&amp;transport=polling&amp;t=NaZsnRM&amp;sid=9fUYt_h-KM0ZLAGrFuyG</t>
  </si>
  <si>
    <t>localhost:3000/socket.io/?EIO=4&amp;transport=polling&amp;t=NaZsnbx&amp;sid=9fUYt_h-KM0ZLAGrFuyG</t>
  </si>
  <si>
    <t>localhost:3000/socket.io/?EIO=4&amp;transport=polling&amp;t=NaZsp_i&amp;sid=MClzJu8lG9dHn-rnFvOr</t>
  </si>
  <si>
    <t>localhost:3000/socket.io/?EIO=4&amp;transport=polling&amp;t=NaZspvE</t>
  </si>
  <si>
    <t>localhost:3000/socket.io/?EIO=4&amp;transport=polling&amp;t=NaZspyw&amp;sid=MClzJu8lG9dHn-rnFvOr</t>
  </si>
  <si>
    <t>localhost:3000/socket.io/?EIO=4&amp;transport=polling&amp;t=NaZspyy&amp;sid=MClzJu8lG9dHn-rnFvOr</t>
  </si>
  <si>
    <t>localhost:3000/socket.io/?EIO=4&amp;transport=polling&amp;t=NaZssVW&amp;sid=MClzJu8lG9dHn-rnFvOr</t>
  </si>
  <si>
    <t>localhost:3000/socket.io/?EIO=4&amp;transport=polling&amp;t=NaZssg6</t>
  </si>
  <si>
    <t>localhost:3000/socket.io/?EIO=4&amp;transport=polling&amp;t=NaZssin&amp;sid=dY6IMlWJ1L_a0SxkFvgL</t>
  </si>
  <si>
    <t>localhost:3000/socket.io/?EIO=4&amp;transport=polling&amp;t=NaZssio&amp;sid=dY6IMlWJ1L_a0SxkFvgL</t>
  </si>
  <si>
    <t>localhost:3000/socket.io/?EIO=4&amp;transport=polling&amp;t=NaZssmS&amp;sid=dY6IMlWJ1L_a0SxkFvgL</t>
  </si>
  <si>
    <t>localhost:3000/socket.io/?EIO=4&amp;transport=polling&amp;t=NaZstLC</t>
  </si>
  <si>
    <t>localhost:3000/socket.io/?EIO=4&amp;transport=polling&amp;t=NaZstT-&amp;sid=R4lMsVQmW9YXdDbDFvrQ</t>
  </si>
  <si>
    <t>localhost:3000/socket.io/?EIO=4&amp;transport=polling&amp;t=NaZstTy&amp;sid=R4lMsVQmW9YXdDbDFvrQ</t>
  </si>
  <si>
    <t>localhost:3000/socket.io/?EIO=4&amp;transport=polling&amp;t=NaZsttq&amp;sid=R4lMsVQmW9YXdDbDFvrQ</t>
  </si>
  <si>
    <t>localhost:3000/socket.io/?EIO=4&amp;transport=polling&amp;t=NaZswNt&amp;sid=R4lMsVQmW9YXdDbDFvrQ</t>
  </si>
  <si>
    <t>localhost:3000/socket.io/?EIO=4&amp;transport=polling&amp;t=NaZswYY</t>
  </si>
  <si>
    <t>localhost:3000/socket.io/?EIO=4&amp;transport=polling&amp;t=NaZswc3&amp;sid=0_QrgWcl_HT94okbFvrU</t>
  </si>
  <si>
    <t>localhost:3000/socket.io/?EIO=4&amp;transport=polling&amp;t=NaZswc5&amp;sid=0_QrgWcl_HT94okbFvrU</t>
  </si>
  <si>
    <t>localhost:3000/socket.io/?EIO=4&amp;transport=polling&amp;t=NaZsweE&amp;sid=0_QrgWcl_HT94okbFvrU</t>
  </si>
  <si>
    <t>localhost:3000/socket.io/?EIO=4&amp;transport=polling&amp;t=NaZsyxh&amp;sid=0_QrgWcl_HT94okbFvrU</t>
  </si>
  <si>
    <t>localhost:3000/socket.io/?EIO=4&amp;transport=polling&amp;t=NaZsz5v</t>
  </si>
  <si>
    <t>localhost:3000/socket.io/?EIO=4&amp;transport=polling&amp;t=NaZszC3&amp;sid=jAdMHVcmcwO_gax_FwH3</t>
  </si>
  <si>
    <t>localhost:3000/socket.io/?EIO=4&amp;transport=polling&amp;t=NaZszC4&amp;sid=jAdMHVcmcwO_gax_FwH3</t>
  </si>
  <si>
    <t>localhost:3000/socket.io/?EIO=4&amp;transport=polling&amp;t=NaZszIF&amp;sid=jAdMHVcmcwO_gax_FwH3</t>
  </si>
  <si>
    <t>localhost:3000/socket.io/?EIO=4&amp;transport=polling&amp;t=NaZu5Nv</t>
  </si>
  <si>
    <t>localhost:3000/socket.io/?EIO=4&amp;transport=polling&amp;t=NaZu5Vo&amp;sid=Xwug21ETTnYFQgEIF3Q8</t>
  </si>
  <si>
    <t>localhost:3000/socket.io/?EIO=4&amp;transport=polling&amp;t=NaZu5Vp&amp;sid=Xwug21ETTnYFQgEIF3Q8</t>
  </si>
  <si>
    <t>localhost:3000/socket.io/?EIO=4&amp;transport=polling&amp;t=NaZu5qH&amp;sid=Xwug21ETTnYFQgEIF3Q8</t>
  </si>
  <si>
    <t>localhost:3000/socket.io/?EIO=4&amp;transport=polling&amp;t=NaZu6oS</t>
  </si>
  <si>
    <t>localhost:3000/socket.io/?EIO=4&amp;transport=polling&amp;t=NaZu6q-&amp;sid=Y1b-ruUQrnuqg4VcF3tX</t>
  </si>
  <si>
    <t>localhost:3000/socket.io/?EIO=4&amp;transport=polling&amp;t=NaZu6qy&amp;sid=Y1b-ruUQrnuqg4VcF3tX</t>
  </si>
  <si>
    <t>localhost:3000/socket.io/?EIO=4&amp;transport=polling&amp;t=NaZu6xV&amp;sid=Y1b-ruUQrnuqg4VcF3tX</t>
  </si>
  <si>
    <t>localhost:3000/socket.io/?EIO=4&amp;transport=polling&amp;t=NaZu9Px&amp;sid=Y1b-ruUQrnuqg4VcF3tX</t>
  </si>
  <si>
    <t>localhost:3000/socket.io/?EIO=4&amp;transport=polling&amp;t=NaZu9dt</t>
  </si>
  <si>
    <t>localhost:3000/socket.io/?EIO=4&amp;transport=polling&amp;t=NaZu9g2&amp;sid=f8I5OaI9bgE97KQ7F34n</t>
  </si>
  <si>
    <t>localhost:3000/socket.io/?EIO=4&amp;transport=polling&amp;t=NaZu9g4&amp;sid=f8I5OaI9bgE97KQ7F34n</t>
  </si>
  <si>
    <t>localhost:3000/socket.io/?EIO=4&amp;transport=polling&amp;t=NaZu9it&amp;sid=f8I5OaI9bgE97KQ7F34n</t>
  </si>
  <si>
    <t>localhost:3000/socket.io/?EIO=4&amp;transport=polling&amp;t=NaZuA_g&amp;sid=f8I5OaI9bgE97KQ7F34n</t>
  </si>
  <si>
    <t>localhost:3000/socket.io/?EIO=4&amp;transport=polling&amp;t=NaZuBfw</t>
  </si>
  <si>
    <t>localhost:3000/socket.io/?EIO=4&amp;transport=polling&amp;t=NaZuBj0&amp;sid=CIclwCxwvc3Apd4WF4J8</t>
  </si>
  <si>
    <t>localhost:3000/socket.io/?EIO=4&amp;transport=polling&amp;t=NaZuBj1&amp;sid=CIclwCxwvc3Apd4WF4J8</t>
  </si>
  <si>
    <t>localhost:3000/socket.io/?EIO=4&amp;transport=polling&amp;t=NaZuBtT&amp;sid=CIclwCxwvc3Apd4WF4J8</t>
  </si>
  <si>
    <t>localhost:3000/socket.io/?EIO=4&amp;transport=polling&amp;t=NaZuEWo&amp;sid=CIclwCxwvc3Apd4WF4J8</t>
  </si>
  <si>
    <t>localhost:3000/socket.io/?EIO=4&amp;transport=polling&amp;t=NaZuEkh</t>
  </si>
  <si>
    <t>localhost:3000/socket.io/?EIO=4&amp;transport=polling&amp;t=NaZuEol&amp;sid=snd2PcYOlyXEB0DlF4To</t>
  </si>
  <si>
    <t>localhost:3000/socket.io/?EIO=4&amp;transport=polling&amp;t=NaZuEoo&amp;sid=snd2PcYOlyXEB0DlF4To</t>
  </si>
  <si>
    <t>localhost:3000/socket.io/?EIO=4&amp;transport=polling&amp;t=NaZuErM&amp;sid=snd2PcYOlyXEB0DlF4To</t>
  </si>
  <si>
    <t>localhost:3000/socket.io/?EIO=4&amp;transport=polling&amp;t=NaZuFrR</t>
  </si>
  <si>
    <t>localhost:3000/socket.io/?EIO=4&amp;transport=polling&amp;t=NaZuFxh&amp;sid=BM1JvwCUh0Ag3cJ2F4me</t>
  </si>
  <si>
    <t>localhost:3000/socket.io/?EIO=4&amp;transport=polling&amp;t=NaZuFxj&amp;sid=BM1JvwCUh0Ag3cJ2F4me</t>
  </si>
  <si>
    <t>localhost:3000/socket.io/?EIO=4&amp;transport=polling&amp;t=NaZuG23&amp;sid=BM1JvwCUh0Ag3cJ2F4me</t>
  </si>
  <si>
    <t>localhost:3000/socket.io/?EIO=4&amp;transport=polling&amp;t=NaZuI-w&amp;sid=Ibvn1jUVJ8qtT_AYF4mi</t>
  </si>
  <si>
    <t>localhost:3000/socket.io/?EIO=4&amp;transport=polling&amp;t=NaZuI-y&amp;sid=Ibvn1jUVJ8qtT_AYF4mi</t>
  </si>
  <si>
    <t>localhost:3000/socket.io/?EIO=4&amp;transport=polling&amp;t=NaZuIaF&amp;sid=BM1JvwCUh0Ag3cJ2F4me</t>
  </si>
  <si>
    <t>localhost:3000/socket.io/?EIO=4&amp;transport=polling&amp;t=NaZuIxJ</t>
  </si>
  <si>
    <t>localhost:3000/socket.io/?EIO=4&amp;transport=polling&amp;t=NaZuJ2L&amp;sid=Ibvn1jUVJ8qtT_AYF4mi</t>
  </si>
  <si>
    <t>localhost:3000/socket.io/?EIO=4&amp;transport=polling&amp;t=NaZuLCg&amp;sid=Ibvn1jUVJ8qtT_AYF4mi</t>
  </si>
  <si>
    <t>localhost:3000/socket.io/?EIO=4&amp;transport=polling&amp;t=NaZuL_8&amp;sid=Lo_3ZUkGE6xJdQ5qF5DF</t>
  </si>
  <si>
    <t>localhost:3000/socket.io/?EIO=4&amp;transport=polling&amp;t=NaZuLkh</t>
  </si>
  <si>
    <t>localhost:3000/socket.io/?EIO=4&amp;transport=polling&amp;t=NaZuLpA&amp;sid=Lo_3ZUkGE6xJdQ5qF5DF</t>
  </si>
  <si>
    <t>localhost:3000/socket.io/?EIO=4&amp;transport=polling&amp;t=NaZuLpE&amp;sid=Lo_3ZUkGE6xJdQ5qF5DF</t>
  </si>
  <si>
    <t>localhost:3000/socket.io/?EIO=4&amp;transport=polling&amp;t=NaZuO_q&amp;sid=pVYXkc8bNfLvCu4FF5fn</t>
  </si>
  <si>
    <t>localhost:3000/socket.io/?EIO=4&amp;transport=polling&amp;t=NaZuO_s&amp;sid=pVYXkc8bNfLvCu4FF5fn</t>
  </si>
  <si>
    <t>localhost:3000/socket.io/?EIO=4&amp;transport=polling&amp;t=NaZuObD&amp;sid=Lo_3ZUkGE6xJdQ5qF5DF</t>
  </si>
  <si>
    <t>localhost:3000/socket.io/?EIO=4&amp;transport=polling&amp;t=NaZuOyM</t>
  </si>
  <si>
    <t>localhost:3000/socket.io/?EIO=4&amp;transport=polling&amp;t=NaZuP3s&amp;sid=pVYXkc8bNfLvCu4FF5fn</t>
  </si>
  <si>
    <t>localhost:3000/socket.io/?EIO=4&amp;transport=polling&amp;t=NaZud2B</t>
  </si>
  <si>
    <t>localhost:3000/socket.io/?EIO=4&amp;transport=polling&amp;t=NaZudA7&amp;sid=35dBwqlVEuY47OA4F7uT</t>
  </si>
  <si>
    <t>localhost:3000/socket.io/?EIO=4&amp;transport=polling&amp;t=NaZudA9&amp;sid=35dBwqlVEuY47OA4F7uT</t>
  </si>
  <si>
    <t>localhost:3000/socket.io/?EIO=4&amp;transport=polling&amp;t=NaZudN8&amp;sid=35dBwqlVEuY47OA4F7uT</t>
  </si>
  <si>
    <t>localhost:3000/socket.io/?EIO=4&amp;transport=polling&amp;t=NaZuf0Z</t>
  </si>
  <si>
    <t>localhost:3000/socket.io/?EIO=4&amp;transport=polling&amp;t=NaZuf46&amp;sid=UwHbgWZ_cjvjoHaWF8Ky</t>
  </si>
  <si>
    <t>localhost:3000/socket.io/?EIO=4&amp;transport=polling&amp;t=NaZuf48&amp;sid=UwHbgWZ_cjvjoHaWF8Ky</t>
  </si>
  <si>
    <t>localhost:3000/socket.io/?EIO=4&amp;transport=polling&amp;t=NaZuf6T&amp;sid=UwHbgWZ_cjvjoHaWF8Ky</t>
  </si>
  <si>
    <t>localhost:3000/socket.io/?EIO=4&amp;transport=polling&amp;t=NaZuh-Q&amp;sid=AxTjCzgRuYtwd5MaF8ZJ</t>
  </si>
  <si>
    <t>localhost:3000/socket.io/?EIO=4&amp;transport=polling&amp;t=NaZuhau&amp;sid=UwHbgWZ_cjvjoHaWF8Ky</t>
  </si>
  <si>
    <t>localhost:3000/socket.io/?EIO=4&amp;transport=polling&amp;t=NaZuhuY</t>
  </si>
  <si>
    <t>localhost:3000/socket.io/?EIO=4&amp;transport=polling&amp;t=NaZuhyI&amp;sid=AxTjCzgRuYtwd5MaF8ZJ</t>
  </si>
  <si>
    <t>localhost:3000/socket.io/?EIO=4&amp;transport=polling&amp;t=NaZuhyJ&amp;sid=AxTjCzgRuYtwd5MaF8ZJ</t>
  </si>
  <si>
    <t>localhost:3000/socket.io/?EIO=4&amp;transport=polling&amp;t=NaZuibA&amp;sid=AxTjCzgRuYtwd5MaF8ZJ</t>
  </si>
  <si>
    <t>localhost:3000/socket.io/?EIO=4&amp;transport=polling&amp;t=NaZuj3O</t>
  </si>
  <si>
    <t>localhost:3000/socket.io/?EIO=4&amp;transport=polling&amp;t=NaZuj7g&amp;sid=2LzUKY0nKokSRunwF8nU</t>
  </si>
  <si>
    <t>localhost:3000/socket.io/?EIO=4&amp;transport=polling&amp;t=NaZuj7i&amp;sid=2LzUKY0nKokSRunwF8nU</t>
  </si>
  <si>
    <t>localhost:3000/socket.io/?EIO=4&amp;transport=polling&amp;t=NaZujFM&amp;sid=2LzUKY0nKokSRunwF8nU</t>
  </si>
  <si>
    <t>localhost:3000/socket.io/?EIO=4&amp;transport=polling&amp;t=NaZulxL&amp;sid=2LzUKY0nKokSRunwF8nU</t>
  </si>
  <si>
    <t>localhost:3000/socket.io/?EIO=4&amp;transport=polling&amp;t=NaZum48</t>
  </si>
  <si>
    <t>localhost:3000/socket.io/?EIO=4&amp;transport=polling&amp;t=NaZum7f&amp;sid=vtsE0F8g4Fna6HLEF8nY</t>
  </si>
  <si>
    <t>localhost:3000/socket.io/?EIO=4&amp;transport=polling&amp;t=NaZum7h&amp;sid=vtsE0F8g4Fna6HLEF8nY</t>
  </si>
  <si>
    <t>localhost:3000/socket.io/?EIO=4&amp;transport=polling&amp;t=NaZumA0&amp;sid=vtsE0F8g4Fna6HLEF8nY</t>
  </si>
  <si>
    <t>localhost:3000/socket.io/?EIO=4&amp;transport=polling&amp;t=NaZuodj&amp;sid=vtsE0F8g4Fna6HLEF8nY</t>
  </si>
  <si>
    <t>localhost:3000/socket.io/?EIO=4&amp;transport=polling&amp;t=NaZuowS</t>
  </si>
  <si>
    <t>localhost:3000/socket.io/?EIO=4&amp;transport=polling&amp;t=NaZuoyM&amp;sid=SLEdFx6n-6L2-VfuF9D5</t>
  </si>
  <si>
    <t>localhost:3000/socket.io/?EIO=4&amp;transport=polling&amp;t=NaZuoyN&amp;sid=SLEdFx6n-6L2-VfuF9D5</t>
  </si>
  <si>
    <t>localhost:3000/socket.io/?EIO=4&amp;transport=polling&amp;t=NaZup3X&amp;sid=SLEdFx6n-6L2-VfuF9D5</t>
  </si>
  <si>
    <t>localhost:3000/socket.io/?EIO=4&amp;transport=polling&amp;t=NaZvCe6</t>
  </si>
  <si>
    <t>localhost:3000/socket.io/?EIO=4&amp;transport=polling&amp;t=NaZvCkZ&amp;sid=BWQxUjcAHib5hkXFF_qp</t>
  </si>
  <si>
    <t>localhost:3000/socket.io/?EIO=4&amp;transport=polling&amp;t=NaZvCka&amp;sid=BWQxUjcAHib5hkXFF_qp</t>
  </si>
  <si>
    <t>localhost:3000/socket.io/?EIO=4&amp;transport=polling&amp;t=NaZvCv4&amp;sid=BWQxUjcAHib5hkXFF_qp</t>
  </si>
  <si>
    <t>localhost:3000/socket.io/?EIO=4&amp;transport=polling&amp;t=NaZvEar</t>
  </si>
  <si>
    <t>localhost:3000/socket.io/?EIO=4&amp;transport=polling&amp;t=NaZvEdq&amp;sid=q57YK4rF9BolwWMhGAHK</t>
  </si>
  <si>
    <t>localhost:3000/socket.io/?EIO=4&amp;transport=polling&amp;t=NaZvEdr&amp;sid=q57YK4rF9BolwWMhGAHK</t>
  </si>
  <si>
    <t>localhost:3000/socket.io/?EIO=4&amp;transport=polling&amp;t=NaZvEfb&amp;sid=q57YK4rF9BolwWMhGAHK</t>
  </si>
  <si>
    <t>localhost:3000/socket.io/?EIO=4&amp;transport=polling&amp;t=NaZvH8H&amp;sid=q57YK4rF9BolwWMhGAHK</t>
  </si>
  <si>
    <t>localhost:3000/socket.io/?EIO=4&amp;transport=polling&amp;t=NaZvHNi</t>
  </si>
  <si>
    <t>localhost:3000/socket.io/?EIO=4&amp;transport=polling&amp;t=NaZvHPt&amp;sid=bllCUJYXOQ3D5hS_GAQ2</t>
  </si>
  <si>
    <t>localhost:3000/socket.io/?EIO=4&amp;transport=polling&amp;t=NaZvHPv&amp;sid=bllCUJYXOQ3D5hS_GAQ2</t>
  </si>
  <si>
    <t>localhost:3000/socket.io/?EIO=4&amp;transport=polling&amp;t=NaZvHTI&amp;sid=bllCUJYXOQ3D5hS_GAQ2</t>
  </si>
  <si>
    <t>localhost:3000/socket.io/?EIO=4&amp;transport=polling&amp;t=NaZvI73&amp;sid=bllCUJYXOQ3D5hS_GAQ2</t>
  </si>
  <si>
    <t>localhost:3000/socket.io/?EIO=4&amp;transport=polling&amp;t=NaZvIVV</t>
  </si>
  <si>
    <t>localhost:3000/socket.io/?EIO=4&amp;transport=polling&amp;t=NaZvIc6&amp;sid=ZktQK4uz24aOeLoRGAjs</t>
  </si>
  <si>
    <t>localhost:3000/socket.io/?EIO=4&amp;transport=polling&amp;t=NaZvIc8&amp;sid=ZktQK4uz24aOeLoRGAjs</t>
  </si>
  <si>
    <t>localhost:3000/socket.io/?EIO=4&amp;transport=polling&amp;t=NaZvIio&amp;sid=ZktQK4uz24aOeLoRGAjs</t>
  </si>
  <si>
    <t>localhost:3000/socket.io/?EIO=4&amp;transport=polling&amp;t=NaZvJHw</t>
  </si>
  <si>
    <t>localhost:3000/socket.io/?EIO=4&amp;transport=polling&amp;t=NaZvJN7&amp;sid=4GoGlvwWrTl-6xjMGAjw</t>
  </si>
  <si>
    <t>localhost:3000/socket.io/?EIO=4&amp;transport=polling&amp;t=NaZvJNA&amp;sid=4GoGlvwWrTl-6xjMGAjw</t>
  </si>
  <si>
    <t>localhost:3000/socket.io/?EIO=4&amp;transport=polling&amp;t=NaZvJZu&amp;sid=4GoGlvwWrTl-6xjMGAjw</t>
  </si>
  <si>
    <t>localhost:3000/socket.io/?EIO=4&amp;transport=polling&amp;t=NaZvLHk&amp;sid=ZktQK4uz24aOeLoRGAjs</t>
  </si>
  <si>
    <t>localhost:3000/socket.io/?EIO=4&amp;transport=polling&amp;t=NaZvLZv</t>
  </si>
  <si>
    <t>localhost:3000/socket.io/?EIO=4&amp;transport=polling&amp;t=NaZvLcZ&amp;sid=psyBqlwfeqrSmEzFGAjy</t>
  </si>
  <si>
    <t>localhost:3000/socket.io/?EIO=4&amp;transport=polling&amp;t=NaZvLcb&amp;sid=psyBqlwfeqrSmEzFGAjy</t>
  </si>
  <si>
    <t>localhost:3000/socket.io/?EIO=4&amp;transport=polling&amp;t=NaZvLgX&amp;sid=psyBqlwfeqrSmEzFGAjy</t>
  </si>
  <si>
    <t>localhost:3000/socket.io/?EIO=4&amp;transport=polling&amp;t=NaZvM7L&amp;sid=4GoGlvwWrTl-6xjMGAjw</t>
  </si>
  <si>
    <t>localhost:3000/socket.io/?EIO=4&amp;transport=polling&amp;t=NaZvMKt</t>
  </si>
  <si>
    <t>localhost:3000/socket.io/?EIO=4&amp;transport=polling&amp;t=NaZvMPA&amp;sid=wySDsHIxEP66O_PcGAr4</t>
  </si>
  <si>
    <t>localhost:3000/socket.io/?EIO=4&amp;transport=polling&amp;t=NaZvMPC&amp;sid=wySDsHIxEP66O_PcGAr4</t>
  </si>
  <si>
    <t>localhost:3000/socket.io/?EIO=4&amp;transport=polling&amp;t=NaZvMT7&amp;sid=wySDsHIxEP66O_PcGAr4</t>
  </si>
  <si>
    <t>localhost:3000/socket.io/?EIO=4&amp;transport=polling&amp;t=NaZvN-n&amp;sid=ymkz_xVPqeJRxh26GBAT</t>
  </si>
  <si>
    <t>localhost:3000/socket.io/?EIO=4&amp;transport=polling&amp;t=NaZvNXI</t>
  </si>
  <si>
    <t>localhost:3000/socket.io/?EIO=4&amp;transport=polling&amp;t=NaZvNi4&amp;sid=ymkz_xVPqeJRxh26GBAT</t>
  </si>
  <si>
    <t>localhost:3000/socket.io/?EIO=4&amp;transport=polling&amp;t=NaZvNi6&amp;sid=ymkz_xVPqeJRxh26GBAT</t>
  </si>
  <si>
    <t>localhost:3000/socket.io/?EIO=4&amp;transport=polling&amp;t=NaZvOoN&amp;sid=wySDsHIxEP66O_PcGAr4</t>
  </si>
  <si>
    <t>localhost:3000/socket.io/?EIO=4&amp;transport=polling&amp;t=NaZvPIP</t>
  </si>
  <si>
    <t>localhost:3000/socket.io/?EIO=4&amp;transport=polling&amp;t=NaZvPQs&amp;sid=OceOSXJcKkAwQ_EwGBAV</t>
  </si>
  <si>
    <t>localhost:3000/socket.io/?EIO=4&amp;transport=polling&amp;t=NaZvPQu&amp;sid=OceOSXJcKkAwQ_EwGBAV</t>
  </si>
  <si>
    <t>localhost:3000/socket.io/?EIO=4&amp;transport=polling&amp;t=NaZvPaA&amp;sid=OceOSXJcKkAwQ_EwGBAV</t>
  </si>
  <si>
    <t>localhost:3000/socket.io/?EIO=4&amp;transport=polling&amp;t=NaZvQcR&amp;sid=ymkz_xVPqeJRxh26GBAT</t>
  </si>
  <si>
    <t>localhost:3000/socket.io/?EIO=4&amp;transport=polling&amp;t=NaZvQq3</t>
  </si>
  <si>
    <t>localhost:3000/socket.io/?EIO=4&amp;transport=polling&amp;t=NaZvQsg&amp;sid=pTF8m-6la2EACIy0GBAX</t>
  </si>
  <si>
    <t>localhost:3000/socket.io/?EIO=4&amp;transport=polling&amp;t=NaZvQsi&amp;sid=pTF8m-6la2EACIy0GBAX</t>
  </si>
  <si>
    <t>localhost:3000/socket.io/?EIO=4&amp;transport=polling&amp;t=NaZvQv6&amp;sid=pTF8m-6la2EACIy0GBAX</t>
  </si>
  <si>
    <t>localhost:3000/socket.io/?EIO=4&amp;transport=polling&amp;t=NaZvS88&amp;sid=OceOSXJcKkAwQ_EwGBAV</t>
  </si>
  <si>
    <t>localhost:3000/socket.io/?EIO=4&amp;transport=polling&amp;t=NaZvSTK</t>
  </si>
  <si>
    <t>localhost:3000/socket.io/?EIO=4&amp;transport=polling&amp;t=NaZvSVM&amp;sid=ZKJRMxJeanC85VpPGBc4</t>
  </si>
  <si>
    <t>localhost:3000/socket.io/?EIO=4&amp;transport=polling&amp;t=NaZvSVN&amp;sid=ZKJRMxJeanC85VpPGBc4</t>
  </si>
  <si>
    <t>localhost:3000/socket.io/?EIO=4&amp;transport=polling&amp;t=NaZvSXu&amp;sid=ZKJRMxJeanC85VpPGBc4</t>
  </si>
  <si>
    <t>localhost:3000/socket.io/?EIO=4&amp;transport=polling&amp;t=NaZvTDN&amp;sid=pTF8m-6la2EACIy0GBAX</t>
  </si>
  <si>
    <t>localhost:3000/socket.io/?EIO=4&amp;transport=polling&amp;t=NaZvT_m&amp;sid=ZNORLsmoEfzdyikEGBc6</t>
  </si>
  <si>
    <t>localhost:3000/socket.io/?EIO=4&amp;transport=polling&amp;t=NaZvT_o&amp;sid=ZNORLsmoEfzdyikEGBc6</t>
  </si>
  <si>
    <t>localhost:3000/socket.io/?EIO=4&amp;transport=polling&amp;t=NaZvTuh</t>
  </si>
  <si>
    <t>localhost:3000/socket.io/?EIO=4&amp;transport=polling&amp;t=NaZvU8M&amp;sid=ZNORLsmoEfzdyikEGBc6</t>
  </si>
  <si>
    <t>localhost:3000/socket.io/?EIO=4&amp;transport=polling&amp;t=NaZvUIz</t>
  </si>
  <si>
    <t>localhost:3000/socket.io/?EIO=4&amp;transport=polling&amp;t=NaZvUN_&amp;sid=fKbjv5aGd3Va9SHRGBc8</t>
  </si>
  <si>
    <t>localhost:3000/socket.io/?EIO=4&amp;transport=polling&amp;t=NaZvUO3&amp;sid=fKbjv5aGd3Va9SHRGBc8</t>
  </si>
  <si>
    <t>localhost:3000/socket.io/?EIO=4&amp;transport=polling&amp;t=NaZvUYU&amp;sid=fKbjv5aGd3Va9SHRGBc8</t>
  </si>
  <si>
    <t>localhost:3000/socket.io/?EIO=4&amp;transport=polling&amp;t=NaZvWjM&amp;sid=ZNORLsmoEfzdyikEGBc6</t>
  </si>
  <si>
    <t>localhost:3000/socket.io/?EIO=4&amp;transport=polling&amp;t=NaZvX2t</t>
  </si>
  <si>
    <t>localhost:3000/socket.io/?EIO=4&amp;transport=polling&amp;t=NaZvX72&amp;sid=iYrAiSuRsxq2gzSzGB5d</t>
  </si>
  <si>
    <t>localhost:3000/socket.io/?EIO=4&amp;transport=polling&amp;t=NaZvX75&amp;sid=iYrAiSuRsxq2gzSzGB5d</t>
  </si>
  <si>
    <t>localhost:3000/socket.io/?EIO=4&amp;transport=polling&amp;t=NaZvXAs&amp;sid=iYrAiSuRsxq2gzSzGB5d</t>
  </si>
  <si>
    <t>localhost:3000/socket.io/?EIO=4&amp;transport=polling&amp;t=NaZvXDW&amp;sid=fKbjv5aGd3Va9SHRGBc8</t>
  </si>
  <si>
    <t>localhost:3000/socket.io/?EIO=4&amp;transport=polling&amp;t=NaZvXMK</t>
  </si>
  <si>
    <t>localhost:3000/socket.io/?EIO=4&amp;transport=polling&amp;t=NaZvXQb&amp;sid=wMxPjrughtnKPwBlGB5f</t>
  </si>
  <si>
    <t>localhost:3000/socket.io/?EIO=4&amp;transport=polling&amp;t=NaZvXQe&amp;sid=wMxPjrughtnKPwBlGB5f</t>
  </si>
  <si>
    <t>localhost:3000/socket.io/?EIO=4&amp;transport=polling&amp;t=NaZvXUG&amp;sid=wMxPjrughtnKPwBlGB5f</t>
  </si>
  <si>
    <t>localhost:3000/socket.io/?EIO=4&amp;transport=polling&amp;t=NaZvZfD&amp;sid=iYrAiSuRsxq2gzSzGB5d</t>
  </si>
  <si>
    <t>localhost:3000/socket.io/?EIO=4&amp;transport=polling&amp;t=NaZvZrp&amp;sid=wMxPjrughtnKPwBlGB5f</t>
  </si>
  <si>
    <t>localhost:3000/socket.io/?EIO=4&amp;transport=polling&amp;t=NaZvZtI</t>
  </si>
  <si>
    <t>localhost:3000/socket.io/?EIO=4&amp;transport=polling&amp;t=NaZvZv0&amp;sid=YURzxxBu3Sk57F4sGCkR</t>
  </si>
  <si>
    <t>localhost:3000/socket.io/?EIO=4&amp;transport=polling&amp;t=NaZvZv2&amp;sid=YURzxxBu3Sk57F4sGCkR</t>
  </si>
  <si>
    <t>localhost:3000/socket.io/?EIO=4&amp;transport=polling&amp;t=NaZvZzM&amp;sid=YURzxxBu3Sk57F4sGCkR</t>
  </si>
  <si>
    <t>localhost:3000/socket.io/?EIO=4&amp;transport=polling&amp;t=NaZvaCP</t>
  </si>
  <si>
    <t>localhost:3000/socket.io/?EIO=4&amp;transport=polling&amp;t=NaZvaH2&amp;sid=5mi7uvZFyZVu_aywGCtr</t>
  </si>
  <si>
    <t>localhost:3000/socket.io/?EIO=4&amp;transport=polling&amp;t=NaZvaHB&amp;sid=5mi7uvZFyZVu_aywGCtr</t>
  </si>
  <si>
    <t>localhost:3000/socket.io/?EIO=4&amp;transport=polling&amp;t=NaZvaVF&amp;sid=5mi7uvZFyZVu_aywGCtr</t>
  </si>
  <si>
    <t>localhost:3000/socket.io/?EIO=4&amp;transport=polling&amp;t=NaZva_-&amp;sid=V1Ho-zTQzT8ET18fGCyg</t>
  </si>
  <si>
    <t>localhost:3000/socket.io/?EIO=4&amp;transport=polling&amp;t=NaZva_y&amp;sid=V1Ho-zTQzT8ET18fGCyg</t>
  </si>
  <si>
    <t>localhost:3000/socket.io/?EIO=4&amp;transport=polling&amp;t=NaZvatt</t>
  </si>
  <si>
    <t>localhost:3000/socket.io/?EIO=4&amp;transport=polling&amp;t=NaZvbBD&amp;sid=V1Ho-zTQzT8ET18fGCyg</t>
  </si>
  <si>
    <t>localhost:3000/socket.io/?EIO=4&amp;transport=polling&amp;t=NaZvc_m&amp;sid=5mi7uvZFyZVu_aywGCtr</t>
  </si>
  <si>
    <t>localhost:3000/socket.io/?EIO=4&amp;transport=polling&amp;t=NaZvd-c&amp;sid=ikX07XimGT_ZHTOzGDPD</t>
  </si>
  <si>
    <t>localhost:3000/socket.io/?EIO=4&amp;transport=polling&amp;t=NaZvd-e&amp;sid=ikX07XimGT_ZHTOzGDPD</t>
  </si>
  <si>
    <t>localhost:3000/socket.io/?EIO=4&amp;transport=polling&amp;t=NaZvdMu</t>
  </si>
  <si>
    <t>localhost:3000/socket.io/?EIO=4&amp;transport=polling&amp;t=NaZvdR9&amp;sid=UQNjDf3p5FM3uEdoGDFi</t>
  </si>
  <si>
    <t>localhost:3000/socket.io/?EIO=4&amp;transport=polling&amp;t=NaZvdRB&amp;sid=UQNjDf3p5FM3uEdoGDFi</t>
  </si>
  <si>
    <t>localhost:3000/socket.io/?EIO=4&amp;transport=polling&amp;t=NaZvdY9&amp;sid=UQNjDf3p5FM3uEdoGDFi</t>
  </si>
  <si>
    <t>localhost:3000/socket.io/?EIO=4&amp;transport=polling&amp;t=NaZvdnL&amp;sid=V1Ho-zTQzT8ET18fGCyg</t>
  </si>
  <si>
    <t>localhost:3000/socket.io/?EIO=4&amp;transport=polling&amp;t=NaZvdwF</t>
  </si>
  <si>
    <t>localhost:3000/socket.io/?EIO=4&amp;transport=polling&amp;t=NaZve3J&amp;sid=ikX07XimGT_ZHTOzGDPD</t>
  </si>
  <si>
    <t>localhost:3000/socket.io/?EIO=4&amp;transport=polling&amp;t=NaZvfPb</t>
  </si>
  <si>
    <t>localhost:3000/socket.io/?EIO=4&amp;transport=polling&amp;t=NaZvfV3&amp;sid=1kz5V2i-kKmlRaa3GDPF</t>
  </si>
  <si>
    <t>localhost:3000/socket.io/?EIO=4&amp;transport=polling&amp;t=NaZvfV4&amp;sid=1kz5V2i-kKmlRaa3GDPF</t>
  </si>
  <si>
    <t>localhost:3000/socket.io/?EIO=4&amp;transport=polling&amp;t=NaZvff2&amp;sid=1kz5V2i-kKmlRaa3GDPF</t>
  </si>
  <si>
    <t>localhost:3000/socket.io/?EIO=4&amp;transport=polling&amp;t=NaZvgRA&amp;sid=ikX07XimGT_ZHTOzGDPD</t>
  </si>
  <si>
    <t>localhost:3000/socket.io/?EIO=4&amp;transport=polling&amp;t=NaZvgqS</t>
  </si>
  <si>
    <t>localhost:3000/socket.io/?EIO=4&amp;transport=polling&amp;t=NaZvguR&amp;sid=19McV3AiRJ1ZiX28GDPH</t>
  </si>
  <si>
    <t>localhost:3000/socket.io/?EIO=4&amp;transport=polling&amp;t=NaZvguS&amp;sid=19McV3AiRJ1ZiX28GDPH</t>
  </si>
  <si>
    <t>localhost:3000/socket.io/?EIO=4&amp;transport=polling&amp;t=NaZvh1k&amp;sid=19McV3AiRJ1ZiX28GDPH</t>
  </si>
  <si>
    <t>localhost:3000/socket.io/?EIO=4&amp;transport=polling&amp;t=NaZviJg&amp;sid=1kz5V2i-kKmlRaa3GDPF</t>
  </si>
  <si>
    <t>localhost:3000/socket.io/?EIO=4&amp;transport=polling&amp;t=NaZvig_</t>
  </si>
  <si>
    <t>localhost:3000/socket.io/?EIO=4&amp;transport=polling&amp;t=NaZviik&amp;sid=GA4GKU-2BfhQw9eeGDrm</t>
  </si>
  <si>
    <t>localhost:3000/socket.io/?EIO=4&amp;transport=polling&amp;t=NaZviin&amp;sid=GA4GKU-2BfhQw9eeGDrm</t>
  </si>
  <si>
    <t>localhost:3000/socket.io/?EIO=4&amp;transport=polling&amp;t=NaZvio0&amp;sid=GA4GKU-2BfhQw9eeGDrm</t>
  </si>
  <si>
    <t>localhost:3000/socket.io/?EIO=4&amp;transport=polling&amp;t=NaZvjeA&amp;sid=19McV3AiRJ1ZiX28GDPH</t>
  </si>
  <si>
    <t>localhost:3000/socket.io/?EIO=4&amp;transport=polling&amp;t=NaZvjnG</t>
  </si>
  <si>
    <t>localhost:3000/socket.io/?EIO=4&amp;transport=polling&amp;t=NaZvjq4&amp;sid=Bt-uCTJ1NRvpgrh-GDro</t>
  </si>
  <si>
    <t>localhost:3000/socket.io/?EIO=4&amp;transport=polling&amp;t=NaZvjq6&amp;sid=Bt-uCTJ1NRvpgrh-GDro</t>
  </si>
  <si>
    <t>localhost:3000/socket.io/?EIO=4&amp;transport=polling&amp;t=NaZvjsa&amp;sid=Bt-uCTJ1NRvpgrh-GDro</t>
  </si>
  <si>
    <t>localhost:3000/socket.io/?EIO=4&amp;transport=polling&amp;t=NaZvkxj&amp;sid=GA4GKU-2BfhQw9eeGDrm</t>
  </si>
  <si>
    <t>localhost:3000/socket.io/?EIO=4&amp;transport=polling&amp;t=NaZvlPT</t>
  </si>
  <si>
    <t>localhost:3000/socket.io/?EIO=4&amp;transport=polling&amp;t=NaZvlTZ&amp;sid=POBFsvfcXduM-R4iGEGq</t>
  </si>
  <si>
    <t>localhost:3000/socket.io/?EIO=4&amp;transport=polling&amp;t=NaZvlTa&amp;sid=POBFsvfcXduM-R4iGEGq</t>
  </si>
  <si>
    <t>localhost:3000/socket.io/?EIO=4&amp;transport=polling&amp;t=NaZvlcd&amp;sid=POBFsvfcXduM-R4iGEGq</t>
  </si>
  <si>
    <t>localhost:3000/socket.io/?EIO=4&amp;transport=polling&amp;t=NaZvmMd&amp;sid=Bt-uCTJ1NRvpgrh-GDro</t>
  </si>
  <si>
    <t>localhost:3000/socket.io/?EIO=4&amp;transport=polling&amp;t=NaZvmX1</t>
  </si>
  <si>
    <t>localhost:3000/socket.io/?EIO=4&amp;transport=polling&amp;t=NaZvmc4&amp;sid=rQFafro1WULoKP9hGEIE</t>
  </si>
  <si>
    <t>localhost:3000/socket.io/?EIO=4&amp;transport=polling&amp;t=NaZvmc6&amp;sid=rQFafro1WULoKP9hGEIE</t>
  </si>
  <si>
    <t>localhost:3000/socket.io/?EIO=4&amp;transport=polling&amp;t=NaZvmfQ&amp;sid=rQFafro1WULoKP9hGEIE</t>
  </si>
  <si>
    <t>localhost:3000/socket.io/?EIO=4&amp;transport=polling&amp;t=NaZvoHs&amp;sid=POBFsvfcXduM-R4iGEGq</t>
  </si>
  <si>
    <t>localhost:3000/socket.io/?EIO=4&amp;transport=polling&amp;t=NaZvobr</t>
  </si>
  <si>
    <t>localhost:3000/socket.io/?EIO=4&amp;transport=polling&amp;t=NaZvodm&amp;sid=ky4h3iJkodapMBW3GEkl</t>
  </si>
  <si>
    <t>localhost:3000/socket.io/?EIO=4&amp;transport=polling&amp;t=NaZvods&amp;sid=ky4h3iJkodapMBW3GEkl</t>
  </si>
  <si>
    <t>localhost:3000/socket.io/?EIO=4&amp;transport=polling&amp;t=NaZvohG&amp;sid=ky4h3iJkodapMBW3GEkl</t>
  </si>
  <si>
    <t>localhost:3000/socket.io/?EIO=4&amp;transport=polling&amp;t=NaZvp9B&amp;sid=rQFafro1WULoKP9hGEIE</t>
  </si>
  <si>
    <t>localhost:3000/socket.io/?EIO=4&amp;transport=polling&amp;t=NaZvpIh</t>
  </si>
  <si>
    <t>localhost:3000/socket.io/?EIO=4&amp;transport=polling&amp;t=NaZvpLR&amp;sid=Fv6vD-aHwUXSN-pfGEkn</t>
  </si>
  <si>
    <t>localhost:3000/socket.io/?EIO=4&amp;transport=polling&amp;t=NaZvpLT&amp;sid=Fv6vD-aHwUXSN-pfGEkn</t>
  </si>
  <si>
    <t>localhost:3000/socket.io/?EIO=4&amp;transport=polling&amp;t=NaZvpUu</t>
  </si>
  <si>
    <t>localhost:3000/socket.io/?EIO=4&amp;transport=polling&amp;t=NaZvpVe&amp;sid=Fv6vD-aHwUXSN-pfGEkn</t>
  </si>
  <si>
    <t>localhost:3000/socket.io/?EIO=4&amp;transport=polling&amp;t=NaZvpYd&amp;sid=4nsHr2NwO3Iy-IzpGEkp</t>
  </si>
  <si>
    <t>localhost:3000/socket.io/?EIO=4&amp;transport=polling&amp;t=NaZvpYf&amp;sid=4nsHr2NwO3Iy-IzpGEkp</t>
  </si>
  <si>
    <t>localhost:3000/socket.io/?EIO=4&amp;transport=polling&amp;t=NaZvpcQ&amp;sid=4nsHr2NwO3Iy-IzpGEkp</t>
  </si>
  <si>
    <t>localhost:3000/socket.io/?EIO=4&amp;transport=polling&amp;t=NaZvs7K&amp;sid=Fv6vD-aHwUXSN-pfGEkn</t>
  </si>
  <si>
    <t>localhost:3000/socket.io/?EIO=4&amp;transport=polling&amp;t=NaZvsMw</t>
  </si>
  <si>
    <t>localhost:3000/socket.io/?EIO=4&amp;transport=polling&amp;t=NaZvsO_&amp;sid=yLRS_rEv48L8CfS-GFA8</t>
  </si>
  <si>
    <t>localhost:3000/socket.io/?EIO=4&amp;transport=polling&amp;t=NaZvsOz&amp;sid=yLRS_rEv48L8CfS-GFA8</t>
  </si>
  <si>
    <t>localhost:3000/socket.io/?EIO=4&amp;transport=polling&amp;t=NaZvsSj&amp;sid=yLRS_rEv48L8CfS-GFA8</t>
  </si>
  <si>
    <t>localhost:3000/socket.io/?EIO=4&amp;transport=polling&amp;t=NaZvus6&amp;sid=yLRS_rEv48L8CfS-GFA8</t>
  </si>
  <si>
    <t>localhost:3000/socket.io/?EIO=4&amp;transport=polling&amp;t=NaZvvMH</t>
  </si>
  <si>
    <t>localhost:3000/socket.io/?EIO=4&amp;transport=polling&amp;t=NaZvvUd&amp;sid=Ys9-e6p9FRyUOmlrGFde</t>
  </si>
  <si>
    <t>localhost:3000/socket.io/?EIO=4&amp;transport=polling&amp;t=NaZvvUf&amp;sid=Ys9-e6p9FRyUOmlrGFde</t>
  </si>
  <si>
    <t>localhost:3000/socket.io/?EIO=4&amp;transport=polling&amp;t=NaZvvm2&amp;sid=Ys9-e6p9FRyUOmlrGFde</t>
  </si>
  <si>
    <t>localhost:3000/socket.io/?EIO=4&amp;transport=polling&amp;t=NaZvyQu&amp;sid=Ys9-e6p9FRyUOmlrGFde</t>
  </si>
  <si>
    <t>localhost:3000/socket.io/?EIO=4&amp;transport=polling&amp;t=NaZvyhZ</t>
  </si>
  <si>
    <t>localhost:3000/socket.io/?EIO=4&amp;transport=polling&amp;t=NaZvykn&amp;sid=yYzT211LSo2pTD7gGFdi</t>
  </si>
  <si>
    <t>localhost:3000/socket.io/?EIO=4&amp;transport=polling&amp;t=NaZvykp&amp;sid=yYzT211LSo2pTD7gGFdi</t>
  </si>
  <si>
    <t>localhost:3000/socket.io/?EIO=4&amp;transport=polling&amp;t=NaZvymR&amp;sid=yYzT211LSo2pTD7gGFdi</t>
  </si>
  <si>
    <t>localhost:3000/socket.io/?EIO=4&amp;transport=polling&amp;t=NaZw0d2</t>
  </si>
  <si>
    <t>localhost:3000/socket.io/?EIO=4&amp;transport=polling&amp;t=NaZw0gw&amp;sid=RTDElfBB-13S5Ye7GF6I</t>
  </si>
  <si>
    <t>localhost:3000/socket.io/?EIO=4&amp;transport=polling&amp;t=NaZw0gx&amp;sid=RTDElfBB-13S5Ye7GF6I</t>
  </si>
  <si>
    <t>localhost:3000/socket.io/?EIO=4&amp;transport=polling&amp;t=NaZw0zl&amp;sid=RTDElfBB-13S5Ye7GF6I</t>
  </si>
  <si>
    <t>localhost:3000/socket.io/?EIO=4&amp;transport=polling&amp;t=NaZw3Xn&amp;sid=RTDElfBB-13S5Ye7GF6I</t>
  </si>
  <si>
    <t>localhost:3000/socket.io/?EIO=4&amp;transport=polling&amp;t=NaZw3n3</t>
  </si>
  <si>
    <t>localhost:3000/socket.io/?EIO=4&amp;transport=polling&amp;t=NaZw3os&amp;sid=P9vS1c2ttU3WfnHiGGZ-</t>
  </si>
  <si>
    <t>localhost:3000/socket.io/?EIO=4&amp;transport=polling&amp;t=NaZw3ov&amp;sid=P9vS1c2ttU3WfnHiGGZ-</t>
  </si>
  <si>
    <t>localhost:3000/socket.io/?EIO=4&amp;transport=polling&amp;t=NaZw3tE&amp;sid=P9vS1c2ttU3WfnHiGGZ-</t>
  </si>
  <si>
    <t>localhost:3000/socket.io/?EIO=4&amp;transport=polling&amp;t=NaZw6-f&amp;sid=rkoHUMfEgb6afaNnGG2R</t>
  </si>
  <si>
    <t>localhost:3000/socket.io/?EIO=4&amp;transport=polling&amp;t=NaZw6ER&amp;sid=P9vS1c2ttU3WfnHiGGZ-</t>
  </si>
  <si>
    <t>localhost:3000/socket.io/?EIO=4&amp;transport=polling&amp;t=NaZw6l9</t>
  </si>
  <si>
    <t>localhost:3000/socket.io/?EIO=4&amp;transport=polling&amp;t=NaZw6pX&amp;sid=rkoHUMfEgb6afaNnGG2R</t>
  </si>
  <si>
    <t>localhost:3000/socket.io/?EIO=4&amp;transport=polling&amp;t=NaZw6pY&amp;sid=rkoHUMfEgb6afaNnGG2R</t>
  </si>
  <si>
    <t>localhost:3000/socket.io/?EIO=4&amp;transport=polling&amp;t=NaZw9ZB&amp;sid=rkoHUMfEgb6afaNnGG2R</t>
  </si>
  <si>
    <t>localhost:3000/socket.io/?EIO=4&amp;transport=polling&amp;t=NaZw9lY</t>
  </si>
  <si>
    <t>localhost:3000/socket.io/?EIO=4&amp;transport=polling&amp;t=NaZw9oz&amp;sid=htlkWzQSMapOYrLgGHsF</t>
  </si>
  <si>
    <t>localhost:3000/socket.io/?EIO=4&amp;transport=polling&amp;t=NaZw9p1&amp;sid=htlkWzQSMapOYrLgGHsF</t>
  </si>
  <si>
    <t>localhost:3000/socket.io/?EIO=4&amp;transport=polling&amp;t=NaZw9q-&amp;sid=htlkWzQSMapOYrLgGHsF</t>
  </si>
  <si>
    <t>localhost:3000/socket.io/?EIO=4&amp;transport=polling&amp;t=NaZwCL6&amp;sid=htlkWzQSMapOYrLgGHsF</t>
  </si>
  <si>
    <t>localhost:3000/socket.io/?EIO=4&amp;transport=polling&amp;t=NaZwCf6</t>
  </si>
  <si>
    <t>localhost:3000/socket.io/?EIO=4&amp;transport=polling&amp;t=NaZwCjL&amp;sid=_PMSTy57gawvFubUGHtt</t>
  </si>
  <si>
    <t>localhost:3000/socket.io/?EIO=4&amp;transport=polling&amp;t=NaZwCjN&amp;sid=_PMSTy57gawvFubUGHtt</t>
  </si>
  <si>
    <t>localhost:3000/socket.io/?EIO=4&amp;transport=polling&amp;t=NaZwCmK&amp;sid=_PMSTy57gawvFubUGHtt</t>
  </si>
  <si>
    <t>localhost:3000/socket.io/?EIO=4&amp;transport=polling&amp;t=NaZwFFf&amp;sid=_PMSTy57gawvFubUGHtt</t>
  </si>
  <si>
    <t>localhost:3000/socket.io/?EIO=4&amp;transport=polling&amp;t=NaZwFZt</t>
  </si>
  <si>
    <t>localhost:3000/socket.io/?EIO=4&amp;transport=polling&amp;t=NaZwFc1&amp;sid=899ZXhIoHuqF0p35GIIp</t>
  </si>
  <si>
    <t>localhost:3000/socket.io/?EIO=4&amp;transport=polling&amp;t=NaZwFc9&amp;sid=899ZXhIoHuqF0p35GIIp</t>
  </si>
  <si>
    <t>localhost:3000/socket.io/?EIO=4&amp;transport=polling&amp;t=NaZwFfl&amp;sid=899ZXhIoHuqF0p35GIIp</t>
  </si>
  <si>
    <t>localhost:3000/socket.io/?EIO=4&amp;transport=polling&amp;t=NaZxR7j</t>
  </si>
  <si>
    <t>localhost:3000/socket.io/?EIO=4&amp;transport=polling&amp;t=NaZxRGY&amp;sid=8QMp_jnGIxVdCgYXGPuT</t>
  </si>
  <si>
    <t>localhost:3000/socket.io/?EIO=4&amp;transport=polling&amp;t=NaZxRGb&amp;sid=8QMp_jnGIxVdCgYXGPuT</t>
  </si>
  <si>
    <t>localhost:3000/socket.io/?EIO=4&amp;transport=polling&amp;t=NaZxRap&amp;sid=8QMp_jnGIxVdCgYXGPuT</t>
  </si>
  <si>
    <t>localhost:3000/socket.io/?EIO=4&amp;transport=polling&amp;t=NaZxT9Q</t>
  </si>
  <si>
    <t>localhost:3000/socket.io/?EIO=4&amp;transport=polling&amp;t=NaZxTEZ&amp;sid=gqrg0qIjIAC-62lbGQK0</t>
  </si>
  <si>
    <t>localhost:3000/socket.io/?EIO=4&amp;transport=polling&amp;t=NaZxTEb&amp;sid=gqrg0qIjIAC-62lbGQK0</t>
  </si>
  <si>
    <t>localhost:3000/socket.io/?EIO=4&amp;transport=polling&amp;t=NaZxTIw&amp;sid=gqrg0qIjIAC-62lbGQK0</t>
  </si>
  <si>
    <t>localhost:3000/socket.io/?EIO=4&amp;transport=polling&amp;t=NaZxVnw&amp;sid=gqrg0qIjIAC-62lbGQK0</t>
  </si>
  <si>
    <t>localhost:3000/socket.io/?EIO=4&amp;transport=polling&amp;t=NaZxW1J</t>
  </si>
  <si>
    <t>localhost:3000/socket.io/?EIO=4&amp;transport=polling&amp;t=NaZxW5I&amp;sid=-1DmO7oq5wJmSuSOGQXo</t>
  </si>
  <si>
    <t>localhost:3000/socket.io/?EIO=4&amp;transport=polling&amp;t=NaZxW5J&amp;sid=-1DmO7oq5wJmSuSOGQXo</t>
  </si>
  <si>
    <t>localhost:3000/socket.io/?EIO=4&amp;transport=polling&amp;t=NaZxW7l&amp;sid=-1DmO7oq5wJmSuSOGQXo</t>
  </si>
  <si>
    <t>localhost:3000/socket.io/?EIO=4&amp;transport=polling&amp;t=NaZxWkr&amp;sid=-1DmO7oq5wJmSuSOGQXo</t>
  </si>
  <si>
    <t>localhost:3000/socket.io/?EIO=4&amp;transport=polling&amp;t=NaZxXCm</t>
  </si>
  <si>
    <t>localhost:3000/socket.io/?EIO=4&amp;transport=polling&amp;t=NaZxXKQ&amp;sid=132tEZWhpylqFKLaGQnY</t>
  </si>
  <si>
    <t>localhost:3000/socket.io/?EIO=4&amp;transport=polling&amp;t=NaZxXKW&amp;sid=132tEZWhpylqFKLaGQnY</t>
  </si>
  <si>
    <t>localhost:3000/socket.io/?EIO=4&amp;transport=polling&amp;t=NaZxXSf&amp;sid=132tEZWhpylqFKLaGQnY</t>
  </si>
  <si>
    <t>localhost:3000/socket.io/?EIO=4&amp;transport=polling&amp;t=NaZxZ-w&amp;sid=132tEZWhpylqFKLaGQnY</t>
  </si>
  <si>
    <t>localhost:3000/socket.io/?EIO=4&amp;transport=polling&amp;t=NaZxaFY</t>
  </si>
  <si>
    <t>localhost:3000/socket.io/?EIO=4&amp;transport=polling&amp;t=NaZxaHo&amp;sid=p2o3H9p66xN6OderGQne</t>
  </si>
  <si>
    <t>localhost:3000/socket.io/?EIO=4&amp;transport=polling&amp;t=NaZxaHq&amp;sid=p2o3H9p66xN6OderGQne</t>
  </si>
  <si>
    <t>localhost:3000/socket.io/?EIO=4&amp;transport=polling&amp;t=NaZxaNd&amp;sid=p2o3H9p66xN6OderGQne</t>
  </si>
  <si>
    <t>localhost:3000/socket.io/?EIO=4&amp;transport=polling&amp;t=NaZxcrx&amp;sid=p2o3H9p66xN6OderGQne</t>
  </si>
  <si>
    <t>localhost:3000/socket.io/?EIO=4&amp;transport=polling&amp;t=NaZxd81</t>
  </si>
  <si>
    <t>localhost:3000/socket.io/?EIO=4&amp;transport=polling&amp;t=NaZxdBp&amp;sid=7ojz2DzQ56qZC8mcGREB</t>
  </si>
  <si>
    <t>localhost:3000/socket.io/?EIO=4&amp;transport=polling&amp;t=NaZxdBq&amp;sid=7ojz2DzQ56qZC8mcGREB</t>
  </si>
  <si>
    <t>localhost:3000/socket.io/?EIO=4&amp;transport=polling&amp;t=NaZxdEQ&amp;sid=7ojz2DzQ56qZC8mcGREB</t>
  </si>
  <si>
    <t>localhost:3000/socket.io/?EIO=4&amp;transport=polling&amp;t=Naa0-7G&amp;sid=W5zNnZhepuMQ9tWCGx_Z</t>
  </si>
  <si>
    <t>localhost:3000/socket.io/?EIO=4&amp;transport=polling&amp;t=Naa0-UG</t>
  </si>
  <si>
    <t>localhost:3000/socket.io/?EIO=4&amp;transport=polling&amp;t=Naa0-W-&amp;sid=QPjdTYXuZDC5ZWn6Gyb9</t>
  </si>
  <si>
    <t>localhost:3000/socket.io/?EIO=4&amp;transport=polling&amp;t=Naa0-W_&amp;sid=QPjdTYXuZDC5ZWn6Gyb9</t>
  </si>
  <si>
    <t>localhost:3000/socket.io/?EIO=4&amp;transport=polling&amp;t=Naa0-bK&amp;sid=QPjdTYXuZDC5ZWn6Gyb9</t>
  </si>
  <si>
    <t>localhost:3000/socket.io/?EIO=4&amp;transport=polling&amp;t=Naa0YnH</t>
  </si>
  <si>
    <t>localhost:3000/socket.io/?EIO=4&amp;transport=polling&amp;t=Naa0Ysh&amp;sid=ia5pkmIP71CGeqDQGu3o</t>
  </si>
  <si>
    <t>localhost:3000/socket.io/?EIO=4&amp;transport=polling&amp;t=Naa0Ysj&amp;sid=ia5pkmIP71CGeqDQGu3o</t>
  </si>
  <si>
    <t>localhost:3000/socket.io/?EIO=4&amp;transport=polling&amp;t=Naa0Z0p&amp;sid=ia5pkmIP71CGeqDQGu3o</t>
  </si>
  <si>
    <t>localhost:3000/socket.io/?EIO=4&amp;transport=polling&amp;t=Naa0aV8</t>
  </si>
  <si>
    <t>localhost:3000/socket.io/?EIO=4&amp;transport=polling&amp;t=Naa0aYl&amp;sid=uCD2YuMyoIye5bmSGvUK</t>
  </si>
  <si>
    <t>localhost:3000/socket.io/?EIO=4&amp;transport=polling&amp;t=Naa0aYn&amp;sid=uCD2YuMyoIye5bmSGvUK</t>
  </si>
  <si>
    <t>localhost:3000/socket.io/?EIO=4&amp;transport=polling&amp;t=Naa0ac8&amp;sid=uCD2YuMyoIye5bmSGvUK</t>
  </si>
  <si>
    <t>localhost:3000/socket.io/?EIO=4&amp;transport=polling&amp;t=Naa0d4D&amp;sid=uCD2YuMyoIye5bmSGvUK</t>
  </si>
  <si>
    <t>localhost:3000/socket.io/?EIO=4&amp;transport=polling&amp;t=Naa0dJq</t>
  </si>
  <si>
    <t>localhost:3000/socket.io/?EIO=4&amp;transport=polling&amp;t=Naa0dMu&amp;sid=i5bnHyxd2sFcvRc4GvcS</t>
  </si>
  <si>
    <t>localhost:3000/socket.io/?EIO=4&amp;transport=polling&amp;t=Naa0dMw&amp;sid=i5bnHyxd2sFcvRc4GvcS</t>
  </si>
  <si>
    <t>localhost:3000/socket.io/?EIO=4&amp;transport=polling&amp;t=Naa0dP3&amp;sid=i5bnHyxd2sFcvRc4GvcS</t>
  </si>
  <si>
    <t>localhost:3000/socket.io/?EIO=4&amp;transport=polling&amp;t=Naa0ehS</t>
  </si>
  <si>
    <t>localhost:3000/socket.io/?EIO=4&amp;transport=polling&amp;t=Naa0em6&amp;sid=IOCcxdkvm_Mrusx7Gvwu</t>
  </si>
  <si>
    <t>localhost:3000/socket.io/?EIO=4&amp;transport=polling&amp;t=Naa0em8&amp;sid=IOCcxdkvm_Mrusx7Gvwu</t>
  </si>
  <si>
    <t>localhost:3000/socket.io/?EIO=4&amp;transport=polling&amp;t=Naa0esq&amp;sid=IOCcxdkvm_Mrusx7Gvwu</t>
  </si>
  <si>
    <t>localhost:3000/socket.io/?EIO=4&amp;transport=polling&amp;t=Naa0hUe&amp;sid=IOCcxdkvm_Mrusx7Gvwu</t>
  </si>
  <si>
    <t>localhost:3000/socket.io/?EIO=4&amp;transport=polling&amp;t=Naa0hlU</t>
  </si>
  <si>
    <t>localhost:3000/socket.io/?EIO=4&amp;transport=polling&amp;t=Naa0hu7&amp;sid=g-27tD-IXbZFKZaGGvwy</t>
  </si>
  <si>
    <t>localhost:3000/socket.io/?EIO=4&amp;transport=polling&amp;t=Naa0hu9&amp;sid=g-27tD-IXbZFKZaGGvwy</t>
  </si>
  <si>
    <t>localhost:3000/socket.io/?EIO=4&amp;transport=polling&amp;t=Naa0hx-&amp;sid=g-27tD-IXbZFKZaGGvwy</t>
  </si>
  <si>
    <t>localhost:3000/socket.io/?EIO=4&amp;transport=polling&amp;t=Naa0k9r&amp;sid=g-27tD-IXbZFKZaGGvwy</t>
  </si>
  <si>
    <t>localhost:3000/socket.io/?EIO=4&amp;transport=polling&amp;t=Naa0kXA</t>
  </si>
  <si>
    <t>localhost:3000/socket.io/?EIO=4&amp;transport=polling&amp;t=Naa0kZe&amp;sid=kyuhY_Pj4Fc0-U8xGwNR</t>
  </si>
  <si>
    <t>localhost:3000/socket.io/?EIO=4&amp;transport=polling&amp;t=Naa0kZg&amp;sid=kyuhY_Pj4Fc0-U8xGwNR</t>
  </si>
  <si>
    <t>localhost:3000/socket.io/?EIO=4&amp;transport=polling&amp;t=Naa0kdv&amp;sid=kyuhY_Pj4Fc0-U8xGwNR</t>
  </si>
  <si>
    <t>localhost:3000/socket.io/?EIO=4&amp;transport=polling&amp;t=Naa0n7O&amp;sid=kyuhY_Pj4Fc0-U8xGwNR</t>
  </si>
  <si>
    <t>localhost:3000/socket.io/?EIO=4&amp;transport=polling&amp;t=Naa0nUe</t>
  </si>
  <si>
    <t>localhost:3000/socket.io/?EIO=4&amp;transport=polling&amp;t=Naa0nYW&amp;sid=Iw_HLtNSSx48OkjOGwpx</t>
  </si>
  <si>
    <t>localhost:3000/socket.io/?EIO=4&amp;transport=polling&amp;t=Naa0nYY&amp;sid=Iw_HLtNSSx48OkjOGwpx</t>
  </si>
  <si>
    <t>localhost:3000/socket.io/?EIO=4&amp;transport=polling&amp;t=Naa0nd4&amp;sid=Iw_HLtNSSx48OkjOGwpx</t>
  </si>
  <si>
    <t>localhost:3000/socket.io/?EIO=4&amp;transport=polling&amp;t=Naa0oe6</t>
  </si>
  <si>
    <t>localhost:3000/socket.io/?EIO=4&amp;transport=polling&amp;t=Naa0ok0&amp;sid=-9P-n6TrvT-AV7fNGwp1</t>
  </si>
  <si>
    <t>localhost:3000/socket.io/?EIO=4&amp;transport=polling&amp;t=Naa0ok1&amp;sid=-9P-n6TrvT-AV7fNGwp1</t>
  </si>
  <si>
    <t>localhost:3000/socket.io/?EIO=4&amp;transport=polling&amp;t=Naa0oqS&amp;sid=-9P-n6TrvT-AV7fNGwp1</t>
  </si>
  <si>
    <t>localhost:3000/socket.io/?EIO=4&amp;transport=polling&amp;t=Naa0rSP&amp;sid=-9P-n6TrvT-AV7fNGwp1</t>
  </si>
  <si>
    <t>localhost:3000/socket.io/?EIO=4&amp;transport=polling&amp;t=Naa0rpa</t>
  </si>
  <si>
    <t>localhost:3000/socket.io/?EIO=4&amp;transport=polling&amp;t=Naa0rvD&amp;sid=og4lI5e1LD1M2WDPGxGT</t>
  </si>
  <si>
    <t>localhost:3000/socket.io/?EIO=4&amp;transport=polling&amp;t=Naa0rvF&amp;sid=og4lI5e1LD1M2WDPGxGT</t>
  </si>
  <si>
    <t>localhost:3000/socket.io/?EIO=4&amp;transport=polling&amp;t=Naa0ry0&amp;sid=og4lI5e1LD1M2WDPGxGT</t>
  </si>
  <si>
    <t>localhost:3000/socket.io/?EIO=4&amp;transport=polling&amp;t=Naa0u9A&amp;sid=og4lI5e1LD1M2WDPGxGT</t>
  </si>
  <si>
    <t>localhost:3000/socket.io/?EIO=4&amp;transport=polling&amp;t=Naa0ubr</t>
  </si>
  <si>
    <t>localhost:3000/socket.io/?EIO=4&amp;transport=polling&amp;t=Naa0ug5&amp;sid=l9KfuH4Ms9Uo8xTVGxi2</t>
  </si>
  <si>
    <t>localhost:3000/socket.io/?EIO=4&amp;transport=polling&amp;t=Naa0ug9&amp;sid=l9KfuH4Ms9Uo8xTVGxi2</t>
  </si>
  <si>
    <t>localhost:3000/socket.io/?EIO=4&amp;transport=polling&amp;t=Naa0unh&amp;sid=l9KfuH4Ms9Uo8xTVGxi2</t>
  </si>
  <si>
    <t>localhost:3000/socket.io/?EIO=4&amp;transport=polling&amp;t=Naa0xI_&amp;sid=l9KfuH4Ms9Uo8xTVGxi2</t>
  </si>
  <si>
    <t>localhost:3000/socket.io/?EIO=4&amp;transport=polling&amp;t=Naa0xYM</t>
  </si>
  <si>
    <t>localhost:3000/socket.io/?EIO=4&amp;transport=polling&amp;t=Naa0xa-&amp;sid=W5zNnZhepuMQ9tWCGx_Z</t>
  </si>
  <si>
    <t>localhost:3000/socket.io/?EIO=4&amp;transport=polling&amp;t=Naa0xay&amp;sid=W5zNnZhepuMQ9tWCGx_Z</t>
  </si>
  <si>
    <t>localhost:3000/socket.io/?EIO=4&amp;transport=polling&amp;t=Naa0xd6&amp;sid=W5zNnZhepuMQ9tWCGx_Z</t>
  </si>
  <si>
    <t>localhost:3000/socket.io/?EIO=4&amp;transport=polling&amp;t=Naa113E&amp;sid=QPjdTYXuZDC5ZWn6Gyb9</t>
  </si>
  <si>
    <t>localhost:3000/socket.io/?EIO=4&amp;transport=polling&amp;t=Naa11C4</t>
  </si>
  <si>
    <t>localhost:3000/socket.io/?EIO=4&amp;transport=polling&amp;t=Naa11EO&amp;sid=MmG2fQgqrxwtkjd4Gy4M</t>
  </si>
  <si>
    <t>localhost:3000/socket.io/?EIO=4&amp;transport=polling&amp;t=Naa11ER&amp;sid=MmG2fQgqrxwtkjd4Gy4M</t>
  </si>
  <si>
    <t>localhost:3000/socket.io/?EIO=4&amp;transport=polling&amp;t=Naa11H4&amp;sid=MmG2fQgqrxwtkjd4Gy4M</t>
  </si>
  <si>
    <t>localhost:3000/socket.io/?EIO=4&amp;transport=polling&amp;t=Naa13nO&amp;sid=MmG2fQgqrxwtkjd4Gy4M</t>
  </si>
  <si>
    <t>localhost:3000/socket.io/?EIO=4&amp;transport=polling&amp;t=Naa142W</t>
  </si>
  <si>
    <t>localhost:3000/socket.io/?EIO=4&amp;transport=polling&amp;t=Naa146q&amp;sid=A368bHScCxWC8R9-GzUw</t>
  </si>
  <si>
    <t>localhost:3000/socket.io/?EIO=4&amp;transport=polling&amp;t=Naa146r&amp;sid=A368bHScCxWC8R9-GzUw</t>
  </si>
  <si>
    <t>localhost:3000/socket.io/?EIO=4&amp;transport=polling&amp;t=Naa14Ah&amp;sid=A368bHScCxWC8R9-GzUw</t>
  </si>
  <si>
    <t>localhost:3000/rest/products/search</t>
  </si>
  <si>
    <t>WASC ID No.</t>
  </si>
  <si>
    <t>Name</t>
  </si>
  <si>
    <t>CAPEC ID</t>
  </si>
  <si>
    <t>SANS/CWE Top 25 2009</t>
  </si>
  <si>
    <t>OWASP Top Ten 2010</t>
  </si>
  <si>
    <t>OWASP Top Ten 2017</t>
  </si>
  <si>
    <t>WASC-01</t>
  </si>
  <si>
    <t>Insufficient Authentication</t>
  </si>
  <si>
    <t>287 </t>
  </si>
  <si>
    <t>A3 - Broken Authentication and Session Management</t>
  </si>
  <si>
    <t>WASC-02</t>
  </si>
  <si>
    <t>Insufficient Authorization</t>
  </si>
  <si>
    <t>284 </t>
  </si>
  <si>
    <t>A4 - Insecure Direct Object References</t>
  </si>
  <si>
    <t>WASC-03</t>
  </si>
  <si>
    <t>Integer Overflows</t>
  </si>
  <si>
    <t>190 </t>
  </si>
  <si>
    <t>128 </t>
  </si>
  <si>
    <t>WASC-04</t>
  </si>
  <si>
    <t>Insufficient Transport Layer Protection</t>
  </si>
  <si>
    <r>
      <t>311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523</t>
    </r>
    <r>
      <rPr>
        <sz val="10"/>
        <color rgb="FF444444"/>
        <rFont val="Inherit"/>
      </rPr>
      <t> </t>
    </r>
  </si>
  <si>
    <t>A9 - Insufficient Transport Layer Protection</t>
  </si>
  <si>
    <t>WASC-05</t>
  </si>
  <si>
    <t>98 </t>
  </si>
  <si>
    <r>
      <t>193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253</t>
    </r>
    <r>
      <rPr>
        <sz val="10"/>
        <color rgb="FF444444"/>
        <rFont val="Inherit"/>
      </rPr>
      <t> </t>
    </r>
  </si>
  <si>
    <t>WASC-06</t>
  </si>
  <si>
    <t>Format String</t>
  </si>
  <si>
    <t>134 </t>
  </si>
  <si>
    <t>67 </t>
  </si>
  <si>
    <t>WASC-07</t>
  </si>
  <si>
    <t>Buffer Overflow</t>
  </si>
  <si>
    <r>
      <t>119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120</t>
    </r>
    <r>
      <rPr>
        <sz val="10"/>
        <color rgb="FF444444"/>
        <rFont val="Inherit"/>
      </rPr>
      <t> </t>
    </r>
  </si>
  <si>
    <r>
      <t>10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100</t>
    </r>
    <r>
      <rPr>
        <sz val="10"/>
        <color rgb="FF444444"/>
        <rFont val="Inherit"/>
      </rPr>
      <t> </t>
    </r>
  </si>
  <si>
    <t>WASC-08</t>
  </si>
  <si>
    <t>Cross-site Scripting</t>
  </si>
  <si>
    <t>79 </t>
  </si>
  <si>
    <r>
      <t>18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19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63</t>
    </r>
    <r>
      <rPr>
        <sz val="10"/>
        <color rgb="FF444444"/>
        <rFont val="Inherit"/>
      </rPr>
      <t> </t>
    </r>
  </si>
  <si>
    <t>A2 - Cross-Site Scripting</t>
  </si>
  <si>
    <t>WASC-09</t>
  </si>
  <si>
    <t>Cross-site Request Forgery</t>
  </si>
  <si>
    <t>352 </t>
  </si>
  <si>
    <t>62 </t>
  </si>
  <si>
    <t>A5 - Cross-Site Request Forgery</t>
  </si>
  <si>
    <t>WASC-10</t>
  </si>
  <si>
    <t>Denial of Service</t>
  </si>
  <si>
    <t>400 </t>
  </si>
  <si>
    <t>119 </t>
  </si>
  <si>
    <t>A8 - Failure to Restrict URL Access</t>
  </si>
  <si>
    <t>WASC-11</t>
  </si>
  <si>
    <t>Brute Force</t>
  </si>
  <si>
    <r>
      <t>330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331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340</t>
    </r>
    <r>
      <rPr>
        <sz val="10"/>
        <color rgb="FF444444"/>
        <rFont val="Inherit"/>
      </rPr>
      <t> </t>
    </r>
  </si>
  <si>
    <t>112 </t>
  </si>
  <si>
    <t>WASC-12</t>
  </si>
  <si>
    <t>Content Spoofing</t>
  </si>
  <si>
    <t>345 </t>
  </si>
  <si>
    <t>148 </t>
  </si>
  <si>
    <t>WASC-13</t>
  </si>
  <si>
    <t>Information Leakage</t>
  </si>
  <si>
    <t>200 </t>
  </si>
  <si>
    <t>118 </t>
  </si>
  <si>
    <t>WASC-14</t>
  </si>
  <si>
    <t>Server Misconfiguration</t>
  </si>
  <si>
    <t>16 </t>
  </si>
  <si>
    <t>WASC-15</t>
  </si>
  <si>
    <t>Application Misconfiguration</t>
  </si>
  <si>
    <t>WASC-16</t>
  </si>
  <si>
    <t>Directory Indexing</t>
  </si>
  <si>
    <t>548 </t>
  </si>
  <si>
    <t>127 </t>
  </si>
  <si>
    <t>WASC-17</t>
  </si>
  <si>
    <t>Improper Filesystem Permissions</t>
  </si>
  <si>
    <t>280 </t>
  </si>
  <si>
    <t>17 </t>
  </si>
  <si>
    <r>
      <t>732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250</t>
    </r>
  </si>
  <si>
    <t>WASC-18</t>
  </si>
  <si>
    <t>Credential/Session Prediction</t>
  </si>
  <si>
    <t>330 </t>
  </si>
  <si>
    <t>59 </t>
  </si>
  <si>
    <t>WASC-19</t>
  </si>
  <si>
    <t>89 </t>
  </si>
  <si>
    <t>66 </t>
  </si>
  <si>
    <t>A1 - Injection</t>
  </si>
  <si>
    <t>WASC-20</t>
  </si>
  <si>
    <t>Improper Input Handling</t>
  </si>
  <si>
    <t>20 </t>
  </si>
  <si>
    <r>
      <t>20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73</t>
    </r>
  </si>
  <si>
    <t>WASC-21</t>
  </si>
  <si>
    <t>Insufficient Anti-Automation</t>
  </si>
  <si>
    <r>
      <t>799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804</t>
    </r>
    <r>
      <rPr>
        <sz val="10"/>
        <color rgb="FF444444"/>
        <rFont val="Inherit"/>
      </rPr>
      <t> </t>
    </r>
  </si>
  <si>
    <t>WASC-22</t>
  </si>
  <si>
    <t>Improper Output Handling</t>
  </si>
  <si>
    <t>116 </t>
  </si>
  <si>
    <t>WASC-23</t>
  </si>
  <si>
    <t>XML Injection</t>
  </si>
  <si>
    <t>91 </t>
  </si>
  <si>
    <t>250 </t>
  </si>
  <si>
    <t>WASC-24</t>
  </si>
  <si>
    <t>HTTP Request Splitting</t>
  </si>
  <si>
    <t>93 </t>
  </si>
  <si>
    <t>105 </t>
  </si>
  <si>
    <t>WASC-25</t>
  </si>
  <si>
    <t>HTTP Response Splitting</t>
  </si>
  <si>
    <t>113 </t>
  </si>
  <si>
    <t>34 </t>
  </si>
  <si>
    <t>WASC-26</t>
  </si>
  <si>
    <t>HTTP Request Smuggling</t>
  </si>
  <si>
    <t>444 </t>
  </si>
  <si>
    <t>33 </t>
  </si>
  <si>
    <t>WASC-27</t>
  </si>
  <si>
    <t>HTTP Response Smuggling</t>
  </si>
  <si>
    <t>436 </t>
  </si>
  <si>
    <t>273 </t>
  </si>
  <si>
    <t>WASC-28</t>
  </si>
  <si>
    <t>Null Byte Injection</t>
  </si>
  <si>
    <t>158 </t>
  </si>
  <si>
    <t>52 </t>
  </si>
  <si>
    <t>WASC-29</t>
  </si>
  <si>
    <t>LDAP Injection</t>
  </si>
  <si>
    <t>90 </t>
  </si>
  <si>
    <t>136 </t>
  </si>
  <si>
    <t>WASC-30</t>
  </si>
  <si>
    <t>Mail Command Injection</t>
  </si>
  <si>
    <t>88 </t>
  </si>
  <si>
    <t>WASC-31</t>
  </si>
  <si>
    <t>OS Commanding</t>
  </si>
  <si>
    <t>78 </t>
  </si>
  <si>
    <t>WASC-32</t>
  </si>
  <si>
    <t>Routing Detour</t>
  </si>
  <si>
    <r>
      <t>300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441</t>
    </r>
    <r>
      <rPr>
        <sz val="10"/>
        <color rgb="FF444444"/>
        <rFont val="Inherit"/>
      </rPr>
      <t> </t>
    </r>
  </si>
  <si>
    <t>219 </t>
  </si>
  <si>
    <t>WASC-33</t>
  </si>
  <si>
    <t>22 </t>
  </si>
  <si>
    <t>126 </t>
  </si>
  <si>
    <r>
      <t>73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426</t>
    </r>
  </si>
  <si>
    <t>WASC-34</t>
  </si>
  <si>
    <t>Predictable Resource Location</t>
  </si>
  <si>
    <t>425 </t>
  </si>
  <si>
    <t>87 </t>
  </si>
  <si>
    <t>WASC-35</t>
  </si>
  <si>
    <t>SOAP Array Abuse</t>
  </si>
  <si>
    <t>789 </t>
  </si>
  <si>
    <t>256 </t>
  </si>
  <si>
    <t>WASC-36</t>
  </si>
  <si>
    <t>SSI Injection</t>
  </si>
  <si>
    <t>97 </t>
  </si>
  <si>
    <t>101 </t>
  </si>
  <si>
    <t>WASC-37</t>
  </si>
  <si>
    <t>Session Fixation</t>
  </si>
  <si>
    <t>384 </t>
  </si>
  <si>
    <t>61 </t>
  </si>
  <si>
    <t>WASC-38</t>
  </si>
  <si>
    <t>URl Redirector Abuse</t>
  </si>
  <si>
    <t>601 </t>
  </si>
  <si>
    <t>A10 - Unvalidated Redirects and Forwards</t>
  </si>
  <si>
    <t>WASC-39</t>
  </si>
  <si>
    <t>XPath Injection</t>
  </si>
  <si>
    <t>643 </t>
  </si>
  <si>
    <t>83 </t>
  </si>
  <si>
    <t>WASC-40</t>
  </si>
  <si>
    <t>Insufficient Process Validation</t>
  </si>
  <si>
    <t>691 </t>
  </si>
  <si>
    <t>WASC-41</t>
  </si>
  <si>
    <t>XML Attribute Blowup</t>
  </si>
  <si>
    <r>
      <t>400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405</t>
    </r>
    <r>
      <rPr>
        <sz val="10"/>
        <color rgb="FF444444"/>
        <rFont val="Inherit"/>
      </rPr>
      <t> </t>
    </r>
  </si>
  <si>
    <t>229 </t>
  </si>
  <si>
    <t>WASC-42</t>
  </si>
  <si>
    <t>Abuse of Functionality</t>
  </si>
  <si>
    <t>227 </t>
  </si>
  <si>
    <t>210 </t>
  </si>
  <si>
    <t>WASC-43</t>
  </si>
  <si>
    <t>XML External Entities</t>
  </si>
  <si>
    <t>611 </t>
  </si>
  <si>
    <t>221 </t>
  </si>
  <si>
    <t>WASC-44</t>
  </si>
  <si>
    <t>XML Entity Expansion</t>
  </si>
  <si>
    <t>776 </t>
  </si>
  <si>
    <t>197 </t>
  </si>
  <si>
    <t>WASC-45</t>
  </si>
  <si>
    <t>Fingerprinting</t>
  </si>
  <si>
    <t>205 </t>
  </si>
  <si>
    <t>224 </t>
  </si>
  <si>
    <t>WASC-46</t>
  </si>
  <si>
    <t>XQuery Injection</t>
  </si>
  <si>
    <t>652 </t>
  </si>
  <si>
    <t>84 </t>
  </si>
  <si>
    <t>WASC-47</t>
  </si>
  <si>
    <t>Insufficient Session Expiration</t>
  </si>
  <si>
    <t>613 </t>
  </si>
  <si>
    <t>60 </t>
  </si>
  <si>
    <t>WASC-48</t>
  </si>
  <si>
    <t>Insecure Indexing</t>
  </si>
  <si>
    <t>612 </t>
  </si>
  <si>
    <t>WASC-49</t>
  </si>
  <si>
    <t>Insufficient Password Recovery</t>
  </si>
  <si>
    <t>640 </t>
  </si>
  <si>
    <t>50 </t>
  </si>
  <si>
    <t>Common Directory</t>
  </si>
  <si>
    <t>Cross Site Tracing</t>
  </si>
  <si>
    <t>OWASP Top Ten 2007</t>
  </si>
  <si>
    <t>OWASP Top Ten 2013</t>
  </si>
  <si>
    <t>A2 - Injection Flaws</t>
  </si>
  <si>
    <t>A10 - Insufficient Logging and Monitoring</t>
  </si>
  <si>
    <t>A7 - Broken Authentication and Session Management</t>
  </si>
  <si>
    <t>A2 - Broken Authentication and Session Management</t>
  </si>
  <si>
    <t>A2 - Broken Authentication</t>
  </si>
  <si>
    <t>A7 - Insecure Cruptographic Storage</t>
  </si>
  <si>
    <t>A6 - Sensitive Data Exposure</t>
  </si>
  <si>
    <t>A3 - Sensitive Data Exposure</t>
  </si>
  <si>
    <t>A9 - Insecure Communications</t>
  </si>
  <si>
    <t>A4 - XML External Entities</t>
  </si>
  <si>
    <t>A4 - Insecure Direct Object Reference</t>
  </si>
  <si>
    <t>A10 - Failure to Restrict URL Access</t>
  </si>
  <si>
    <t>A7 - Missing Function Level Access Control</t>
  </si>
  <si>
    <t>A5 - Security Misconfiguration</t>
  </si>
  <si>
    <t>A1 - Cross Site Scripting (XSS)</t>
  </si>
  <si>
    <t>A3 - Cross-Site Scripting</t>
  </si>
  <si>
    <t>A7 - Cross-Site Scripting</t>
  </si>
  <si>
    <t>A8 - Insecure Deserialization</t>
  </si>
  <si>
    <t>A9 - Using Components with Known Vulnerabilities</t>
  </si>
  <si>
    <t>A5 - Cross Site Request Forgery (CSRF)</t>
  </si>
  <si>
    <t>A8 - Cross-Site Request Forgery</t>
  </si>
  <si>
    <t> 2017 Top 10</t>
  </si>
  <si>
    <t>Description</t>
  </si>
  <si>
    <t>A1:2017-Injection</t>
  </si>
  <si>
    <t>A2:2017-Broken Authentication</t>
  </si>
  <si>
    <t>A3:2017-Sensitive Data Exposure</t>
  </si>
  <si>
    <t>A4:2017-XML External Entities (XXE)</t>
  </si>
  <si>
    <t>A5:2017-Broken Access Control</t>
  </si>
  <si>
    <t>A6:2017-Security Misconfiguration</t>
  </si>
  <si>
    <t>A7:2017-Cross-Site Scripting (XSS)</t>
  </si>
  <si>
    <t>Cross Site Scripting (XSS)</t>
  </si>
  <si>
    <t>A8:2017-Insecure Deserialization</t>
  </si>
  <si>
    <t>A9:2017-Using Components with Known Vulnerabilities</t>
  </si>
  <si>
    <t>A10:2017-Insufficient Logging &amp; Monitoring</t>
  </si>
  <si>
    <t>Vulnerability Name</t>
  </si>
  <si>
    <t>Classifications</t>
  </si>
  <si>
    <t>CWE</t>
  </si>
  <si>
    <t>WASC</t>
  </si>
  <si>
    <t>OWASP 2017</t>
  </si>
  <si>
    <t>OWASP Description</t>
  </si>
  <si>
    <t>Bash Command Injection Vulnerability (Shellshock Bug)</t>
  </si>
  <si>
    <t>PCI v3.2-, CAPEC-88, CWE-78, HIPAA-78, ISO27001-A.14.2.5, WASC-31, OWASP 2013-A1, OWASP 2017-A9</t>
  </si>
  <si>
    <t>Critical</t>
  </si>
  <si>
    <t>Blind Command Injection</t>
  </si>
  <si>
    <t>PCI v3.2-, CAPEC-88, CWE-78, HIPAA-78, ISO27001-A.14.2.5, WASC-31, OWASP 2013-A1, OWASP 2017-A1</t>
  </si>
  <si>
    <t>Blind SQL Injection</t>
  </si>
  <si>
    <t>PCI v3.2-, CAPEC-66, CWE-89, HIPAA-89, ISO27001-A.14.2.5, WASC-19, OWASP 2013-A1, OWASP 2017-A1</t>
  </si>
  <si>
    <t>Boolean Based SQL Injection</t>
  </si>
  <si>
    <t>Code Evaluation (Apache Struts S02-53)</t>
  </si>
  <si>
    <t>PCI v3.2-, CAPEC-23, CWE-94, HIPAA-94, ISO27001-A.14.2.5, OWASP 2013-A1, OWASP 2017-A1</t>
  </si>
  <si>
    <t>Code Evaluation (Apache Struts)</t>
  </si>
  <si>
    <t>Code Evaluation (Apache Struts) S2-016</t>
  </si>
  <si>
    <t>Code Evaluation (Apache Struts) S2-045</t>
  </si>
  <si>
    <t>Code Evaluation (Apache Struts) S2-046</t>
  </si>
  <si>
    <t>Code Evaluation (ASP)</t>
  </si>
  <si>
    <t>Code Evaluation (Node.js)</t>
  </si>
  <si>
    <t>Code Evaluation (Perl)</t>
  </si>
  <si>
    <t>Code Evaluation (PHP)</t>
  </si>
  <si>
    <t>Code Evaluation (Python)</t>
  </si>
  <si>
    <t>Code Evaluation (RoR - JSON)</t>
  </si>
  <si>
    <t>PCI v3.2-, CAPEC-356, CWE-94, HIPAA-94, ISO27001-A.14.2.5, WASC-23, OWASP 2013-A1, OWASP 2017-A1</t>
  </si>
  <si>
    <t>Code Evaluation (RoR)</t>
  </si>
  <si>
    <t>Code Evaluation (Ruby)</t>
  </si>
  <si>
    <t>Code Evaluation via Local File Inclusion (PHP)</t>
  </si>
  <si>
    <t>PCI v3.2-, CAPEC-251, CWE-94, HIPAA-94, ISO27001-A.14.2.5, WASC-33, OWASP 2013-A1, OWASP 2017-A1</t>
  </si>
  <si>
    <t>Code Execution via File Upload</t>
  </si>
  <si>
    <t>PCI v3.2-, CAPEC-210, CWE-94, HIPAA-94, ISO27001-A.14.2.5, WASC-42, OWASP 2013-A1, OWASP 2017-A1</t>
  </si>
  <si>
    <t>Code Execution via Local File Inclusion</t>
  </si>
  <si>
    <t>PCI v3.2-, CAPEC-170, CWE-94, HIPAA-94, ISO27001-A.14.2.5, WASC-33, OWASP 2013-A1, OWASP 2017-A1</t>
  </si>
  <si>
    <t>Code Execution via SSTI</t>
  </si>
  <si>
    <t>Code Execution via SSTI (ASP.NET Razor)</t>
  </si>
  <si>
    <t>Code Execution via SSTI (Java FreeMarker)</t>
  </si>
  <si>
    <t>Code Execution via SSTI (Java Pebble)</t>
  </si>
  <si>
    <t>Code Execution via SSTI (Java Velocity)</t>
  </si>
  <si>
    <t>Code Execution via SSTI (Node.js Dot)</t>
  </si>
  <si>
    <t>Code Execution via SSTI (Node.js EJS)</t>
  </si>
  <si>
    <t>Code Execution via SSTI (Node.js Marko)</t>
  </si>
  <si>
    <t>Code Execution via SSTI (Node.js Nunjucks)</t>
  </si>
  <si>
    <t>Code Execution via SSTI (Node.js Pug (Jade))</t>
  </si>
  <si>
    <t>Code Execution via SSTI (PHP Smarty)</t>
  </si>
  <si>
    <t>Code Execution via SSTI (PHP Twig)</t>
  </si>
  <si>
    <t>Code Execution via SSTI (Python Jinja)</t>
  </si>
  <si>
    <t>Code Execution via SSTI (Python Mako)</t>
  </si>
  <si>
    <t>Code Execution via SSTI (Python Tornado)</t>
  </si>
  <si>
    <t>Code Execution via SSTI (Ruby ERB)</t>
  </si>
  <si>
    <t>Code Execution via SSTI (Ruby Slim)</t>
  </si>
  <si>
    <t>Code Execution via WebDAV</t>
  </si>
  <si>
    <t>PCI v3.2-, CAPEC-17, CWE-94, HIPAA-94, ISO27001-A.14.2.5, WASC-17, OWASP 2017-A6</t>
  </si>
  <si>
    <t>Command Injection</t>
  </si>
  <si>
    <t>Drupal Core - Remote Code Execution (CVE-2019-6340)</t>
  </si>
  <si>
    <t>PCI v3.2-, CAPEC-242, CWE-94, HIPAA-94, ISO27001-A.14.2.5, OWASP 2013-A1, OWASP 2017-A1</t>
  </si>
  <si>
    <t>Malware Identified</t>
  </si>
  <si>
    <t>CWE-506</t>
  </si>
  <si>
    <t>OpenSSL Heartbleed</t>
  </si>
  <si>
    <t>PCI v3.2-, CAPEC-216, CWE-119, ISO27001-A.14.2.5, OWASP 2013-A6, OWASP 2017-A9</t>
  </si>
  <si>
    <t>Oracle WebLogic Remote Code Execution (CVE-2020-14882)</t>
  </si>
  <si>
    <t>Out of Band Code Evaluation (Apache Struts 2)</t>
  </si>
  <si>
    <t>PCI v3.2-, CWE-94, HIPAA-94, ISO27001-A.14.2.5, OWASP 2013-A1, OWASP 2017-A1</t>
  </si>
  <si>
    <t>Out of Band Code Evaluation (Apache Struts 2) S2-053</t>
  </si>
  <si>
    <t>Out of Band Code Evaluation (ASP)</t>
  </si>
  <si>
    <t>Out of Band Code Evaluation (Perl)</t>
  </si>
  <si>
    <t>Out of Band Code Evaluation (PHP)</t>
  </si>
  <si>
    <t>Out of Band Code Evaluation (Python)</t>
  </si>
  <si>
    <t>Out of Band Code Evaluation (RoR - JSON)</t>
  </si>
  <si>
    <t>Out of Band Code Evaluation (RoR)</t>
  </si>
  <si>
    <t>Out of Band Code Evaluation (Ruby)</t>
  </si>
  <si>
    <t>Out of Band Code Execution via SSTI</t>
  </si>
  <si>
    <t>Out of Band Code Execution via SSTI (Java FreeMarker)</t>
  </si>
  <si>
    <t>Out of Band Code Execution via SSTI (Java Velocity)</t>
  </si>
  <si>
    <t>Out of Band Code Execution via SSTI (Node.js Dot)</t>
  </si>
  <si>
    <t>Out of Band Code Execution via SSTI (Node.js EJS)</t>
  </si>
  <si>
    <t>Out of Band Code Execution via SSTI (Node.js Marko)</t>
  </si>
  <si>
    <t>Out of Band Code Execution via SSTI (Node.js Nunjucks)</t>
  </si>
  <si>
    <t>Out of Band Code Execution via SSTI (Node.js Pug (Jade))</t>
  </si>
  <si>
    <t>Out of Band Code Execution via SSTI (PHP Smarty)</t>
  </si>
  <si>
    <t>Out of Band Code Execution via SSTI (PHP Twig)</t>
  </si>
  <si>
    <t>Out of Band Code Execution via SSTI (Python Jinja)</t>
  </si>
  <si>
    <t>Out of Band Code Execution via SSTI (Python Mako)</t>
  </si>
  <si>
    <t>Out of Band Code Execution via SSTI (Python Tornado)</t>
  </si>
  <si>
    <t>Out of Band Command Injection</t>
  </si>
  <si>
    <t>Out of Band Remote File Inclusion</t>
  </si>
  <si>
    <t>PCI v3.2-, CAPEC-193, CWE-98, HIPAA-98, ISO27001-A.14.2.5, WASC-5, OWASP 2013-A1, OWASP 2017-A1</t>
  </si>
  <si>
    <t>Out of Band SQL Injection</t>
  </si>
  <si>
    <t>Remote Code Execution and DoS in HTTP.sys (IIS)</t>
  </si>
  <si>
    <t>PCI v3.2-, CAPEC-340, CWE-20, HIPAA-20, ISO27001-A.14.2.5, WASC-7, OWASP 2013-A1, OWASP 2017-A1</t>
  </si>
  <si>
    <t>Server-Side Request Forgery (Oracle Cloud)</t>
  </si>
  <si>
    <t>CWE-918, ISO27001-A.14.2.5, OWASP 2013-A5, OWASP 2017-A6</t>
  </si>
  <si>
    <t>Server-Side Request Forgery (Packet Cloud)</t>
  </si>
  <si>
    <t>Server-Side Request Forgery (trace.axd)</t>
  </si>
  <si>
    <t>PCI v3.2-, CAPEC-347, CWE-918, HIPAA-918, ISO27001-A.14.2.5, WASC-15, OWASP 2013-A5, OWASP 2017-A6</t>
  </si>
  <si>
    <t>Server-Side Template Injection</t>
  </si>
  <si>
    <t>PCI v3.2-, CWE-74, HIPAA-74, ISO27001-A.14.2.5, OWASP 2013-A1, OWASP 2017-A1</t>
  </si>
  <si>
    <t>Server-Side Template Injection (ASP.NET Razor)</t>
  </si>
  <si>
    <t>Server-Side Template Injection (Java FreeMarker)</t>
  </si>
  <si>
    <t>Server-Side Template Injection (Java Pebble)</t>
  </si>
  <si>
    <t>Server-Side Template Injection (Java Velocity)</t>
  </si>
  <si>
    <t>Server-Side Template Injection (Node.js Dot)</t>
  </si>
  <si>
    <t>Server-Side Template Injection (Node.js EJS)</t>
  </si>
  <si>
    <t>Server-Side Template Injection (Ruby ERB)</t>
  </si>
  <si>
    <t>Web Backdoor Detected</t>
  </si>
  <si>
    <t>PCI v3.2-, CAPEC-443, CWE-507, HIPAA-507, ISO27001-A.12.2.1, OWASP 2017-A10</t>
  </si>
  <si>
    <t>Web Cache Deception</t>
  </si>
  <si>
    <t>PCI v3.2-, CAPEC-CAPEC, ISO27001-A.14.1.3, WASC-6, OWASP 2013-A5, OWASP 2017-A6</t>
  </si>
  <si>
    <t>Backup Source Code Detected</t>
  </si>
  <si>
    <t>PCI v3.2-, CAPEC-87, CWE-530, HIPAA-530, ISO27001-A.18.1.3, WASC-34, OWASP 2013-A7, OWASP 2017-A5</t>
  </si>
  <si>
    <t>Basic Authorization over HTTP</t>
  </si>
  <si>
    <t>PCI v3.2-, CAPEC-65, CWE-319, ISO27001-A.14.1.3, WASC-4, OWASP 2013-A6, OWASP 2017-A3</t>
  </si>
  <si>
    <t>Blind Cross-site Scripting</t>
  </si>
  <si>
    <t>PCI v3.2-, CAPEC-19, CWE-79, HIPAA-79, ISO27001-A.14.2.5, WASC-8, OWASP 2013-A3, OWASP 2017-A7</t>
  </si>
  <si>
    <t>Certificate is Signed Using a Weak Signature Algorithm</t>
  </si>
  <si>
    <t>PCI v3.2-, CAPEC-459, ISO27001-A.10, WASC-4, OWASP 2013-A6, OWASP 2017-A3</t>
  </si>
  <si>
    <t>Cross-site Scripting (DOM based)</t>
  </si>
  <si>
    <t>Cross-site Scripting via Remote File Inclusion</t>
  </si>
  <si>
    <t>Database User Has Admin Privileges</t>
  </si>
  <si>
    <t>PCI v3.2-, CWE-267, ISO27001-A.9.2.2, WASC-14, OWASP 2013-A5, OWASP 2017-A6</t>
  </si>
  <si>
    <t>Elmah.axd / Errorlog.axd Detected</t>
  </si>
  <si>
    <t>PCI v3.2-, CAPEC-347, CWE-16, HIPAA-16, ISO27001-A.18.1.3, WASC-15, OWASP 2013-A5, OWASP 2017-A6</t>
  </si>
  <si>
    <t>Expression Language Injection</t>
  </si>
  <si>
    <t>PCI v3.2-, CWE-20, HIPAA-20, ISO27001-A.14.2.5, OWASP 2013-A1, OWASP 2017-A1</t>
  </si>
  <si>
    <t>F5 Big-IP Local File Inclusion (CVE-2020-5902)</t>
  </si>
  <si>
    <t>PCI v3.2-, CAPEC-252, CWE-22, HIPAA-22, ISO27001-A.14.2.5, WASC-33, OWASP 2013-A4, OWASP 2017-A5</t>
  </si>
  <si>
    <t>Insecure Transportation Security Protocol Supported (SSLv2)</t>
  </si>
  <si>
    <t>PCI v3.2-, CAPEC-217, CWE-326, HIPAA-326, ISO27001-A.14.1.3, WASC-4, OWASP 2013-A6, OWASP 2017-A3</t>
  </si>
  <si>
    <t>Local File Inclusion</t>
  </si>
  <si>
    <t>Oracle WebLogic Authentication Bypass (CVE-2020-14883)</t>
  </si>
  <si>
    <t>CWE-288, OWASP 2013-A2, OWASP 2017-A2</t>
  </si>
  <si>
    <t>Out of Band XML External Entity Injection</t>
  </si>
  <si>
    <t>PCI v3.2-, CAPEC-376, CWE-611, HIPAA-611, ISO27001-A.14.2.5, WASC-43, OWASP 2013-A1, OWASP 2017-A4</t>
  </si>
  <si>
    <t>Out-of-date Version (Microsoft SQL Server)</t>
  </si>
  <si>
    <t>PCI v3.2-, CAPEC-310, CWE-829, HIPAA-829, ISO27001-A.14.1.2, OWASP 2013-A9, OWASP 2017-A9</t>
  </si>
  <si>
    <t>Out-of-date Version (MySQL)</t>
  </si>
  <si>
    <t>Out-of-date Version (Oracle)</t>
  </si>
  <si>
    <t>Out-of-date Version (PostgreSQL)</t>
  </si>
  <si>
    <t>Password Transmitted over HTTP</t>
  </si>
  <si>
    <t>ROBOT Attack Detected (Strong Oracle)</t>
  </si>
  <si>
    <t>PCI v3.2-, CAPEC-217, ISO27001-A.14.1.3, WASC-4, OWASP 2013-A6, OWASP 2017-A3</t>
  </si>
  <si>
    <t>ROBOT Attack Detected (Weak Oracle)</t>
  </si>
  <si>
    <t>Ruby on Rails File Content Disclosure (CVE-2019-5418)</t>
  </si>
  <si>
    <t>PCI v3.2-, CAPEC-252, CWE-98, HIPAA-98, ISO27001-A.14.2.5, WASC-33, OWASP 2013-A4, OWASP 2017-A5</t>
  </si>
  <si>
    <t>Server-Side Request Forgery (Apache Server Status)</t>
  </si>
  <si>
    <t>Server-Side Request Forgery (AWS)</t>
  </si>
  <si>
    <t>CWE-918, ISO27001-A.14.2.5, OWASP 2017-A5</t>
  </si>
  <si>
    <t>Server-Side Request Forgery (elmah MVC)</t>
  </si>
  <si>
    <t>Server-Side Request Forgery (elmah)</t>
  </si>
  <si>
    <t>Server-Side Request Forgery (MySQL)</t>
  </si>
  <si>
    <t>Server-Side Request Forgery (SSH)</t>
  </si>
  <si>
    <t>Session Cookie Not Marked as Secure</t>
  </si>
  <si>
    <t>PCI v3.2-, CAPEC-102, CWE-614, ISO27001-A.14.1.2, WASC-15, OWASP 2013-A6, OWASP 2017-A3</t>
  </si>
  <si>
    <t>SVN Detected</t>
  </si>
  <si>
    <t>CAPEC-118, CWE-527, ISO27001-A.9.4.1, WASC-13, OWASP 2013-A5, OWASP 2017-A6</t>
  </si>
  <si>
    <t>Trace.axd Detected</t>
  </si>
  <si>
    <t>Unrestricted File Upload</t>
  </si>
  <si>
    <t>PCI v3.2-, CWE-434, ISO27001-A.14.2.5, OWASP 2013-A1, OWASP 2017-A1</t>
  </si>
  <si>
    <t>Weak Basic Authentication Credentials</t>
  </si>
  <si>
    <t>PCI v3.2-, CAPEC-16, CWE-521, ISO27001-A.9.4.3, WASC-15, OWASP 2013-A6, OWASP 2017-A3</t>
  </si>
  <si>
    <t>WebDAV Directory Has Write Permissions</t>
  </si>
  <si>
    <t>PCI v3.2-, CWE-732, ISO27001-A.9.4.1, WASC-17, OWASP 2017-A6</t>
  </si>
  <si>
    <t>XML External Entity Injection</t>
  </si>
  <si>
    <t>Active Mixed Content over HTTPS</t>
  </si>
  <si>
    <t>CWE-319, ISO27001-A.14.1.3, OWASP 2013-A6, OWASP 2017-A3</t>
  </si>
  <si>
    <t>Anonymous Ciphers Supported</t>
  </si>
  <si>
    <t>PCI v3.2-, CAPEC-117, CWE-311, ISO27001-A.14.1.3, WASC-4, OWASP 2013-A6, OWASP 2017-A3</t>
  </si>
  <si>
    <t>Apache Server-Info Detected</t>
  </si>
  <si>
    <t>CAPEC-347, CWE-16, ISO27001-A.18.1.3, WASC-14, OWASP 2013-A5, OWASP 2017-A6</t>
  </si>
  <si>
    <t>Apache Server-Status Detected</t>
  </si>
  <si>
    <t>Base Tag Hijacking</t>
  </si>
  <si>
    <t>PCI v3.2-, CAPEC-19, CWE-20, HIPAA-20, ISO27001-A.14.2.5, WASC-8, OWASP 2013-A3, OWASP 2017-A7</t>
  </si>
  <si>
    <t>BREACH Attack Detected</t>
  </si>
  <si>
    <t>CWE-310, OWASP 2013-A9, OWASP 2017-A9</t>
  </si>
  <si>
    <t>Critical Form Send to HTTP</t>
  </si>
  <si>
    <t>Critical Form Served over HTTP</t>
  </si>
  <si>
    <t>CVS Detected</t>
  </si>
  <si>
    <t>CAPEC-118, CWE-527, ISO27001-A.9.4.5, WASC-13, OWASP 2013-A5, OWASP 2017-A6</t>
  </si>
  <si>
    <t>Frame Injection</t>
  </si>
  <si>
    <t>PCI v3.2-, CWE-601, HIPAA-601, ISO27001-A.14.2.5, WASC-38, OWASP 2013-A1, OWASP 2017-A1</t>
  </si>
  <si>
    <t>GIT Detected</t>
  </si>
  <si>
    <t>HTTP Header Injection</t>
  </si>
  <si>
    <t>PCI v3.2-, CAPEC-105, CWE-93, HIPAA-93, ISO27001-A.14.2.5, WASC-24, OWASP 2013-A1, OWASP 2017-A1</t>
  </si>
  <si>
    <t>HTTP Strict Transport Security (HSTS) Errors and Warnings</t>
  </si>
  <si>
    <t>CWE-16, ISO27001-A.14.1.2, WASC-15, OWASP 2013-A5, OWASP 2017-A6</t>
  </si>
  <si>
    <t>HTTP Strict Transport Security (HSTS) Policy Not Enabled</t>
  </si>
  <si>
    <t>CAPEC-217, CWE-523, ISO27001-A.14.1.2, WASC-4, OWASP 2013-A6, OWASP 2017-A3</t>
  </si>
  <si>
    <t>Insecure HTTP Usage</t>
  </si>
  <si>
    <t>ISO27001-A.14.1.3, WASC-4, OWASP 2013-A5, OWASP 2017-A3</t>
  </si>
  <si>
    <t>Insecure Transportation Security Protocol Supported (SSLv3)</t>
  </si>
  <si>
    <t>Invalid SSL Certificate</t>
  </si>
  <si>
    <t>PCI v3.2-, CAPEC-459, CWE-295, ISO27001-A.14.1.3, WASC-4, OWASP 2013-A6, OWASP 2017-A3</t>
  </si>
  <si>
    <t>Microsoft Access Database File Detected</t>
  </si>
  <si>
    <t>PCI v3.2-, CWE-284, ISO27001-A.18.1.3, WASC-2, OWASP 2013-A7, OWASP 2017-A3</t>
  </si>
  <si>
    <t>Open Policy Crossdomain.xml Detected</t>
  </si>
  <si>
    <t>CWE-16, ISO27001-A.14.2.5, WASC-15, OWASP 2013-A5, OWASP 2017-A6</t>
  </si>
  <si>
    <t>Open Redirection</t>
  </si>
  <si>
    <t>CWE-601, ISO27001-A.14.2.5, WASC-38, OWASP 2013-A10</t>
  </si>
  <si>
    <t>Open Redirection (DOM based)</t>
  </si>
  <si>
    <t>Open Silverlight Client Access Policy</t>
  </si>
  <si>
    <t>Password Transmitted over Query String</t>
  </si>
  <si>
    <t>PCI v3.2-, CWE-598, ISO27001-A.14.2.5, WASC-13, OWASP 2013-A6, OWASP 2017-A3</t>
  </si>
  <si>
    <t>RSA Private Key Detected</t>
  </si>
  <si>
    <t>CAPEC-118, CWE-200, ISO27001-A.18.1.3, WASC-13, OWASP 2013-A6, OWASP 2017-A3</t>
  </si>
  <si>
    <t>Server-Side Request Forgery</t>
  </si>
  <si>
    <t>CWE-918, ISO27001-A.14.2.5, WASC-20, OWASP 2013-A1, OWASP 2017-A1</t>
  </si>
  <si>
    <t>Server-Side Request Forgery (Time Based)</t>
  </si>
  <si>
    <t>Source Code Disclosure (ASP.NET)</t>
  </si>
  <si>
    <t>CAPEC-118, CWE-540, HIPAA-540, ISO27001-A.18.1.3, WASC-13, OWASP 2013-A5, OWASP 2017-A3</t>
  </si>
  <si>
    <t>Source Code Disclosure (ColdFusion)</t>
  </si>
  <si>
    <t>Source Code Disclosure (Generic)</t>
  </si>
  <si>
    <t>CAPEC-118, CWE-540, HIPAA-540, ISO27001-A.9.4.5, WASC-13, OWASP 2013-A5, OWASP 2017-A3</t>
  </si>
  <si>
    <t>Source Code Disclosure (Java Servlet)</t>
  </si>
  <si>
    <t>Source Code Disclosure (Java)</t>
  </si>
  <si>
    <t>Source Code Disclosure (JSP)</t>
  </si>
  <si>
    <t>Source Code Disclosure (Perl)</t>
  </si>
  <si>
    <t>Source Code Disclosure (PHP)</t>
  </si>
  <si>
    <t>Source Code Disclosure (Python)</t>
  </si>
  <si>
    <t>Source Code Disclosure (Ruby)</t>
  </si>
  <si>
    <t>Source Code Disclosure (Tomcat)</t>
  </si>
  <si>
    <t>SQLite Database File Found</t>
  </si>
  <si>
    <t>SSL/TLS Not Implemented</t>
  </si>
  <si>
    <t>PCI v3.2-, CAPEC-217, CWE-311, HIPAA-311, ISO27001-A.14.1.3, WASC-4, OWASP 2013-A6, OWASP 2017-A3</t>
  </si>
  <si>
    <t>Stack Trace Disclosure (ColdFusion)</t>
  </si>
  <si>
    <t>PCI v3.2-, CAPEC-214, CWE-248, HIPAA-248, ISO27001-A.18.1.3, WASC-14, OWASP 2013-A5, OWASP 2017-A6</t>
  </si>
  <si>
    <t>Stack Trace Disclosure (Django)</t>
  </si>
  <si>
    <t>Stack Trace Disclosure (Java)</t>
  </si>
  <si>
    <t>Stack Trace Disclosure (Laravel)</t>
  </si>
  <si>
    <t>Stack Trace Disclosure (Python)</t>
  </si>
  <si>
    <t>Stack Trace Disclosure (RoR)</t>
  </si>
  <si>
    <t>Stack Trace Disclosure (Ruby-Sinatra Framework)</t>
  </si>
  <si>
    <t>Sublime SFTP Config File Detected</t>
  </si>
  <si>
    <t>CWE-16, ISO27001-A.18.1.3, WASC-15, OWASP 2013-A5, OWASP 2017-A6</t>
  </si>
  <si>
    <t>Unicode Transformation (Best-Fit Mapping)</t>
  </si>
  <si>
    <t>CWE-20</t>
  </si>
  <si>
    <t>ViewState MAC Disabled</t>
  </si>
  <si>
    <t>CWE-16, HIPAA-16, ISO27001-A.14.2.5, WASC-15, OWASP 2017-A6</t>
  </si>
  <si>
    <t>Weak Ciphers Enabled</t>
  </si>
  <si>
    <t>PCI v3.2-, CAPEC-217, CWE-327, ISO27001-A.14.1.3, WASC-4, OWASP 2013-A6, OWASP 2017-A3</t>
  </si>
  <si>
    <t>WordPress Setup Configuration File</t>
  </si>
  <si>
    <t>PCI v3.2-, CAPEC-212, CWE-665, HIPAA-665, ISO27001-A.18.1.3, WASC-14, OWASP 2013-A5, OWASP 2017-A6</t>
  </si>
  <si>
    <t>.DS_Store File Found</t>
  </si>
  <si>
    <t>PCI v3.2-, CWE-284, ISO27001-A.18.1.3, WASC-2, OWASP 2013-A7, OWASP 2017-A5</t>
  </si>
  <si>
    <t>Apache Multiple Choices Enabled</t>
  </si>
  <si>
    <t>CWE-16, ISO27001-A.9.4.1, WASC-14, OWASP 2013-A5, OWASP 2017-A6</t>
  </si>
  <si>
    <t>Apache MultiViews Enabled</t>
  </si>
  <si>
    <t>Autocomplete is Enabled</t>
  </si>
  <si>
    <t>Backup File Disclosure</t>
  </si>
  <si>
    <t>Cookie Not Marked as HttpOnly</t>
  </si>
  <si>
    <t>CAPEC-107, CWE-16, ISO27001-A.14.2.5, WASC-15, OWASP 2013-A5, OWASP 2017-A6</t>
  </si>
  <si>
    <t>Cookie Not Marked as Secure</t>
  </si>
  <si>
    <t>Cookie Values Used in Anti-CSRF Token</t>
  </si>
  <si>
    <t>CWE-352, HIPAA-352, ISO27001-A.14.1.2, OWASP 2013-A5, OWASP 2017-A6</t>
  </si>
  <si>
    <t>PCI v3.2-, CAPEC-62, CWE-352, HIPAA-352, ISO27001-A.14.2.5, WASC-9, OWASP 2013-A8, OWASP 2017-A5</t>
  </si>
  <si>
    <t>Cross-site Request Forgery in Login Form</t>
  </si>
  <si>
    <t>Database Error Message Disclosure</t>
  </si>
  <si>
    <t>PCI v3.2-, CAPEC-118, CWE-210, HIPAA-210, ISO27001-A.18.1.3, WASC-13, OWASP 2013-A5, OWASP 2017-A6</t>
  </si>
  <si>
    <t>Database Name Disclosure (Microsoft SQL Server)</t>
  </si>
  <si>
    <t>PCI v3.2-, CAPEC-118, CWE-201, HIPAA-201, ISO27001-A.18.1.3, WASC-13, OWASP 2013-A5, OWASP 2017-A6</t>
  </si>
  <si>
    <t>Database Name Disclosure (MySQL)</t>
  </si>
  <si>
    <t>Django Debug Mode Enabled</t>
  </si>
  <si>
    <t>PCI v3.2-, CAPEC-214, CWE-16, ISO27001-A.18.1.3, WASC-14, OWASP 2013-A5, OWASP 2017-A6</t>
  </si>
  <si>
    <t>Exception Report Disclosure (Tomcat)</t>
  </si>
  <si>
    <t>Form Hijacking</t>
  </si>
  <si>
    <t>CWE-20, ISO27001-A.14.2.5, WASC-20, OWASP 2013-A1, OWASP 2017-A1</t>
  </si>
  <si>
    <t>Information Disclosure (Microsoft Office)</t>
  </si>
  <si>
    <t>PCI v3.2-, CAPEC-118, CWE-200, ISO27001-A.18.1.3, WASC-13</t>
  </si>
  <si>
    <t>Information Disclosure (phpinfo())</t>
  </si>
  <si>
    <t>CAPEC-346, CWE-213, ISO27001-A.18.1.3, WASC-13, OWASP 2013-A6, OWASP 2017-A3</t>
  </si>
  <si>
    <t>Insecure Frame (External)</t>
  </si>
  <si>
    <t>CWE-16, ISO27001-A.14.1.2, WASC-15, OWASP 2017-A6</t>
  </si>
  <si>
    <t>Insecure JSONP Endpoint</t>
  </si>
  <si>
    <t>CWE-20, ISO27001-A.14.2.5, WASC-15, OWASP 2013-A5, OWASP 2017-A1</t>
  </si>
  <si>
    <t>Insecure Reflected Content</t>
  </si>
  <si>
    <t>CWE-16, ISO27001-A.14.2.5, WASC-15, OWASP 2013-A5, OWASP 2017-A1</t>
  </si>
  <si>
    <t>Insecure Transportation Security Protocol Supported (TLS 1.0)</t>
  </si>
  <si>
    <t>Internal IP Address Disclosure</t>
  </si>
  <si>
    <t>CWE-200, ISO27001-A.18.1.4, OWASP 2013-A6, OWASP 2017-A3</t>
  </si>
  <si>
    <t>Internal Server Error</t>
  </si>
  <si>
    <t>CWE-550, ISO27001-A.14.1.2, WASC-13</t>
  </si>
  <si>
    <t>Laravel Debug Mode Enabled</t>
  </si>
  <si>
    <t>PCI v3.2-, CAPEC-214, CWE-16, ISO27001-A.14.1.2, WASC-14, OWASP 2013-A5, OWASP 2017-A6</t>
  </si>
  <si>
    <t>Laravel Environment Configuration File Detected</t>
  </si>
  <si>
    <t>CWE-16, ISO27001-A.9.4.1, WASC-15, OWASP 2013-A5, OWASP 2017-A6</t>
  </si>
  <si>
    <t>Microsoft IIS Log File Detected</t>
  </si>
  <si>
    <t>PCI v3.2-, CAPEC-87, CWE-425, HIPAA-425, ISO27001-A.18.1.3, WASC-34, OWASP 2013-A7, OWASP 2017-A5</t>
  </si>
  <si>
    <t>Microsoft Outlook Personal Folders File (.pst) Found</t>
  </si>
  <si>
    <t>Misconfigured Access-Control-Allow-Origin Header</t>
  </si>
  <si>
    <t>Misconfigured Frame</t>
  </si>
  <si>
    <t>Misconfigured X-Frame-Options Header</t>
  </si>
  <si>
    <t>CAPEC-103, CWE-693, ISO27001-A.14.2.5, OWASP 2013-A5, OWASP 2017-A6</t>
  </si>
  <si>
    <t>Missing Content-Type Header</t>
  </si>
  <si>
    <t>Missing X-Frame-Options Header</t>
  </si>
  <si>
    <t>Multiple Declarations in X-Frame-Options Header</t>
  </si>
  <si>
    <t>Open Redirection in POST method</t>
  </si>
  <si>
    <t>CWE-601, ISO27001-A.14.2.5, WASC-38, OWASP 2013-A10, OWASP 2017-A5</t>
  </si>
  <si>
    <t>Passive Mixed Content over HTTPS</t>
  </si>
  <si>
    <t>Passive Web Backdoor Detected</t>
  </si>
  <si>
    <t>PCI v3.2-, CWE-507, HIPAA-507, ISO27001-A.12.2.1, OWASP 2017-A10</t>
  </si>
  <si>
    <t>Phishing by Navigating Browser Tabs</t>
  </si>
  <si>
    <t>Programming Error Message</t>
  </si>
  <si>
    <t>Programming Error Message (Ruby)</t>
  </si>
  <si>
    <t>Reflected File Download</t>
  </si>
  <si>
    <t>PCI v3.2-, CAPEC-375, CWE-840, ISO27001-A.14.2.5, WASC-42, OWASP 2013-A1, OWASP 2017-A1</t>
  </si>
  <si>
    <t>RoR Database Configuration File Detected</t>
  </si>
  <si>
    <t>RoR Development Mode Enabled</t>
  </si>
  <si>
    <t>PCI v3.2-, CAPEC-214, CWE-16, ISO27001-A.14.1.1, WASC-14, OWASP 2013-A5, OWASP 2017-A6</t>
  </si>
  <si>
    <t>Social Security Number Disclosure</t>
  </si>
  <si>
    <t>PCI v3.2-, CAPEC-118, CWE-213, ISO27001-A.18.1.3, WASC-13, OWASP 2013-A6, OWASP 2017-A3</t>
  </si>
  <si>
    <t>Stack Trace Disclosure (Apache MyFaces)</t>
  </si>
  <si>
    <t>PCI v3.2-, CAPEC-214, CWE-248, HIPAA-248, ISO27001-A.9.2.3, WASC-14, OWASP 2013-A5, OWASP 2017-A6</t>
  </si>
  <si>
    <t>Stack Trace Disclosure (ASP.NET)</t>
  </si>
  <si>
    <t>Stack Trace Disclosure (CakePHP Framework)</t>
  </si>
  <si>
    <t>Stack Trace Disclosure (CherryPy)</t>
  </si>
  <si>
    <t>Stack Trace Disclosure (Grails)</t>
  </si>
  <si>
    <t>Struts2 Development Mode Enabled</t>
  </si>
  <si>
    <t>Subresource Integrity (SRI) Hash Invalid</t>
  </si>
  <si>
    <t>CWE-16, ISO27001-A.14.2.5, WASC-15</t>
  </si>
  <si>
    <t>TRACE/TRACK Method Detected</t>
  </si>
  <si>
    <t>CAPEC-107, CWE-16, ISO27001-A.14.1.2, WASC-14, OWASP 2013-A5, OWASP 2017-A6</t>
  </si>
  <si>
    <t>Unexpected Redirect Response Body (Two Responses)</t>
  </si>
  <si>
    <t>CWE-698, ISO27001-A.14.2.5, WASC-25</t>
  </si>
  <si>
    <t>User Controllable Cookie</t>
  </si>
  <si>
    <t>CWE-20, ISO27001-A.14.2.5, WASC-20</t>
  </si>
  <si>
    <t>Username Disclosure (Microsoft SQL Server)</t>
  </si>
  <si>
    <t>PCI v3.2-, CAPEC-118, CWE-201, HIPAA-201, ISO27001-A.18.1.4, WASC-13, OWASP 2013-A5, OWASP 2017-A3</t>
  </si>
  <si>
    <t>Username Disclosure (MySQL)</t>
  </si>
  <si>
    <t>Version Disclosure (Apache Coyote)</t>
  </si>
  <si>
    <t>CAPEC-170, CWE-205, HIPAA-205, ISO27001-A.18.1.3, WASC-45, OWASP 2013-A5, OWASP 2017-A6</t>
  </si>
  <si>
    <t>Version Disclosure (Apache Module)</t>
  </si>
  <si>
    <t>Version Disclosure (Apache Traffic Server)</t>
  </si>
  <si>
    <t>Version Disclosure (Apache)</t>
  </si>
  <si>
    <t>Version Disclosure (ASP.NET MVC)</t>
  </si>
  <si>
    <t>Version Disclosure (ASP.NET)</t>
  </si>
  <si>
    <t>Version Disclosure (CakePHP Framework)</t>
  </si>
  <si>
    <t>Version Disclosure (Cherokee)</t>
  </si>
  <si>
    <t>Version Disclosure (CherryPy)</t>
  </si>
  <si>
    <t>Version Disclosure (Django)</t>
  </si>
  <si>
    <t>Version Disclosure (Frontpage)</t>
  </si>
  <si>
    <t>Version Disclosure (GlassFish)</t>
  </si>
  <si>
    <t>Version Disclosure (Grafana)</t>
  </si>
  <si>
    <t>Version Disclosure (Hiawatha)</t>
  </si>
  <si>
    <t>Version Disclosure (Java Servlet)</t>
  </si>
  <si>
    <t>Version Disclosure (Java)</t>
  </si>
  <si>
    <t>Version Disclosure (JBoss)</t>
  </si>
  <si>
    <t>Version Disclosure (Jenkins)</t>
  </si>
  <si>
    <t>Version Disclosure (Jolokia)</t>
  </si>
  <si>
    <t>Version Disclosure (Lighttpd)</t>
  </si>
  <si>
    <t>Version Disclosure (mod_ssl)</t>
  </si>
  <si>
    <t>Version Disclosure (Mongrel Web Server)</t>
  </si>
  <si>
    <t>Version Disclosure (Nginx)</t>
  </si>
  <si>
    <t>Version Disclosure (NuSOAP)</t>
  </si>
  <si>
    <t>Version Disclosure (OpenSSL)</t>
  </si>
  <si>
    <t>Version Disclosure (Oracle)</t>
  </si>
  <si>
    <t>Version Disclosure (Perl)</t>
  </si>
  <si>
    <t>Version Disclosure (PHP)</t>
  </si>
  <si>
    <t>Version Disclosure (Python)</t>
  </si>
  <si>
    <t>Version Disclosure (RoR)</t>
  </si>
  <si>
    <t>Version Disclosure (Ruby)</t>
  </si>
  <si>
    <t>Version Disclosure (RubyGems)</t>
  </si>
  <si>
    <t>Version Disclosure (SharePoint)</t>
  </si>
  <si>
    <t>Version Disclosure (Tomcat)</t>
  </si>
  <si>
    <t>Version Disclosure (Undertow Web Server)</t>
  </si>
  <si>
    <t>Version Disclosure (WebLogic)</t>
  </si>
  <si>
    <t>Version Disclosure (WEBrick)</t>
  </si>
  <si>
    <t>ViewState is not Encrypted</t>
  </si>
  <si>
    <t>Windows Short Filename</t>
  </si>
  <si>
    <t>PCI v3.2-, CAPEC-87, CWE-538, HIPAA-538, ISO27001-A.8.2.3, WASC-34, OWASP 2013-A7, OWASP 2017-A6</t>
  </si>
  <si>
    <t>Windows Username Disclosure</t>
  </si>
  <si>
    <t>PCI v3.2-, CAPEC-118, CWE-200, ISO27001-A.18.1.3, WASC-13, OWASP 2013-A6, OWASP 2017-A3</t>
  </si>
  <si>
    <t>WP Engine Configuration File Detected</t>
  </si>
  <si>
    <t>.htaccess File Detected</t>
  </si>
  <si>
    <t>CWE-16, OWASP 2013-A5, OWASP 2017-A6</t>
  </si>
  <si>
    <t>aah Go Server Identified</t>
  </si>
  <si>
    <t>CWE-200, ISO27001-A.18.1.3, WASC-13, OWASP PC-C7</t>
  </si>
  <si>
    <t>AbanteCart Detected</t>
  </si>
  <si>
    <t>Adminer Detected</t>
  </si>
  <si>
    <t>CWE-200, ISO27001-A.18.1.3, WASC-13, OWASP PC-C6</t>
  </si>
  <si>
    <t>Administration Page Detected</t>
  </si>
  <si>
    <t>PCI v3.2-, CAPEC-87, CWE-425, HIPAA-425, ISO27001-A.9.4.1, WASC-34, OWASP PC-C6, OWASP 2013-A7, OWASP 2017-A5</t>
  </si>
  <si>
    <t>Ampache Detected</t>
  </si>
  <si>
    <t>An Unsafe Content Security Policy (CSP) Directive in Use</t>
  </si>
  <si>
    <t>Apache Web Server Identified</t>
  </si>
  <si>
    <t>Apple’s App-Site Association (AASA) Detected</t>
  </si>
  <si>
    <t>ISO27001-A.18.1.3, OWASP PC-C7</t>
  </si>
  <si>
    <t>ASP.NET Debugging Enabled</t>
  </si>
  <si>
    <t>CWE-16, ISO27001-A.9.4.1, WASC-14, OWASP PC-C7, OWASP 2013-A5, OWASP 2017-A6</t>
  </si>
  <si>
    <t>ASP.NET Identified</t>
  </si>
  <si>
    <t>CWE-200, ISO27001-A.8.1.1, WASC-13, OWASP PC-C7</t>
  </si>
  <si>
    <t>ATutor Detected</t>
  </si>
  <si>
    <t>Authorization Required</t>
  </si>
  <si>
    <t>ISO27001-A.9.4.1</t>
  </si>
  <si>
    <t>Autocomplete Enabled (Password Field)</t>
  </si>
  <si>
    <t>AWStats Detected</t>
  </si>
  <si>
    <t>CAPEC-224, CWE-200, ISO27001-A.18.1.3, WASC-45, OWASP PC-C6</t>
  </si>
  <si>
    <t>b2evolution Detected</t>
  </si>
  <si>
    <t>Basic Authorization Required</t>
  </si>
  <si>
    <t>Bomgar Remote Support Software Detected</t>
  </si>
  <si>
    <t>Caddy Web Server Identified</t>
  </si>
  <si>
    <t>CakePHP Framework Identified</t>
  </si>
  <si>
    <t>CDN Detected (Airee)</t>
  </si>
  <si>
    <t>CAPEC-224, CWE-200, ISO27001-A.18.1.3, WASC-45</t>
  </si>
  <si>
    <t>CDN Detected (Akamai)</t>
  </si>
  <si>
    <t>CDN Detected (Arvan Cloud)</t>
  </si>
  <si>
    <t>CDN Detected (Azure CDN)</t>
  </si>
  <si>
    <t>CDN Detected (CDN77)</t>
  </si>
  <si>
    <t>CDN Detected (Fastly)</t>
  </si>
  <si>
    <t>CDN Detected (Fireblade)</t>
  </si>
  <si>
    <t>CDN Detected (Google Cloud CDN)</t>
  </si>
  <si>
    <t>CDN Detected (Incapsula)</t>
  </si>
  <si>
    <t>CDN Detected (Instart)</t>
  </si>
  <si>
    <t>CDN Detected (KeyCDN)</t>
  </si>
  <si>
    <t>CDN Detected (MaxCDN)</t>
  </si>
  <si>
    <t>CDN Detected (Netlify)</t>
  </si>
  <si>
    <t>CDN Detected (PowerCDN)</t>
  </si>
  <si>
    <t>CDN Detected (Qrator)</t>
  </si>
  <si>
    <t>CDN Detected (Sucuri)</t>
  </si>
  <si>
    <t>CDN Detected (West263)</t>
  </si>
  <si>
    <t>Chamilo Detected</t>
  </si>
  <si>
    <t>Claroline Detected</t>
  </si>
  <si>
    <t>ClipBucket Detected</t>
  </si>
  <si>
    <t>Collabtive Detected</t>
  </si>
  <si>
    <t>Concrete5 Detected</t>
  </si>
  <si>
    <t>Configuration File Detected</t>
  </si>
  <si>
    <t>contao Detected</t>
  </si>
  <si>
    <t>Content Security Policy (CSP) Contains Out of Scope report-uri Domain</t>
  </si>
  <si>
    <t>ISO27001-A.14.2.5, OWASP 2013-A6, OWASP 2017-A3</t>
  </si>
  <si>
    <t>Content Security Policy (CSP) Keywords Not Used Within Single Quotes</t>
  </si>
  <si>
    <t>Content Security Policy (CSP) Nonce Value Not Used Within Single Quotes</t>
  </si>
  <si>
    <t>Content Security Policy (CSP) Nonce Without Matching Script Block</t>
  </si>
  <si>
    <t>Content Security Policy (CSP) report-uri Uses HTTP</t>
  </si>
  <si>
    <t>Content-Security-Policy-Report-Only Cannot Be Declared Between META Tags</t>
  </si>
  <si>
    <t>Content-Security-Policy-Report-Only Cannot Be Declared Without report-uri Directive</t>
  </si>
  <si>
    <t>Coppermine Detected</t>
  </si>
  <si>
    <t>Credit Card Disclosure</t>
  </si>
  <si>
    <t>PCI v3.2-, CAPEC-118, CWE-213, ISO27001-A.18.1.4, WASC-13, OWASP PC-C7, OWASP 2013-A6, OWASP 2017-A3</t>
  </si>
  <si>
    <t>Crossdomain.xml Detected</t>
  </si>
  <si>
    <t>ISO27001-A.12.5.1, OWASP PC-C6</t>
  </si>
  <si>
    <t>Cross-site Referrer Leakage through Permissive Referrer-Policy</t>
  </si>
  <si>
    <t>CWE-200, ISO27001-A.14.2.5, OWASP PC-C9, OWASP 2013-A6, OWASP 2017-A6</t>
  </si>
  <si>
    <t>Cross-site Referrer Leakage through Referrer-Policy</t>
  </si>
  <si>
    <t>CubeCart Detected</t>
  </si>
  <si>
    <t>data: Used in a Content Security Policy (CSP) Directive</t>
  </si>
  <si>
    <t>ISO27001-A.14.2.5</t>
  </si>
  <si>
    <t>Database Connection String Detected</t>
  </si>
  <si>
    <t>CWE-16, HIPAA-16, ISO27001-A.18.1.3, WASC-15, OWASP PC-C7, OWASP 2013-A5, OWASP 2017-A3</t>
  </si>
  <si>
    <t>Database Detected (Microsoft Access)</t>
  </si>
  <si>
    <t>CWE-200, ISO27001-A.18.1.3, WASC-13</t>
  </si>
  <si>
    <t>Database Detected (Microsoft SQL Server)</t>
  </si>
  <si>
    <t>CWE-200, ISO27001-A.8.1.1, WASC-13</t>
  </si>
  <si>
    <t>Database Detected (MySQL)</t>
  </si>
  <si>
    <t>Database Detected (Oracle)</t>
  </si>
  <si>
    <t>Database Detected (PostgreSQL)</t>
  </si>
  <si>
    <t>DbNinja Detected</t>
  </si>
  <si>
    <t>Default Page Detected (Apache)</t>
  </si>
  <si>
    <t>Default Page Detected (CakePHP Framework)</t>
  </si>
  <si>
    <t>Default Page Detected (IIS 10.0)</t>
  </si>
  <si>
    <t>Default Page Detected (IIS 6)</t>
  </si>
  <si>
    <t>Default Page Detected (IIS 7)</t>
  </si>
  <si>
    <t>Default Page Detected (IIS 7.5)</t>
  </si>
  <si>
    <t>Default Page Detected (IIS 7.X)</t>
  </si>
  <si>
    <t>Default Page Detected (IIS 8)</t>
  </si>
  <si>
    <t>Default Page Detected (IIS 8.5)</t>
  </si>
  <si>
    <t>Default Page Detected (Tomcat)</t>
  </si>
  <si>
    <t>default-src Used in Content Security Policy (CSP)</t>
  </si>
  <si>
    <t>ISO27001-A.14.2.5, OWASP PC-C9</t>
  </si>
  <si>
    <t>Denial of Service (MySQL)</t>
  </si>
  <si>
    <t>CWE-400, ISO27001-A.14.1.2, WASC-10, OWASP PC-C9</t>
  </si>
  <si>
    <t>Deprecated Header Instruction Used to Implement Content Security Policy (CSP)</t>
  </si>
  <si>
    <t>CWE-16, ISO27001-A.14.2.5, WASC-15, OWASP PC-C9</t>
  </si>
  <si>
    <t>Digest Authorization Required</t>
  </si>
  <si>
    <t>Directory Listing (Apache)</t>
  </si>
  <si>
    <t>CAPEC-127, CWE-548, ISO27001-A.9.4.1, WASC-16, OWASP PC-C6, OWASP 2013-A5, OWASP 2017-A6</t>
  </si>
  <si>
    <t>Directory Listing (ASP.NET Server)</t>
  </si>
  <si>
    <t>Directory Listing (IIS)</t>
  </si>
  <si>
    <t>Directory Listing (Lighttpd)</t>
  </si>
  <si>
    <t>Directory Listing (LiteSpeed)</t>
  </si>
  <si>
    <t>Directory Listing (Nginx)</t>
  </si>
  <si>
    <t>Directory Listing (Tomcat)</t>
  </si>
  <si>
    <t>Directory Listing (WebDAV)</t>
  </si>
  <si>
    <t>Disabled X-XSS-Protection Header</t>
  </si>
  <si>
    <t>CWE-693, ISO27001-A.14.1.2, WASC-15, OWASP PC-C9</t>
  </si>
  <si>
    <t>DokuWiki Detected</t>
  </si>
  <si>
    <t>Dolibarr Detected</t>
  </si>
  <si>
    <t>Dolphin Detected</t>
  </si>
  <si>
    <t>DotClear Detected</t>
  </si>
  <si>
    <t>Drupal Detected</t>
  </si>
  <si>
    <t>e107 Detected</t>
  </si>
  <si>
    <t>Elgg Detected</t>
  </si>
  <si>
    <t>Email Address Disclosure</t>
  </si>
  <si>
    <t>CAPEC-118, CWE-200, ISO27001-A.9.4.1, WASC-13, OWASP PC-C7</t>
  </si>
  <si>
    <t>EspoCRM Detected</t>
  </si>
  <si>
    <t>Expect-CT Header via HTTP</t>
  </si>
  <si>
    <t>CWE-16, ISO27001-A.14.1.2, WASC-15, OWASP PC-C10</t>
  </si>
  <si>
    <t>Expect-CT in Report Only Mode</t>
  </si>
  <si>
    <t>ISO27001-A.14.1.2, OWASP PC-C9</t>
  </si>
  <si>
    <t>Expect-CT Security Header Errors and Warnings</t>
  </si>
  <si>
    <t>ExpressJS Identified</t>
  </si>
  <si>
    <t>Family Connections Detected</t>
  </si>
  <si>
    <t>File Upload Functionality Detected</t>
  </si>
  <si>
    <t>ISO27001-A.8.1.1, OWASP PC-C4</t>
  </si>
  <si>
    <t>FluxBB Detected</t>
  </si>
  <si>
    <t>Forbidden Resource</t>
  </si>
  <si>
    <t>ISO27001-A.8.1.1, OWASP PC-C8</t>
  </si>
  <si>
    <t>Form Tools Detected</t>
  </si>
  <si>
    <t>Front Accounting Detected</t>
  </si>
  <si>
    <t>Generic Email Address Disclosure</t>
  </si>
  <si>
    <t>CAPEC-118, CWE-200, ISO27001-A.18.1.4, WASC-13, OWASP PC-C7</t>
  </si>
  <si>
    <t>GibbonEdu Detected</t>
  </si>
  <si>
    <t>Hesk Detected</t>
  </si>
  <si>
    <t>HTTP Strict Transport Security (HSTS) Max-Age Value Too Low</t>
  </si>
  <si>
    <t>CWE-16, ISO27001-A.14.1.2, WASC-15, OWASP PC-C1</t>
  </si>
  <si>
    <t>HTTP Strict Transport Security (HSTS) via HTTP</t>
  </si>
  <si>
    <t>CWE-16, ISO27001-A.14.1.2, WASC-15, OWASP PC-C10, OWASP 2017-A6</t>
  </si>
  <si>
    <t>Incorrect Content Security Policy (CSP) Implementation</t>
  </si>
  <si>
    <t>Insecure Protocol Detected in Content Security Policy (CSP)</t>
  </si>
  <si>
    <t>CWE-319, ISO27001-A.14.2.5</t>
  </si>
  <si>
    <t>Installation File Detected</t>
  </si>
  <si>
    <t>Intermediate Certificate is Signed Using a Weak Signature Algorithm</t>
  </si>
  <si>
    <t>CAPEC-459, ISO27001-A.10, WASC-4, OWASP 2013-A6, OWASP 2017-A3</t>
  </si>
  <si>
    <t>Internal Path Disclosure (*nix)</t>
  </si>
  <si>
    <t>CAPEC-118, CWE-200, HIPAA-200, ISO27001-A.9.4.1, WASC-13, OWASP PC-C7, OWASP 2017-A6</t>
  </si>
  <si>
    <t>Internal Path Disclosure (Windows)</t>
  </si>
  <si>
    <t>CAPEC-118, CWE-200, HIPAA-200, ISO27001-A.8.1.1, WASC-13, OWASP PC-C7</t>
  </si>
  <si>
    <t>Invalid Content Security Policy (CSP) Directive Identified in meta Elements</t>
  </si>
  <si>
    <t>JBoss Application Server Identified</t>
  </si>
  <si>
    <t>Joomla Detected</t>
  </si>
  <si>
    <t>Kestrel Detected</t>
  </si>
  <si>
    <t>Liferay Portal Detected</t>
  </si>
  <si>
    <t>LimeSurvey Detected</t>
  </si>
  <si>
    <t>Log File Detected</t>
  </si>
  <si>
    <t>PCI v3.2-, CAPEC-87, CWE-425, HIPAA-425, ISO27001-A.18.1.3, WASC-34, OWASP PC-C6, OWASP 2013-A7, OWASP 2017-A5</t>
  </si>
  <si>
    <t>Login Page Identified</t>
  </si>
  <si>
    <t>OWASP PC-C6</t>
  </si>
  <si>
    <t>MediaWiki Detected</t>
  </si>
  <si>
    <t>Mibew Messenger Detected</t>
  </si>
  <si>
    <t>Mint Detected</t>
  </si>
  <si>
    <t>CAPEC-224, CWE-200, ISO27001-A.18.1.3, WASC-45, OWASP PC-C7</t>
  </si>
  <si>
    <t>Missing object-src in CSP Declaration</t>
  </si>
  <si>
    <t>MODX Detected</t>
  </si>
  <si>
    <t>Moodle Detected</t>
  </si>
  <si>
    <t>Movable Type Detected</t>
  </si>
  <si>
    <t>Multiple Content Security Policy (CSP) Implementation Detected</t>
  </si>
  <si>
    <t>MyBB Detected</t>
  </si>
  <si>
    <t>Nginx Web Server Identified</t>
  </si>
  <si>
    <t>No Script Block Detected with the Hash Value Declared in Content Security Policy (CSP)</t>
  </si>
  <si>
    <t>ISO27001-A.14.2.5, OWASP 2013-A5, OWASP 2017-A6</t>
  </si>
  <si>
    <t>Nonce Usage Detected in Content Security Policy (CSP) Directive</t>
  </si>
  <si>
    <t>NTLM Authorization Required</t>
  </si>
  <si>
    <t>ISO27001-A.9.4.1, OWASP PC-C6</t>
  </si>
  <si>
    <t>Omeka Detected</t>
  </si>
  <si>
    <t>OpenCart Detected</t>
  </si>
  <si>
    <t>OpenSearch.xml Detected</t>
  </si>
  <si>
    <t>CWE-200, ISO27001-A.18.1.3, OWASP PC-C7</t>
  </si>
  <si>
    <t>OPTIONS Method Enabled</t>
  </si>
  <si>
    <t>osClass Detected</t>
  </si>
  <si>
    <t>osCommerce Detected</t>
  </si>
  <si>
    <t>osTicket Detected</t>
  </si>
  <si>
    <t>Out-of-date Version (AbanteCart)</t>
  </si>
  <si>
    <t>PCI v3.2-, CAPEC-310, CWE-829, HIPAA-829, ISO27001-A.14.1.2, OWASP PC-C1, OWASP 2013-A9, OWASP 2017-A9</t>
  </si>
  <si>
    <t>Out-of-date Version (Ampache)</t>
  </si>
  <si>
    <t>Out-of-date Version (AngularJS)</t>
  </si>
  <si>
    <t>Out-of-date Version (Apache Coyote)</t>
  </si>
  <si>
    <t>Out-of-date Version (Apache Traffic Server)</t>
  </si>
  <si>
    <t>Out-of-date Version (Apache)</t>
  </si>
  <si>
    <t>Out-of-date Version (ASP.NET SignalR)</t>
  </si>
  <si>
    <t>Out-of-date Version (ATutor)</t>
  </si>
  <si>
    <t>Out-of-date Version (axios)</t>
  </si>
  <si>
    <t>Out-of-date Version (b2evolution)</t>
  </si>
  <si>
    <t>Out-of-date Version (Backbone.js)</t>
  </si>
  <si>
    <t>Out-of-date Version (bluebird)</t>
  </si>
  <si>
    <t>Out-of-date Version (Bootbox.js)</t>
  </si>
  <si>
    <t>Out-of-date Version (Bootstrap 3 Date/Time Picker)</t>
  </si>
  <si>
    <t>Out-of-date Version (Bootstrap Toggle)</t>
  </si>
  <si>
    <t>Out-of-date Version (Bootstrap)</t>
  </si>
  <si>
    <t>Out-of-date Version (CakePHP Framework)</t>
  </si>
  <si>
    <t>Out-of-date Version (Chamilo)</t>
  </si>
  <si>
    <t>Out-of-date Version (Chart.js)</t>
  </si>
  <si>
    <t>Out-of-date Version (Cherokee)</t>
  </si>
  <si>
    <t>PCI v3.2-, CAPEC-310, HIPAA-, ISO27001-A.14.1.2, OWASP PC-C1, OWASP 2013-A9, OWASP 2017-A9</t>
  </si>
  <si>
    <t>Out-of-date Version (CherryPy)</t>
  </si>
  <si>
    <t>Out-of-date Version (CKEditor)</t>
  </si>
  <si>
    <t>Out-of-date Version (Claroline)</t>
  </si>
  <si>
    <t>Out-of-date Version (ClipBucket)</t>
  </si>
  <si>
    <t>Out-of-date Version (Collabtive)</t>
  </si>
  <si>
    <t>Out-of-date Version (Concerte5)</t>
  </si>
  <si>
    <t>Out-of-date Version (contao)</t>
  </si>
  <si>
    <t>Out-of-date Version (Coppermine)</t>
  </si>
  <si>
    <t>Out-of-date Version (CubeCart)</t>
  </si>
  <si>
    <t>Out-of-date Version (D3.js)</t>
  </si>
  <si>
    <t>Out-of-date Version (DataTables)</t>
  </si>
  <si>
    <t>Out-of-date Version (Django)</t>
  </si>
  <si>
    <t>Out-of-date Version (DokuWiki)</t>
  </si>
  <si>
    <t>Out-of-date Version (Dolibarr)</t>
  </si>
  <si>
    <t>Out-of-date Version (Dolphin)</t>
  </si>
  <si>
    <t>Out-of-date Version (DOMPurify)</t>
  </si>
  <si>
    <t>Out-of-date Version (DotClear)</t>
  </si>
  <si>
    <t>Out-of-date Version (Drupal)</t>
  </si>
  <si>
    <t>Out-of-date Version (DWR)</t>
  </si>
  <si>
    <t>Out-of-date Version (e107)</t>
  </si>
  <si>
    <t>Out-of-date Version (easyXDM)</t>
  </si>
  <si>
    <t>Out-of-date Version (ef.js)</t>
  </si>
  <si>
    <t>Out-of-date Version (Elgg)</t>
  </si>
  <si>
    <t>Out-of-date Version (Ember.js)</t>
  </si>
  <si>
    <t>Out-of-date Version (EspoCRM)</t>
  </si>
  <si>
    <t>Out-of-date Version (Ext JS)</t>
  </si>
  <si>
    <t>Out-of-date Version (Fabric.js)</t>
  </si>
  <si>
    <t>Out-of-date Version (Family Connections)</t>
  </si>
  <si>
    <t>Out-of-date Version (FancyBox)</t>
  </si>
  <si>
    <t>Out-of-date Version (Fingerprintjs2)</t>
  </si>
  <si>
    <t>Out-of-date Version (Flickity)</t>
  </si>
  <si>
    <t>Out-of-date Version (FluxBB)</t>
  </si>
  <si>
    <t>Out-of-date Version (FooTable)</t>
  </si>
  <si>
    <t>Out-of-date Version (Form Tools)</t>
  </si>
  <si>
    <t>Out-of-date Version (Foundation)</t>
  </si>
  <si>
    <t>Out-of-date Version (Front Accounting)</t>
  </si>
  <si>
    <t>Out-of-date Version (Fuel UX)</t>
  </si>
  <si>
    <t>Out-of-date Version (GibbonEdu)</t>
  </si>
  <si>
    <t>Out-of-date Version (GlassFish)</t>
  </si>
  <si>
    <t>Out-of-date Version (Google Charts)</t>
  </si>
  <si>
    <t>Out-of-date Version (Grafana)</t>
  </si>
  <si>
    <t>Out-of-date Version (GSAP)</t>
  </si>
  <si>
    <t>Out-of-date Version (Hammer.JS)</t>
  </si>
  <si>
    <t>Out-of-date Version (Handlebars.js)</t>
  </si>
  <si>
    <t>Out-of-date Version (Hesk)</t>
  </si>
  <si>
    <t>Out-of-date Version (Hiawatha)</t>
  </si>
  <si>
    <t>Out-of-date Version (Highcharts)</t>
  </si>
  <si>
    <t>Out-of-date Version (HTML5 Shiv)</t>
  </si>
  <si>
    <t>Out-of-date Version (IIS)</t>
  </si>
  <si>
    <t>Out-of-date Version (ImagePicker)</t>
  </si>
  <si>
    <t>Out-of-date Version (Inferno)</t>
  </si>
  <si>
    <t>Out-of-date Version (Intro.js)</t>
  </si>
  <si>
    <t>Out-of-date Version (Ion.RangeSlider)</t>
  </si>
  <si>
    <t>Out-of-date Version (Java)</t>
  </si>
  <si>
    <t>Out-of-date Version (JavaScript Cookie)</t>
  </si>
  <si>
    <t>Out-of-date Version (JBoss)</t>
  </si>
  <si>
    <t>Out-of-date Version (Jenkins)</t>
  </si>
  <si>
    <t>Out-of-date Version (Jolokia)</t>
  </si>
  <si>
    <t>Out-of-date Version (Joomla)</t>
  </si>
  <si>
    <t>Out-of-date Version (jPlayer)</t>
  </si>
  <si>
    <t>Out-of-date Version (jQuery Mask)</t>
  </si>
  <si>
    <t>Out-of-date Version (jQuery Migrate)</t>
  </si>
  <si>
    <t>Out-of-date Version (jQuery Mobile)</t>
  </si>
  <si>
    <t>Out-of-date Version (jQuery UI Autocomplete)</t>
  </si>
  <si>
    <t>Out-of-date Version (jQuery UI Dialog)</t>
  </si>
  <si>
    <t>Out-of-date Version (jQuery UI Tooltip)</t>
  </si>
  <si>
    <t>Out-of-date Version (jQuery Validation)</t>
  </si>
  <si>
    <t>Out-of-date Version (jQuery)</t>
  </si>
  <si>
    <t>Out-of-date Version (jsTree)</t>
  </si>
  <si>
    <t>Out-of-date Version (Knockout Mapping)</t>
  </si>
  <si>
    <t>Out-of-date Version (Knockout)</t>
  </si>
  <si>
    <t>Out-of-date Version (Lazy.js)</t>
  </si>
  <si>
    <t>Out-of-date Version (Leaflet)</t>
  </si>
  <si>
    <t>Out-of-date Version (Liferay Portal)</t>
  </si>
  <si>
    <t>Out-of-date Version (Lightbox)</t>
  </si>
  <si>
    <t>Out-of-date Version (Lighttpd)</t>
  </si>
  <si>
    <t>Out-of-date Version (LimeSurvey)</t>
  </si>
  <si>
    <t>Out-of-date Version (List.js)</t>
  </si>
  <si>
    <t>Out-of-date Version (Lodash)</t>
  </si>
  <si>
    <t>Out-of-date Version (Marionette.js)</t>
  </si>
  <si>
    <t>Out-of-date Version (Math.js)</t>
  </si>
  <si>
    <t>Out-of-date Version (MathJax)</t>
  </si>
  <si>
    <t>Out-of-date Version (MediaWiki)</t>
  </si>
  <si>
    <t>Out-of-date Version (Mibew Messenger)</t>
  </si>
  <si>
    <t>Out-of-date Version (Mithril)</t>
  </si>
  <si>
    <t>Out-of-date Version (Modernizr)</t>
  </si>
  <si>
    <t>Out-of-date Version (MODX)</t>
  </si>
  <si>
    <t>Out-of-date Version (Moment.js)</t>
  </si>
  <si>
    <t>Out-of-date Version (Moodle)</t>
  </si>
  <si>
    <t>Out-of-date Version (Movable Type)</t>
  </si>
  <si>
    <t>Out-of-date Version (mustache.js)</t>
  </si>
  <si>
    <t>Out-of-date Version (MyBB)</t>
  </si>
  <si>
    <t>Out-of-date Version (Nginx)</t>
  </si>
  <si>
    <t>PCI v3.2-, CAPEC-310, CWE-829, HIPAA-829, ISO27001-A.14.1.2, WASC-13, OWASP PC-C1, OWASP 2013-A9, OWASP 2017-A9</t>
  </si>
  <si>
    <t>Out-of-date Version (NuSOAP)</t>
  </si>
  <si>
    <t>Out-of-date Version (Omeka)</t>
  </si>
  <si>
    <t>Out-of-date Version (OpenCart)</t>
  </si>
  <si>
    <t>Out-of-date Version (OpenSSL)</t>
  </si>
  <si>
    <t>Out-of-date Version (osClass)</t>
  </si>
  <si>
    <t>Out-of-date Version (osCommerce)</t>
  </si>
  <si>
    <t>Out-of-date Version (osTicket)</t>
  </si>
  <si>
    <t>Out-of-date Version (ownCloud)</t>
  </si>
  <si>
    <t>Out-of-date Version (pdf.js)</t>
  </si>
  <si>
    <t>Out-of-date Version (Perl)</t>
  </si>
  <si>
    <t>Out-of-date Version (pH7CMS)</t>
  </si>
  <si>
    <t>Out-of-date Version (Phaser)</t>
  </si>
  <si>
    <t>Out-of-date Version (Phorum)</t>
  </si>
  <si>
    <t>Out-of-date Version (Php Address Book)</t>
  </si>
  <si>
    <t>Out-of-date Version (PHP)</t>
  </si>
  <si>
    <t>Out-of-date Version (phpBB)</t>
  </si>
  <si>
    <t>Out-of-date Version (PhpFusion)</t>
  </si>
  <si>
    <t>Out-of-date Version (phpList)</t>
  </si>
  <si>
    <t>Out-of-date Version (PhpMyFAQ)</t>
  </si>
  <si>
    <t>Out-of-date Version (Piwigo)</t>
  </si>
  <si>
    <t>Out-of-date Version (Pixi.js)</t>
  </si>
  <si>
    <t>Out-of-date Version (Plupload)</t>
  </si>
  <si>
    <t>Out-of-date Version (PmWiki)</t>
  </si>
  <si>
    <t>Out-of-date Version (Podcast Generator)</t>
  </si>
  <si>
    <t>Out-of-date Version (Polymer)</t>
  </si>
  <si>
    <t>Out-of-date Version (PrestaShop)</t>
  </si>
  <si>
    <t>Out-of-date Version (prettyPhoto)</t>
  </si>
  <si>
    <t>Out-of-date Version (ProjectSend)</t>
  </si>
  <si>
    <t>Out-of-date Version (Prototype JS)</t>
  </si>
  <si>
    <t>Out-of-date Version (Python)</t>
  </si>
  <si>
    <t>Out-of-date Version (qdPM)</t>
  </si>
  <si>
    <t>Out-of-date Version (Question2Answer)</t>
  </si>
  <si>
    <t>Out-of-date Version (Ramda)</t>
  </si>
  <si>
    <t>Out-of-date Version (React)</t>
  </si>
  <si>
    <t>Out-of-date Version (RequireJS)</t>
  </si>
  <si>
    <t>Out-of-date Version (Respond.js)</t>
  </si>
  <si>
    <t>Out-of-date Version (Reveal.js)</t>
  </si>
  <si>
    <t>Out-of-date Version (Revive Adserver)</t>
  </si>
  <si>
    <t>Out-of-date Version (Rickshaw)</t>
  </si>
  <si>
    <t>Out-of-date Version (Riot.js)</t>
  </si>
  <si>
    <t>Out-of-date Version (RoR)</t>
  </si>
  <si>
    <t>Out-of-date Version (Roundcube)</t>
  </si>
  <si>
    <t>Out-of-date Version (Ruby)</t>
  </si>
  <si>
    <t>Out-of-date Version (RubyGems)</t>
  </si>
  <si>
    <t>Out-of-date Version (Rukovoditel)</t>
  </si>
  <si>
    <t>Out-of-date Version (ScrollReveal)</t>
  </si>
  <si>
    <t>Out-of-date Version (Select2)</t>
  </si>
  <si>
    <t>Out-of-date Version (Semantic UI)</t>
  </si>
  <si>
    <t>Out-of-date Version (SeoPanel)</t>
  </si>
  <si>
    <t>Out-of-date Version (Serendipity)</t>
  </si>
  <si>
    <t>Out-of-date Version (slick)</t>
  </si>
  <si>
    <t>Out-of-date Version (Snap.svg)</t>
  </si>
  <si>
    <t>Out-of-date Version (Sortable)</t>
  </si>
  <si>
    <t>Out-of-date Version (SweetAlert2)</t>
  </si>
  <si>
    <t>Out-of-date Version (TCExam)</t>
  </si>
  <si>
    <t>Out-of-date Version (Telerik Web UI)</t>
  </si>
  <si>
    <t>Out-of-date Version (Three.js)</t>
  </si>
  <si>
    <t>Out-of-date Version (Tomcat)</t>
  </si>
  <si>
    <t>Out-of-date Version (typeahead.js)</t>
  </si>
  <si>
    <t>Out-of-date Version (Underscore.js)</t>
  </si>
  <si>
    <t>Out-of-date Version (Undertow Web Server)</t>
  </si>
  <si>
    <t>Out-of-date Version (Vanilla Forums)</t>
  </si>
  <si>
    <t>Out-of-date Version (Video.js)</t>
  </si>
  <si>
    <t>Out-of-date Version (Vtiger)</t>
  </si>
  <si>
    <t>Out-of-date Version (Vue.js)</t>
  </si>
  <si>
    <t>Out-of-date Version (webERP)</t>
  </si>
  <si>
    <t>Out-of-date Version (WeBid)</t>
  </si>
  <si>
    <t>Out-of-date Version (WebLogic)</t>
  </si>
  <si>
    <t>Out-of-date Version (WordPress)</t>
  </si>
  <si>
    <t>Out-of-date Version (XOOPS)</t>
  </si>
  <si>
    <t>Out-of-date Version (XRegExp)</t>
  </si>
  <si>
    <t>Out-of-date Version (YetiForce CRM)</t>
  </si>
  <si>
    <t>Out-of-date Version (YOURLS)</t>
  </si>
  <si>
    <t>Out-of-date Version (YUI)</t>
  </si>
  <si>
    <t>Out-of-date Version (Zen Cart)</t>
  </si>
  <si>
    <t>Out-of-date Version (ZenPhoto)</t>
  </si>
  <si>
    <t>Out-of-date Version (Zepto.js)</t>
  </si>
  <si>
    <t>Out-of-date Version (Zikula)</t>
  </si>
  <si>
    <t>Out-of-date Version (Zurmo)</t>
  </si>
  <si>
    <t>ownCloud Detected</t>
  </si>
  <si>
    <t>pH7CMS Detected</t>
  </si>
  <si>
    <t>Phorum Detected</t>
  </si>
  <si>
    <t>Php Address Book Detected</t>
  </si>
  <si>
    <t>phpBB Detected</t>
  </si>
  <si>
    <t>PhpFusion Detected</t>
  </si>
  <si>
    <t>phpList Detected</t>
  </si>
  <si>
    <t>phpLiteAdmin Detected</t>
  </si>
  <si>
    <t>CWE-538, ISO27001-A.18.1.3, WASC-13, OWASP PC-C6</t>
  </si>
  <si>
    <t>phpMoAdmin Detected</t>
  </si>
  <si>
    <t>phpMyAdmin Detected</t>
  </si>
  <si>
    <t>PhpMyFAQ Detected</t>
  </si>
  <si>
    <t>Piwigo Detected</t>
  </si>
  <si>
    <t>Piwik Detected</t>
  </si>
  <si>
    <t>PmWiki Detected</t>
  </si>
  <si>
    <t>Podcast Generator Detected</t>
  </si>
  <si>
    <t>PrestaShop Detected</t>
  </si>
  <si>
    <t>ProjectSend Detected</t>
  </si>
  <si>
    <t>qdPM Detected</t>
  </si>
  <si>
    <t>Question2Answer Detected</t>
  </si>
  <si>
    <t>Readme/Help File Detected</t>
  </si>
  <si>
    <t>PCI v3.2-, CAPEC-87, CWE-425, HIPAA-425, ISO27001-A.18.1.3, WASC-34, OWASP PC-C7, OWASP 2013-A7, OWASP 2017-A5</t>
  </si>
  <si>
    <t>Referrer-Policy Needs Proper Fallback</t>
  </si>
  <si>
    <t>Reverse Proxy Detected (Apache Traffic Server)</t>
  </si>
  <si>
    <t>Reverse Proxy Detected (Citrix Netscaler)</t>
  </si>
  <si>
    <t>Reverse Proxy Detected (Envoy)</t>
  </si>
  <si>
    <t>Reverse Proxy Detected (F5 BIG-IP)</t>
  </si>
  <si>
    <t>Reverse Proxy Detected (HAProxy)</t>
  </si>
  <si>
    <t>Reverse Proxy Detected (Skipper)</t>
  </si>
  <si>
    <t>Revive Adserver Detected</t>
  </si>
  <si>
    <t>Robots.txt Detected</t>
  </si>
  <si>
    <t>Roundcube Detected</t>
  </si>
  <si>
    <t>Rukovoditel Detected</t>
  </si>
  <si>
    <t>Scheme URI Detected in Content Security Policy (CSP) Directive</t>
  </si>
  <si>
    <t>Security.txt Detected</t>
  </si>
  <si>
    <t>SeoPanel Detected</t>
  </si>
  <si>
    <t>Serendipity Detected</t>
  </si>
  <si>
    <t>Shell Script Detected</t>
  </si>
  <si>
    <t>CWE-200, ISO27001-A.8.1.1, WASC-13, OWASP PC-C6</t>
  </si>
  <si>
    <t>Silverlight Client Access Policy Detected</t>
  </si>
  <si>
    <t>ISO27001-None, OWASP PC-C6</t>
  </si>
  <si>
    <t>Sitemap Detected</t>
  </si>
  <si>
    <t>SQL File Detected</t>
  </si>
  <si>
    <t>Static Nonce Identified in Content Security Policy (CSP)</t>
  </si>
  <si>
    <t>swagger.json Detected</t>
  </si>
  <si>
    <t>ISO27001-A.8.1.1, OWASP PC-C7</t>
  </si>
  <si>
    <t>Tableau Server Detected</t>
  </si>
  <si>
    <t>TCExam Detected</t>
  </si>
  <si>
    <t>Test File Detected</t>
  </si>
  <si>
    <t>Travis CI Configuration File Detected</t>
  </si>
  <si>
    <t>TS Web Access Identified</t>
  </si>
  <si>
    <t>UNC Server and Share Disclosure</t>
  </si>
  <si>
    <t>CWE-16, ISO27001-A.18.1.3, WASC-15, OWASP PC-C7, OWASP 2013-A5, OWASP 2017-A6</t>
  </si>
  <si>
    <t>Unexpected Redirect Response Body (Too Large)</t>
  </si>
  <si>
    <t>CWE-698, ISO27001-A.14.2.5, WASC-40, OWASP PC-C6</t>
  </si>
  <si>
    <t>Unknown Option Used In Referrer-Policy</t>
  </si>
  <si>
    <t>Unsupported Hash Detected in Content Security Policy (CSP)</t>
  </si>
  <si>
    <t>Vanilla Forums Detected</t>
  </si>
  <si>
    <t>Version Disclosure (IIS)</t>
  </si>
  <si>
    <t>CAPEC-170, CWE-205, HIPAA-205, ISO27001-A.18.1.3, WASC-45, OWASP PC-C7, OWASP 2013-A5, OWASP 2017-A6</t>
  </si>
  <si>
    <t>Version Disclosure (Telerik Web UI)</t>
  </si>
  <si>
    <t>Vtiger Detected</t>
  </si>
  <si>
    <t>Weak Nonce Detected in Content Security Policy (CSP) Declaration</t>
  </si>
  <si>
    <t>CWE-330, ISO27001-A.14.2.5, WASC-16, OWASP 2013-A5, OWASP 2017-A6</t>
  </si>
  <si>
    <t>Web Application Firewall Detected</t>
  </si>
  <si>
    <t>Web.config File Detected</t>
  </si>
  <si>
    <t>CAPEC-87, CWE-425, HIPAA-425, ISO27001-A.18.1.3, WASC-34, OWASP PC-C6, OWASP 2013-A7, OWASP 2017-A5</t>
  </si>
  <si>
    <t>Webalizer Detected</t>
  </si>
  <si>
    <t>CAPEC-224, CWE-538, ISO27001-A.18.1.3, WASC-45, OWASP PC-C6</t>
  </si>
  <si>
    <t>WebDAV Enabled</t>
  </si>
  <si>
    <t>CWE-16, ISO27001-A.9.4.4, WASC-15, OWASP PC-C6</t>
  </si>
  <si>
    <t>webERP Detected</t>
  </si>
  <si>
    <t>WeBid Detected</t>
  </si>
  <si>
    <t>Wildcard Detected in Domain Portion of Content Security Policy (CSP) Directive</t>
  </si>
  <si>
    <t>Wildcard Detected in Port Portion of Content Security Policy (CSP) Directive</t>
  </si>
  <si>
    <t>Wildcard Detected in Scheme Portion of Content Security Policy (CSP) Directive</t>
  </si>
  <si>
    <t>WordPress Detected</t>
  </si>
  <si>
    <t>WS_FTP Log File Detected</t>
  </si>
  <si>
    <t>CAPEC-118, CWE-538, ISO27001-A.9.4.1, WASC-13, OWASP PC-C6</t>
  </si>
  <si>
    <t>XOOPS Detected</t>
  </si>
  <si>
    <t>YetiForce CRM Detected</t>
  </si>
  <si>
    <t>YOURLS Detected</t>
  </si>
  <si>
    <t>Zen Cart Detected</t>
  </si>
  <si>
    <t>ZenPhoto Detected</t>
  </si>
  <si>
    <t>Zikula Detected</t>
  </si>
  <si>
    <t>Zurmo Detected</t>
  </si>
  <si>
    <t>https://pwning.owasp-juice.shop/part1/categories.html</t>
  </si>
  <si>
    <t>Change ZAP in severity for FP table</t>
  </si>
  <si>
    <t>Inconclusive http code handling</t>
  </si>
  <si>
    <t>https://owasp.org/www-chapter-ghana/assets/slides/HTTP_Header_Security.pdf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</si>
</sst>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444444"/>
      <name val="Inherit"/>
    </font>
    <font>
      <sz val="10"/>
      <color rgb="FF114488"/>
      <name val="Inherit"/>
    </font>
    <font>
      <b/>
      <sz val="12"/>
      <color rgb="FF696F72"/>
      <name val="Open Sans"/>
      <family val="2"/>
    </font>
    <font>
      <sz val="12"/>
      <color rgb="FF696F72"/>
      <name val="Open Sans"/>
      <family val="2"/>
    </font>
    <font>
      <sz val="11"/>
      <color rgb="FF696F72"/>
      <name val="Open Sans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49" fontId="0" fillId="0" borderId="0" xfId="0" applyNumberFormat="1"/>
    <xf numFmtId="0" fontId="3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5" fillId="2" borderId="2" xfId="0" applyFont="1" applyFill="1" applyBorder="1"/>
    <xf numFmtId="0" fontId="5" fillId="3" borderId="2" xfId="0" applyFont="1" applyFill="1" applyBorder="1"/>
    <xf numFmtId="0" fontId="4" fillId="2" borderId="0" xfId="0" applyFont="1" applyFill="1" applyAlignment="1">
      <alignment vertical="top"/>
    </xf>
    <xf numFmtId="0" fontId="0" fillId="4" borderId="0" xfId="0" applyFill="1"/>
    <xf numFmtId="0" fontId="7" fillId="0" borderId="3" xfId="0" applyFont="1" applyBorder="1"/>
    <xf numFmtId="0" fontId="8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30">
    <dxf>
      <font>
        <sz val="12"/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general" vertical="bottom" textRotation="0" wrapText="0" indent="0" justifyLastLine="0" shrinkToFit="0" readingOrder="0"/>
    </dxf>
    <dxf>
      <font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bottom style="thick">
          <color rgb="FFDDDDDD"/>
        </bottom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'Vulnerability Analysis'!$A$2</c:f>
              <c:strCache>
                <c:ptCount val="1"/>
                <c:pt idx="0">
                  <c:v>Injection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'Vulnerability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'Vulnerability Analysis'!$B$2:$F$2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5-4781-BADC-BE434987FD63}"/>
            </c:ext>
          </c:extLst>
        </c:ser>
        <c:ser>
          <c:idx val="10"/>
          <c:order val="2"/>
          <c:tx>
            <c:strRef>
              <c:f>'Vulnerability Analysis'!$A$7</c:f>
              <c:strCache>
                <c:ptCount val="1"/>
                <c:pt idx="0">
                  <c:v>Security Misconfiguration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strRef>
              <c:f>'Vulnerability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'Vulnerability Analysis'!$B$7:$F$7</c:f>
              <c:numCache>
                <c:formatCode>General</c:formatCode>
                <c:ptCount val="5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55-4781-BADC-BE434987FD63}"/>
            </c:ext>
          </c:extLst>
        </c:ser>
        <c:ser>
          <c:idx val="1"/>
          <c:order val="3"/>
          <c:tx>
            <c:strRef>
              <c:f>'Vulnerability Analysis'!$A$8</c:f>
              <c:strCache>
                <c:ptCount val="1"/>
                <c:pt idx="0">
                  <c:v>Cross-Site Scripting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'Vulnerability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'Vulnerability Analysis'!$B$8:$F$8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CB-43B7-A726-84D86B264109}"/>
            </c:ext>
          </c:extLst>
        </c:ser>
        <c:ser>
          <c:idx val="7"/>
          <c:order val="4"/>
          <c:tx>
            <c:strRef>
              <c:f>'Vulnerability Analysis'!$A$12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'Vulnerability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'Vulnerability Analysis'!$B$12:$F$12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CB-43B7-A726-84D86B264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  <c:extLst>
          <c:ext xmlns:c15="http://schemas.microsoft.com/office/drawing/2012/chart" uri="{02D57815-91ED-43cb-92C2-25804820EDAC}">
            <c15:filteredBarSeries>
              <c15:ser>
                <c:idx val="9"/>
                <c:order val="1"/>
                <c:tx>
                  <c:strRef>
                    <c:extLst>
                      <c:ext uri="{02D57815-91ED-43cb-92C2-25804820EDAC}">
                        <c15:formulaRef>
                          <c15:sqref>'Vulnerability Analysis'!$A$6</c15:sqref>
                        </c15:formulaRef>
                      </c:ext>
                    </c:extLst>
                    <c:strCache>
                      <c:ptCount val="1"/>
                      <c:pt idx="0">
                        <c:v>Broken Access Control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'Vulnerability Analysis'!$B$1:$F$1</c15:sqref>
                        </c15:formulaRef>
                      </c:ext>
                    </c:extLst>
                    <c:strCache>
                      <c:ptCount val="5"/>
                      <c:pt idx="0">
                        <c:v>Arachni</c:v>
                      </c:pt>
                      <c:pt idx="1">
                        <c:v>HTCAP</c:v>
                      </c:pt>
                      <c:pt idx="2">
                        <c:v>Wapiti</c:v>
                      </c:pt>
                      <c:pt idx="3">
                        <c:v>W3AF</c:v>
                      </c:pt>
                      <c:pt idx="4">
                        <c:v>ZAP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'Vulnerability Analysis'!$B$6:$F$6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4055-4781-BADC-BE434987FD63}"/>
                  </c:ext>
                </c:extLst>
              </c15:ser>
            </c15:filteredBarSeries>
          </c:ext>
        </c:extLst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'Severity Analysis'!$A$2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'Severity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'Severity Analysis'!$B$2:$F$2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5-4781-BADC-BE434987FD63}"/>
            </c:ext>
          </c:extLst>
        </c:ser>
        <c:ser>
          <c:idx val="5"/>
          <c:order val="1"/>
          <c:tx>
            <c:strRef>
              <c:f>'Severity Analysis'!$A$3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'Severity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'Severity Analysis'!$B$3:$F$3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5-4781-BADC-BE434987FD63}"/>
            </c:ext>
          </c:extLst>
        </c:ser>
        <c:ser>
          <c:idx val="6"/>
          <c:order val="2"/>
          <c:tx>
            <c:strRef>
              <c:f>'Severity Analysis'!$A$4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'Severity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'Severity Analysis'!$B$4:$F$4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55-4781-BADC-BE434987F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r>
              <a:rPr lang="en-AU"/>
              <a:t>Vulnerability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 Analysis'!$A$2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'Result Analysis'!$B$2:$F$2</c:f>
              <c:numCache>
                <c:formatCode>General</c:formatCode>
                <c:ptCount val="5"/>
                <c:pt idx="0">
                  <c:v>7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5-4781-BADC-BE434987FD63}"/>
            </c:ext>
          </c:extLst>
        </c:ser>
        <c:ser>
          <c:idx val="5"/>
          <c:order val="1"/>
          <c:tx>
            <c:strRef>
              <c:f>'Result Analysis'!$A$3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'Result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'Result Analysis'!$B$3:$F$3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5-4781-BADC-BE434987FD63}"/>
            </c:ext>
          </c:extLst>
        </c:ser>
        <c:ser>
          <c:idx val="6"/>
          <c:order val="2"/>
          <c:tx>
            <c:strRef>
              <c:f>'Result Analysis'!$A$4</c:f>
              <c:strCache>
                <c:ptCount val="1"/>
                <c:pt idx="0">
                  <c:v>FN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'Result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'Result Analysis'!$B$4:$F$4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55-4781-BADC-BE434987F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r>
              <a:rPr lang="en-AU"/>
              <a:t>Unique Vulnerabiltiies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'Unique Vulnerabilities'!$P$2</c:f>
              <c:strCache>
                <c:ptCount val="1"/>
                <c:pt idx="0">
                  <c:v>Injection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'Unique Vulnerabilities'!$Q$1:$U$1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'Unique Vulnerabilities'!$Q$2:$U$2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5-4781-BADC-BE434987FD63}"/>
            </c:ext>
          </c:extLst>
        </c:ser>
        <c:ser>
          <c:idx val="5"/>
          <c:order val="1"/>
          <c:tx>
            <c:strRef>
              <c:f>'Unique Vulnerabilities'!$P$7</c:f>
              <c:strCache>
                <c:ptCount val="1"/>
                <c:pt idx="0">
                  <c:v>Security Misconfiguration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'Unique Vulnerabilities'!$Q$1:$U$1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'Unique Vulnerabilities'!$Q$7:$U$7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5-4781-BADC-BE434987FD63}"/>
            </c:ext>
          </c:extLst>
        </c:ser>
        <c:ser>
          <c:idx val="6"/>
          <c:order val="2"/>
          <c:tx>
            <c:strRef>
              <c:f>'Unique Vulnerabilities'!$P$8</c:f>
              <c:strCache>
                <c:ptCount val="1"/>
                <c:pt idx="0">
                  <c:v>Cross-Site Scripting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'Unique Vulnerabilities'!$Q$1:$U$1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'Unique Vulnerabilities'!$Q$8:$U$8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55-4781-BADC-BE434987FD63}"/>
            </c:ext>
          </c:extLst>
        </c:ser>
        <c:ser>
          <c:idx val="10"/>
          <c:order val="3"/>
          <c:tx>
            <c:strRef>
              <c:f>'Unique Vulnerabilities'!$P$12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'Unique Vulnerabilities'!$Q$1:$U$1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'Unique Vulnerabilities'!$Q$12:$U$12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55-4781-BADC-BE434987F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66676</xdr:colOff>
      <xdr:row>2</xdr:row>
      <xdr:rowOff>4761</xdr:rowOff>
    </xdr:from>
    <xdr:to>
      <xdr:col>18</xdr:col>
      <xdr:colOff>428625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C61019-079B-4B3E-AD12-8B5B964A2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7</xdr:row>
      <xdr:rowOff>14286</xdr:rowOff>
    </xdr:from>
    <xdr:to>
      <xdr:col>11</xdr:col>
      <xdr:colOff>266699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533F0-1492-4E97-8419-B1EF84252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490536</xdr:colOff>
      <xdr:row>7</xdr:row>
      <xdr:rowOff>23811</xdr:rowOff>
    </xdr:from>
    <xdr:to>
      <xdr:col>9</xdr:col>
      <xdr:colOff>180974</xdr:colOff>
      <xdr:row>27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E2D5C-BD97-4E43-A950-BB2B0175F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223157</xdr:colOff>
      <xdr:row>28</xdr:row>
      <xdr:rowOff>187777</xdr:rowOff>
    </xdr:from>
    <xdr:to>
      <xdr:col>6</xdr:col>
      <xdr:colOff>3086100</xdr:colOff>
      <xdr:row>50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2E368-5B2D-4F28-B0FD-071F38AE9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rtholomew" id="{BFFD999E-C70B-4C6B-8B54-897561D81C08}" userId="Bartholomew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662BF29E-1243-4B7B-B1D4-1AD9828F90A7}" autoFormatId="16" applyNumberFormats="0" applyBorderFormats="0" applyFontFormats="0" applyPatternFormats="0" applyAlignmentFormats="0" applyWidthHeightFormats="0">
  <queryTableRefresh nextId="14" unboundColumnsRight="1">
    <queryTableFields count="11">
      <queryTableField id="10" name="Unique" tableColumnId="10"/>
      <queryTableField id="1" name="Fuzzer" tableColumnId="1"/>
      <queryTableField id="2" name="Report Vulnerability " tableColumnId="2"/>
      <queryTableField id="3" name="Report Description" tableColumnId="3"/>
      <queryTableField id="4" name="Vulnerability Classification" tableColumnId="4"/>
      <queryTableField id="5" name="Severity" tableColumnId="5"/>
      <queryTableField id="6" name="URL" tableColumnId="6"/>
      <queryTableField id="7" name="Payload" tableColumnId="7"/>
      <queryTableField id="8" name="Result" tableColumnId="8"/>
      <queryTableField id="9" name="Class" tableColumnId="9"/>
      <queryTableField id="13" dataBound="0" tableColumnId="1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7CDD1A-3D40-4AB2-978B-55576A4E1D27}" name="Table6" displayName="Table6" ref="A1:G13" totalsRowShown="0">
  <autoFilter ref="A1:G13" xr:uid="{89C3AE34-97D2-4949-A081-1492529E8053}"/>
  <tableColumns count="7">
    <tableColumn id="1" xr3:uid="{4799F6BE-E143-4584-ABB4-BC588507AE98}" name="Juice-Shop Vulnerabilities"/>
    <tableColumn id="2" xr3:uid="{F7497C8C-A05A-4ECB-B86C-6ABE7BFB070B}" name="Arachni">
      <calculatedColumnFormula>COUNTIFS(Arachni[Class],$A2,Arachni[Result],'Vulnerability Dictionary'!$B$54)</calculatedColumnFormula>
    </tableColumn>
    <tableColumn id="3" xr3:uid="{99F52A8C-1E31-4899-9CA9-2B4A385DAA7C}" name="HTCAP">
      <calculatedColumnFormula>COUNTIFS(HTCAP[Class],$A2,HTCAP[Result],'Vulnerability Dictionary'!$B$54)</calculatedColumnFormula>
    </tableColumn>
    <tableColumn id="4" xr3:uid="{AD7E1E57-DA1A-4039-8B49-FA48AEBC6B13}" name="Wapiti">
      <calculatedColumnFormula>COUNTIFS(Wapiti[Class],$A2,Wapiti[Result],'Vulnerability Dictionary'!$B$54)</calculatedColumnFormula>
    </tableColumn>
    <tableColumn id="5" xr3:uid="{1FFE86C8-38A1-4103-9EAE-D4D674D5897C}" name="W3AF">
      <calculatedColumnFormula>COUNTIFS(W3AF[Class],$A2,W3AF[Result],'Vulnerability Dictionary'!$B$54)</calculatedColumnFormula>
    </tableColumn>
    <tableColumn id="6" xr3:uid="{BC2E5898-8A7B-4979-A5FB-8BE4226C674D}" name="ZAP">
      <calculatedColumnFormula>COUNTIFS(ZAP[Class],$A2,ZAP[Result],'Vulnerability Dictionary'!$B$54)</calculatedColumnFormula>
    </tableColumn>
    <tableColumn id="7" xr3:uid="{680073FB-EEDC-4597-9208-3D9374F2E059}" name="Total">
      <calculatedColumnFormula>SUM(Table6[[#This Row],[Arachni]:[ZAP]])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DD6FED-B1D3-4FF3-A872-707875DC7E2B}" name="Table11" displayName="Table11" ref="A1:F5" totalsRowShown="0" dataDxfId="29">
  <autoFilter ref="A1:F5" xr:uid="{8B51AF68-E598-4FCF-B55C-C133BFCEDBD9}"/>
  <tableColumns count="6">
    <tableColumn id="1" xr3:uid="{F17E2197-56CA-4746-8CC6-D7CE6E650D70}" name="Juice-Shop Severity"/>
    <tableColumn id="2" xr3:uid="{25DFFFBE-8C2C-4590-A5ED-EF84B2D316EF}" name="Arachni" dataDxfId="28"/>
    <tableColumn id="3" xr3:uid="{80DF8BAA-317C-47D1-9D58-2B8AB870A392}" name="htcap" dataDxfId="27"/>
    <tableColumn id="4" xr3:uid="{0697969D-7BD5-4390-965B-1DF8DB5E3E1A}" name="Wapiti" dataDxfId="26"/>
    <tableColumn id="5" xr3:uid="{01C564B1-0178-4053-8B89-1F05105F5671}" name="W3AF" dataDxfId="25"/>
    <tableColumn id="6" xr3:uid="{8F9B9881-6305-4DAB-8465-C94FBBB7FD44}" name="Zap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D44714-B857-419F-B6B2-BE97CB34B969}" name="Table1113" displayName="Table1113" ref="A1:F5" totalsRowShown="0" dataDxfId="23">
  <autoFilter ref="A1:F5" xr:uid="{D1653B72-DEE3-4007-8382-6F0F34A2E900}"/>
  <tableColumns count="6">
    <tableColumn id="1" xr3:uid="{588F23E3-B279-4DC1-B637-A63E4CBE536D}" name="Juice-Shop Results"/>
    <tableColumn id="2" xr3:uid="{C714DBDD-5D1E-4FFB-9705-111D00BEFAE3}" name="Arachni" dataDxfId="22">
      <calculatedColumnFormula>COUNTIF(Arachni[Result],$A2)</calculatedColumnFormula>
    </tableColumn>
    <tableColumn id="3" xr3:uid="{713D921A-1401-4858-AD40-781612089916}" name="HTCAP" dataDxfId="21">
      <calculatedColumnFormula>COUNTIF(HTCAP[Result],$A2)</calculatedColumnFormula>
    </tableColumn>
    <tableColumn id="4" xr3:uid="{7FCD10CC-4423-4268-B465-C40E16FAF9F4}" name="Wapiti" dataDxfId="20">
      <calculatedColumnFormula>COUNTIF(Wapiti[Result],$A2)</calculatedColumnFormula>
    </tableColumn>
    <tableColumn id="5" xr3:uid="{904CBEE9-6C30-48C0-A1EA-002768BBEAB4}" name="W3AF" dataDxfId="19">
      <calculatedColumnFormula>COUNTIF(W3AF[Result],$A2)</calculatedColumnFormula>
    </tableColumn>
    <tableColumn id="6" xr3:uid="{FE7A6B64-59F4-434C-B404-32152E8C814F}" name="ZAP" dataDxfId="18">
      <calculatedColumnFormula>COUNTIF(ZAP[Result],A2)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B316580-0DB2-462A-9E24-4DF022489385}" name="Append1" displayName="Append1" ref="A1:K26" tableType="queryTable" totalsRowShown="0">
  <autoFilter ref="A1:K26" xr:uid="{51CC3C29-324D-43B1-B415-58173AF56848}"/>
  <sortState xmlns:xlrd2="http://schemas.microsoft.com/office/spreadsheetml/2017/richdata2" ref="A2:K26">
    <sortCondition ref="B1:B26"/>
  </sortState>
  <tableColumns count="11">
    <tableColumn id="10" xr3:uid="{8A14BA8D-F5F1-4D34-94A9-A29D5BF1D2CE}" uniqueName="10" name="ID" queryTableFieldId="10"/>
    <tableColumn id="1" xr3:uid="{D5FD84CC-314A-4FE0-8C16-7392C484A5BC}" uniqueName="1" name="Fuzzer" queryTableFieldId="1"/>
    <tableColumn id="2" xr3:uid="{9B9B5792-0976-4E21-AE54-D4DE1EA40DE7}" uniqueName="2" name="Report Vulnerability " queryTableFieldId="2"/>
    <tableColumn id="3" xr3:uid="{DD53209C-D661-4D8E-96C5-965689D8B3DD}" uniqueName="3" name="Report Description" queryTableFieldId="3"/>
    <tableColumn id="4" xr3:uid="{07A097DA-0916-4B36-9E09-90EF93DBC8CF}" uniqueName="4" name="Vulnerability Classification" queryTableFieldId="4"/>
    <tableColumn id="5" xr3:uid="{AD09A0B7-0483-44F4-879E-2CB9CBA1B640}" uniqueName="5" name="Severity" queryTableFieldId="5"/>
    <tableColumn id="6" xr3:uid="{998DDD70-B9A6-490F-AF23-CD3373E0B889}" uniqueName="6" name="URL" queryTableFieldId="6"/>
    <tableColumn id="7" xr3:uid="{9B7309F9-7ACB-4EFF-BC73-1022980E3C05}" uniqueName="7" name="Payload" queryTableFieldId="7"/>
    <tableColumn id="8" xr3:uid="{E3006692-D9B2-4F71-91BC-65C3589EED55}" uniqueName="8" name="Result" queryTableFieldId="8"/>
    <tableColumn id="9" xr3:uid="{BBCCB01A-5151-415E-832D-AED2857E70B9}" uniqueName="9" name="Class" queryTableFieldId="9"/>
    <tableColumn id="12" xr3:uid="{4444AE4E-1396-43EA-AA52-CF06C8824BF2}" uniqueName="12" name="Unique" queryTableFieldId="13">
      <calculatedColumnFormula>IF(COUNTIF($A$2:$A$33,Append1[[#This Row],[ID]])&gt;1,"NO","YES")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5B007AC-4A1E-4267-AD17-82BF41E8EA9A}" name="Table22" displayName="Table22" ref="P1:U12" totalsRowShown="0" headerRowDxfId="17">
  <autoFilter ref="P1:U12" xr:uid="{221A6308-F8C7-408C-BFE4-801391FA963B}"/>
  <tableColumns count="6">
    <tableColumn id="1" xr3:uid="{CAB4C178-FC61-4D22-9FCE-145B48AB52D2}" name="Unique Vulnerabilities" dataDxfId="16"/>
    <tableColumn id="2" xr3:uid="{B3BEAC59-A67D-419A-832D-F20CC0B39697}" name="Arachni">
      <calculatedColumnFormula>COUNTIFS(Append1[Fuzzer],Q$1,Append1[Class],$P2,Append1[Unique],"YES",Append1[Result],"TP")</calculatedColumnFormula>
    </tableColumn>
    <tableColumn id="3" xr3:uid="{3CB4F0E7-6CE5-4049-9457-4C5E1746A434}" name="HTCAP">
      <calculatedColumnFormula>COUNTIFS(Append1[Fuzzer],R$1,Append1[Class],$P2,Append1[Unique],"YES",Append1[Result],"TP")</calculatedColumnFormula>
    </tableColumn>
    <tableColumn id="4" xr3:uid="{0CE02FD3-F332-434B-ACE4-5F84DC766B1B}" name="Wapiti">
      <calculatedColumnFormula>COUNTIFS(Append1[Fuzzer],S$1,Append1[Class],$P2,Append1[Unique],"YES",Append1[Result],"TP")</calculatedColumnFormula>
    </tableColumn>
    <tableColumn id="5" xr3:uid="{1A06F289-1AA8-499E-9B6A-620C714C57AA}" name="W3AF">
      <calculatedColumnFormula>COUNTIFS(Append1[Fuzzer],T$1,Append1[Class],$P2,Append1[Unique],"YES",Append1[Result],"TP")</calculatedColumnFormula>
    </tableColumn>
    <tableColumn id="6" xr3:uid="{B9590B9B-5109-451E-9BE8-0590B59AF6F7}" name="ZAP">
      <calculatedColumnFormula>COUNTIFS(Append1[Fuzzer],U$1,Append1[Class],$P2,Append1[Unique],"YES",Append1[Result],"TP")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4D441B-A9E1-4FEB-A807-522D5CB4FFDE}" name="Arachni" displayName="Arachni" ref="A1:I8" totalsRowShown="0">
  <autoFilter ref="A1:I8" xr:uid="{B9AA828D-8717-45FD-9F0F-56C2CADB01D1}"/>
  <tableColumns count="9">
    <tableColumn id="12" xr3:uid="{A068C2CA-E7FD-49EB-9F2A-7A27E30271FC}" name="Fuzzer"/>
    <tableColumn id="7" xr3:uid="{DE36FA8A-CC16-4B31-B6B7-B4433BB50399}" name="Report Vulnerability "/>
    <tableColumn id="10" xr3:uid="{5FC3AF0C-C731-4A1B-B06F-86673A85102E}" name="Report Description"/>
    <tableColumn id="1" xr3:uid="{63338273-61EF-401F-956E-3D4632C52E5A}" name="Vulnerability Classification"/>
    <tableColumn id="2" xr3:uid="{B3BDB361-C0F0-4BFB-88CA-3860E189D5D5}" name="Severity">
      <calculatedColumnFormula>_xlfn.XLOOKUP(D2,'Vulnerability Dictionary'!$A$2:$A$40,'Vulnerability Dictionary'!$B$2:$B$40)</calculatedColumnFormula>
    </tableColumn>
    <tableColumn id="3" xr3:uid="{4CD49C71-0A7E-4D62-BF51-2840B9FF6985}" name="URL"/>
    <tableColumn id="4" xr3:uid="{2898815C-F558-40CF-A911-CA25335B0249}" name="Payload"/>
    <tableColumn id="5" xr3:uid="{00B9923A-AB9E-41D2-B9A9-9E6C88A8F47A}" name="Result"/>
    <tableColumn id="6" xr3:uid="{13DA9BFE-18F6-4C22-8A61-D936E1529E98}" name="Class" dataDxfId="15">
      <calculatedColumnFormula>_xlfn.XLOOKUP(D2,'Vulnerability Dictionary'!$A$2:$A$40,'Vulnerability Dictionary'!$G$2:$G$40)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2AA73D-EA4C-4BFB-AB9C-9DCF7311EA05}" name="HTCAP" displayName="HTCAP" ref="A1:I3" totalsRowShown="0">
  <autoFilter ref="A1:I3" xr:uid="{B9AA828D-8717-45FD-9F0F-56C2CADB01D1}"/>
  <tableColumns count="9">
    <tableColumn id="11" xr3:uid="{967B3F3B-4E5B-4700-A7D0-D6A1D4BEC21F}" name="Fuzzer"/>
    <tableColumn id="9" xr3:uid="{2DFA3789-B6DB-4A6D-AC3D-1A362AE9343E}" name="Report Vulnerability "/>
    <tableColumn id="8" xr3:uid="{DE0B1FFD-71E1-4D24-B2B2-5641A90BDA6F}" name="Report Description"/>
    <tableColumn id="1" xr3:uid="{F58A1EC3-AAAF-47EF-B2FE-402D2FE16BD7}" name="Vulnerability Classification"/>
    <tableColumn id="2" xr3:uid="{31B9A518-8676-4D4B-91E1-50C293FE76B3}" name="Severity">
      <calculatedColumnFormula>_xlfn.XLOOKUP(D2,'Vulnerability Dictionary'!$A$2:$A$40,'Vulnerability Dictionary'!$B$2:$B$40)</calculatedColumnFormula>
    </tableColumn>
    <tableColumn id="3" xr3:uid="{82DA0B87-84D9-4C37-AEE8-62159609871A}" name="URL"/>
    <tableColumn id="4" xr3:uid="{0246B664-C095-4894-82C0-680A60498D2F}" name="Payload"/>
    <tableColumn id="5" xr3:uid="{915B37E5-965B-4CF2-904A-8B91113F8EFE}" name="Result"/>
    <tableColumn id="6" xr3:uid="{209551B6-C5E0-4CAF-A52E-DA3E162BCEDE}" name="Class" dataDxfId="14">
      <calculatedColumnFormula>_xlfn.XLOOKUP(D2,'Vulnerability Dictionary'!$A$2:$A$40,'Vulnerability Dictionary'!$G$2:$G$40)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984D0E-650F-4A79-AB55-5281E363A079}" name="Wapiti" displayName="Wapiti" ref="A1:I4" totalsRowShown="0">
  <autoFilter ref="A1:I4" xr:uid="{B9AA828D-8717-45FD-9F0F-56C2CADB01D1}"/>
  <tableColumns count="9">
    <tableColumn id="10" xr3:uid="{DF8B5409-CA85-4CF8-8753-E24AD8B43C71}" name="Fuzzer"/>
    <tableColumn id="9" xr3:uid="{08D2C474-1FAB-4ED4-A1C2-BB0779F3B718}" name="Report Vulnerability "/>
    <tableColumn id="8" xr3:uid="{4F6B6EFC-AD00-41AF-B51C-20650C652272}" name="Report Description"/>
    <tableColumn id="1" xr3:uid="{BA7C51A1-9272-4872-9997-920AB0A7152D}" name="Vulnerability Classification"/>
    <tableColumn id="2" xr3:uid="{CD670B4D-CE0F-4E20-BD9B-3F34AEE6FED7}" name="Severity">
      <calculatedColumnFormula>_xlfn.XLOOKUP(D2,'Vulnerability Dictionary'!$A$2:$A$40,'Vulnerability Dictionary'!$B$2:$B$40)</calculatedColumnFormula>
    </tableColumn>
    <tableColumn id="3" xr3:uid="{965DEDEC-A576-4796-BE32-AFFD1E99131A}" name="URL"/>
    <tableColumn id="4" xr3:uid="{CD7FB699-B8CA-464A-9666-A8CFD0C4A260}" name="Payload"/>
    <tableColumn id="5" xr3:uid="{E62FA1E6-2CC2-4A1A-8C47-DA288B7D8775}" name="Result"/>
    <tableColumn id="6" xr3:uid="{95541BD2-653F-485F-9859-688180ADD788}" name="Class" dataDxfId="13">
      <calculatedColumnFormula>_xlfn.XLOOKUP(D2,'Vulnerability Dictionary'!$A$2:$A$40,'Vulnerability Dictionary'!$G$2:$G$40)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6B26E1-2641-40E5-B4CC-6A9E7C4EA9F2}" name="W3AF" displayName="W3AF" ref="A1:I3" totalsRowShown="0">
  <autoFilter ref="A1:I3" xr:uid="{B9AA828D-8717-45FD-9F0F-56C2CADB01D1}"/>
  <tableColumns count="9">
    <tableColumn id="10" xr3:uid="{210ED4D2-CEA3-473E-803C-994DF7BAA70D}" name="Fuzzer"/>
    <tableColumn id="9" xr3:uid="{BA524068-C442-4400-A5D4-5A9C296429C1}" name="Report Vulnerability "/>
    <tableColumn id="8" xr3:uid="{0F294A7B-603D-4E8B-8C27-935AD270C8AF}" name="Report Description"/>
    <tableColumn id="1" xr3:uid="{21BD135B-BB2C-48C0-A48B-11E8DFCF654E}" name="Vulnerability Classification"/>
    <tableColumn id="2" xr3:uid="{C3DAE7E3-E1D4-432A-BEA2-7C4CFB51FC41}" name="Severity">
      <calculatedColumnFormula>_xlfn.XLOOKUP(D2,'Vulnerability Dictionary'!$A$2:$A$40,'Vulnerability Dictionary'!$B$2:$B$40)</calculatedColumnFormula>
    </tableColumn>
    <tableColumn id="3" xr3:uid="{B43F470F-E18D-4EAF-8197-7026DF2C69E3}" name="URL"/>
    <tableColumn id="4" xr3:uid="{7077AF26-0954-47A9-ADA6-FD7E4A3CC073}" name="Payload"/>
    <tableColumn id="5" xr3:uid="{756040FE-159E-4EF5-9618-19F94D5F7ED4}" name="Result"/>
    <tableColumn id="6" xr3:uid="{7A2EA950-F9D4-4608-ACAE-D111473127AB}" name="Class" dataDxfId="12">
      <calculatedColumnFormula>_xlfn.XLOOKUP(D2,'Vulnerability Dictionary'!$A$2:$A$40,'Vulnerability Dictionary'!$G$2:$G$40)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A1A515-5186-41B1-B867-F1E02A7F96DB}" name="ZAP" displayName="ZAP" ref="A1:I12" totalsRowShown="0">
  <autoFilter ref="A1:I12" xr:uid="{B9AA828D-8717-45FD-9F0F-56C2CADB01D1}"/>
  <tableColumns count="9">
    <tableColumn id="10" xr3:uid="{78F3BDFA-0DAF-489C-9F7D-63674CEEC150}" name="Fuzzer"/>
    <tableColumn id="9" xr3:uid="{8C91C10A-ED92-44FA-94A1-207F5C0187EE}" name="Report Vulnerability "/>
    <tableColumn id="8" xr3:uid="{A4C3A44F-BAFB-4B52-B955-30C8CF32E9DE}" name="Report Description"/>
    <tableColumn id="1" xr3:uid="{4B0345A5-768C-4D27-9FBC-D438F0F59323}" name="Vulnerability Classification"/>
    <tableColumn id="2" xr3:uid="{497D5C9C-7270-47C6-B05D-D771039D121A}" name="Severity">
      <calculatedColumnFormula>_xlfn.XLOOKUP(D2,'Vulnerability Dictionary'!$A$2:$A$40,'Vulnerability Dictionary'!$B$2:$B$40)</calculatedColumnFormula>
    </tableColumn>
    <tableColumn id="3" xr3:uid="{EBD97F31-388D-4CEE-8440-2A73A251740F}" name="URL"/>
    <tableColumn id="4" xr3:uid="{B1D931CA-AF01-4394-8996-903AC61B8FF3}" name="Payload"/>
    <tableColumn id="5" xr3:uid="{262C21BF-1CD4-4735-9857-DB552E79E657}" name="Result"/>
    <tableColumn id="6" xr3:uid="{67977952-44FC-495C-A956-6EBACD835342}" name="Class" dataDxfId="11">
      <calculatedColumnFormula>_xlfn.XLOOKUP(D2,'Vulnerability Dictionary'!$A$2:$A$40,'Vulnerability Dictionary'!$G$2:$G$40)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4A81C2-A9F2-4FA4-B8F4-4B1197D1500C}" name="Table2" displayName="Table2" ref="A1:G40" totalsRowShown="0">
  <autoFilter ref="A1:G40" xr:uid="{5C3C2B68-24E9-44B6-A85F-A865DA9325A2}"/>
  <sortState xmlns:xlrd2="http://schemas.microsoft.com/office/spreadsheetml/2017/richdata2" ref="A2:G40">
    <sortCondition ref="A1:A40"/>
  </sortState>
  <tableColumns count="7">
    <tableColumn id="1" xr3:uid="{90912F89-2C9C-41AD-8EBB-7448C4E6F7AD}" name="Vulnerability"/>
    <tableColumn id="2" xr3:uid="{EA25AF56-6475-4053-B7B8-A6D30BD2759F}" name="Severity"/>
    <tableColumn id="3" xr3:uid="{1B303159-F02B-488C-8378-6DB0FBE9212C}" name="CWE ID"/>
    <tableColumn id="4" xr3:uid="{8AAE9D5D-13D2-4995-ADF8-8695D8BD3AC5}" name="WASC ID" dataDxfId="10"/>
    <tableColumn id="5" xr3:uid="{0B47D694-B917-4188-B408-75B6508129FB}" name="OWASP2010">
      <calculatedColumnFormula>IF(_xlfn.XLOOKUP(D2,CWE_2_OWASP10!$B$2:$B$50,CWE_2_OWASP10!$G$2:$G$50,"Check WASC and CWE ID")="","Other",_xlfn.XLOOKUP(D2,CWE_2_OWASP10!$B$2:$B$50,CWE_2_OWASP10!$G$2:$G$50,"Check WASC and CWE ID"))</calculatedColumnFormula>
    </tableColumn>
    <tableColumn id="6" xr3:uid="{942F14AE-8290-4DBE-8076-A0D3A05A21DC}" name="OWASP2017">
      <calculatedColumnFormula>IF(_xlfn.XLOOKUP(D2,CWE_2_OWASP10!$B$2:$B$50,CWE_2_OWASP10!$H$2:$H$50,"Check WASC and CWE ID")="","Other",_xlfn.XLOOKUP(D2,CWE_2_OWASP10!$B$2:$B$50,CWE_2_OWASP10!$H$2:$H$50,"Check WASC and CWE ID"))</calculatedColumnFormula>
    </tableColumn>
    <tableColumn id="7" xr3:uid="{8A48BF02-CBC8-4A89-8AEC-73D863207478}" name="OWASP2017 Description">
      <calculatedColumnFormula>IF(F2="Other","Other",RIGHT(F2,LEN(F2)-FIND("-",F2)-1))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BFBAB3-721E-4827-AE8B-FEEC90E34F0C}" name="Table3" displayName="Table3" ref="A53:B56" totalsRowShown="0">
  <autoFilter ref="A53:B56" xr:uid="{D0B001B2-70C8-47B1-B6FD-2F9A009D1F2E}"/>
  <tableColumns count="2">
    <tableColumn id="1" xr3:uid="{EB00D2D0-D808-4407-B50F-E354332E1CF7}" name="Results"/>
    <tableColumn id="2" xr3:uid="{2214B858-10EC-416D-9C8A-82FFB577FC95}" name="Acronym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EC4E9B-7DBB-4139-80D0-7EC47E5A51FD}" name="Table13" displayName="Table13" ref="A1:B10766" totalsRowShown="0">
  <autoFilter ref="A1:B10766" xr:uid="{D9939E87-B7E2-4E0F-B070-7739123235EE}"/>
  <tableColumns count="2">
    <tableColumn id="1" xr3:uid="{614CB25D-A8EE-4DD9-922A-8C77C794A855}" name="HTTP status code"/>
    <tableColumn id="2" xr3:uid="{04F44759-6F82-4320-86B3-1DAF73BE778C}" name="URL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D30360-5098-48E7-8780-4C32AB3E72E5}" name="Table4" displayName="Table4" ref="A1:D15" totalsRowShown="0">
  <autoFilter ref="A1:D15" xr:uid="{9E8D5B9B-BA3B-45E0-A031-B4D258384705}"/>
  <sortState xmlns:xlrd2="http://schemas.microsoft.com/office/spreadsheetml/2017/richdata2" ref="A2:D15">
    <sortCondition ref="D1:D15"/>
  </sortState>
  <tableColumns count="4">
    <tableColumn id="1" xr3:uid="{8E516356-281F-425D-89B2-7113B93DF21C}" name="OWASP Top Ten 2010"/>
    <tableColumn id="2" xr3:uid="{9B29C387-413E-42CB-8709-99209D2D5C00}" name="OWASP Top Ten 2007"/>
    <tableColumn id="3" xr3:uid="{9564F38A-3317-4EB1-B024-F8AB1E8398EC}" name="OWASP Top Ten 2013"/>
    <tableColumn id="4" xr3:uid="{98528987-B54A-48A9-B64F-E8EAD5DD01F3}" name="OWASP Top Ten 2017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8A8D8-99F2-4F78-93F7-F8B336E87CB4}" name="Table1" displayName="Table1" ref="A1:G679" totalsRowShown="0" headerRowDxfId="9" dataDxfId="8" headerRowBorderDxfId="7">
  <autoFilter ref="A1:G679" xr:uid="{E0D33638-56B9-4E6F-AE19-E5AACA0FF2A4}"/>
  <tableColumns count="7">
    <tableColumn id="1" xr3:uid="{76EFED7E-63DF-43A8-A8C5-04E6BF9EE4E3}" name="Vulnerability Name" dataDxfId="6"/>
    <tableColumn id="2" xr3:uid="{3581F58A-166B-4B30-A65F-16B8B4CEB05F}" name="Classifications" dataDxfId="5"/>
    <tableColumn id="10" xr3:uid="{0A2A24C1-7EA7-4E9C-80AC-5151D8499174}" name="CWE" dataDxfId="4">
      <calculatedColumnFormula>SUBSTITUTE(IF(ISERROR(MID(Table1[[#This Row],[Classifications]],FIND(Table1[[#Headers],[CWE]],Table1[[#This Row],[Classifications]])+4,2)),"NA",MID(Table1[[#This Row],[Classifications]],FIND(Table1[[#Headers],[CWE]],Table1[[#This Row],[Classifications]])+4,2)),",","")</calculatedColumnFormula>
    </tableColumn>
    <tableColumn id="4" xr3:uid="{72A4A883-7C85-464E-92B3-6A53A19325BA}" name="WASC" dataDxfId="3"/>
    <tableColumn id="9" xr3:uid="{FCA4233B-483A-4CC9-8E3B-0B423FE5A070}" name="OWASP 2017" dataDxfId="2">
      <calculatedColumnFormula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calculatedColumnFormula>
    </tableColumn>
    <tableColumn id="3" xr3:uid="{57332A07-5613-4437-9F6A-5EB0D5947AAB}" name="Severity" dataDxfId="1"/>
    <tableColumn id="11" xr3:uid="{E9204742-2193-42F5-8A2D-DF0ACDFE0D25}" name="OWASP Description" dataDxfId="0">
      <calculatedColumnFormula>IF(Table1[[#This Row],[OWASP 2017]]="NA","NA",_xlfn.XLOOKUP(Table1[[#This Row],[OWASP 2017]],OWASP2017_Table!$B$2:$B$11,OWASP2017_Table!$C$2:$C$11))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9" dT="2021-05-27T09:42:10.76" personId="{BFFD999E-C70B-4C6B-8B54-897561D81C08}" id="{7D3C19DC-EC37-4094-8BBB-40AE020D1BD4}">
    <text>No longer widely supported by browsers Deprecated: 2020-02-11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C96C-D683-4E22-B150-7CF3BB125309}">
  <dimension ref="A1:G13"/>
  <sheetViews>
    <sheetView workbookViewId="0">
      <selection activeCell="A28" sqref="A28"/>
    </sheetView>
  </sheetViews>
  <sheetFormatPr defaultRowHeight="15"/>
  <cols>
    <col min="1" max="1" width="43.28515625" bestFit="1" customWidth="1"/>
    <col min="2" max="2" width="9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f>COUNTIFS(Arachni[Class],$A2,Arachni[Result],'Vulnerability Dictionary'!$B$54)</f>
        <v>2</v>
      </c>
      <c r="C2">
        <f>COUNTIFS(HTCAP[Class],$A2,HTCAP[Result],'Vulnerability Dictionary'!$B$54)</f>
        <v>1</v>
      </c>
      <c r="D2">
        <f>COUNTIFS(Wapiti[Class],$A2,Wapiti[Result],'Vulnerability Dictionary'!$B$54)</f>
        <v>0</v>
      </c>
      <c r="E2">
        <f>COUNTIFS(W3AF[Class],$A2,W3AF[Result],'Vulnerability Dictionary'!$B$54)</f>
        <v>0</v>
      </c>
      <c r="F2">
        <f>COUNTIFS(ZAP[Class],$A2,ZAP[Result],'Vulnerability Dictionary'!$B$54)</f>
        <v>1</v>
      </c>
      <c r="G2">
        <f>SUM(Table6[[#This Row],[Arachni]:[ZAP]])</f>
        <v>4</v>
      </c>
    </row>
    <row r="3" spans="1:7">
      <c r="A3" t="s">
        <v>8</v>
      </c>
      <c r="B3">
        <f>COUNTIFS(Arachni[Class],$A3,Arachni[Result],'Vulnerability Dictionary'!$B$54)</f>
        <v>0</v>
      </c>
      <c r="C3">
        <f>COUNTIFS(HTCAP[Class],$A3,HTCAP[Result],'Vulnerability Dictionary'!$B$54)</f>
        <v>0</v>
      </c>
      <c r="D3">
        <f>COUNTIFS(Wapiti[Class],$A3,Wapiti[Result],'Vulnerability Dictionary'!$B$54)</f>
        <v>0</v>
      </c>
      <c r="E3">
        <f>COUNTIFS(W3AF[Class],$A3,W3AF[Result],'Vulnerability Dictionary'!$B$54)</f>
        <v>0</v>
      </c>
      <c r="F3">
        <f>COUNTIFS(ZAP[Class],$A3,ZAP[Result],'Vulnerability Dictionary'!$B$54)</f>
        <v>0</v>
      </c>
      <c r="G3">
        <f>SUM(Table6[[#This Row],[Arachni]:[ZAP]])</f>
        <v>0</v>
      </c>
    </row>
    <row r="4" spans="1:7">
      <c r="A4" t="s">
        <v>9</v>
      </c>
      <c r="B4">
        <f>COUNTIFS(Arachni[Class],$A4,Arachni[Result],'Vulnerability Dictionary'!$B$54)</f>
        <v>0</v>
      </c>
      <c r="C4">
        <f>COUNTIFS(HTCAP[Class],$A4,HTCAP[Result],'Vulnerability Dictionary'!$B$54)</f>
        <v>0</v>
      </c>
      <c r="D4">
        <f>COUNTIFS(Wapiti[Class],$A4,Wapiti[Result],'Vulnerability Dictionary'!$B$54)</f>
        <v>0</v>
      </c>
      <c r="E4">
        <f>COUNTIFS(W3AF[Class],$A4,W3AF[Result],'Vulnerability Dictionary'!$B$54)</f>
        <v>0</v>
      </c>
      <c r="F4">
        <f>COUNTIFS(ZAP[Class],$A4,ZAP[Result],'Vulnerability Dictionary'!$B$54)</f>
        <v>0</v>
      </c>
      <c r="G4">
        <f>SUM(Table6[[#This Row],[Arachni]:[ZAP]])</f>
        <v>0</v>
      </c>
    </row>
    <row r="5" spans="1:7">
      <c r="A5" t="s">
        <v>10</v>
      </c>
      <c r="B5">
        <f>COUNTIFS(Arachni[Class],$A5,Arachni[Result],'Vulnerability Dictionary'!$B$54)</f>
        <v>0</v>
      </c>
      <c r="C5">
        <f>COUNTIFS(HTCAP[Class],$A5,HTCAP[Result],'Vulnerability Dictionary'!$B$54)</f>
        <v>0</v>
      </c>
      <c r="D5">
        <f>COUNTIFS(Wapiti[Class],$A5,Wapiti[Result],'Vulnerability Dictionary'!$B$54)</f>
        <v>0</v>
      </c>
      <c r="E5">
        <f>COUNTIFS(W3AF[Class],$A5,W3AF[Result],'Vulnerability Dictionary'!$B$54)</f>
        <v>0</v>
      </c>
      <c r="F5">
        <f>COUNTIFS(ZAP[Class],$A5,ZAP[Result],'Vulnerability Dictionary'!$B$54)</f>
        <v>0</v>
      </c>
      <c r="G5">
        <f>SUM(Table6[[#This Row],[Arachni]:[ZAP]])</f>
        <v>0</v>
      </c>
    </row>
    <row r="6" spans="1:7">
      <c r="A6" t="s">
        <v>11</v>
      </c>
      <c r="B6">
        <f>COUNTIFS(Arachni[Class],$A6,Arachni[Result],'Vulnerability Dictionary'!$B$54)</f>
        <v>0</v>
      </c>
      <c r="C6">
        <f>COUNTIFS(HTCAP[Class],$A6,HTCAP[Result],'Vulnerability Dictionary'!$B$54)</f>
        <v>0</v>
      </c>
      <c r="D6">
        <f>COUNTIFS(Wapiti[Class],$A6,Wapiti[Result],'Vulnerability Dictionary'!$B$54)</f>
        <v>0</v>
      </c>
      <c r="E6">
        <f>COUNTIFS(W3AF[Class],$A6,W3AF[Result],'Vulnerability Dictionary'!$B$54)</f>
        <v>0</v>
      </c>
      <c r="F6">
        <f>COUNTIFS(ZAP[Class],$A6,ZAP[Result],'Vulnerability Dictionary'!$B$54)</f>
        <v>0</v>
      </c>
      <c r="G6">
        <f>SUM(Table6[[#This Row],[Arachni]:[ZAP]])</f>
        <v>0</v>
      </c>
    </row>
    <row r="7" spans="1:7">
      <c r="A7" t="s">
        <v>12</v>
      </c>
      <c r="B7">
        <f>COUNTIFS(Arachni[Class],$A7,Arachni[Result],'Vulnerability Dictionary'!$B$54)</f>
        <v>5</v>
      </c>
      <c r="C7">
        <f>COUNTIFS(HTCAP[Class],$A7,HTCAP[Result],'Vulnerability Dictionary'!$B$54)</f>
        <v>0</v>
      </c>
      <c r="D7">
        <f>COUNTIFS(Wapiti[Class],$A7,Wapiti[Result],'Vulnerability Dictionary'!$B$54)</f>
        <v>2</v>
      </c>
      <c r="E7">
        <f>COUNTIFS(W3AF[Class],$A7,W3AF[Result],'Vulnerability Dictionary'!$B$54)</f>
        <v>0</v>
      </c>
      <c r="F7">
        <f>COUNTIFS(ZAP[Class],$A7,ZAP[Result],'Vulnerability Dictionary'!$B$54)</f>
        <v>6</v>
      </c>
      <c r="G7">
        <f>SUM(Table6[[#This Row],[Arachni]:[ZAP]])</f>
        <v>13</v>
      </c>
    </row>
    <row r="8" spans="1:7">
      <c r="A8" t="s">
        <v>13</v>
      </c>
      <c r="B8">
        <f>COUNTIFS(Arachni[Class],$A8,Arachni[Result],'Vulnerability Dictionary'!$B$54)</f>
        <v>0</v>
      </c>
      <c r="C8">
        <f>COUNTIFS(HTCAP[Class],$A8,HTCAP[Result],'Vulnerability Dictionary'!$B$54)</f>
        <v>1</v>
      </c>
      <c r="D8">
        <f>COUNTIFS(Wapiti[Class],$A8,Wapiti[Result],'Vulnerability Dictionary'!$B$54)</f>
        <v>0</v>
      </c>
      <c r="E8">
        <f>COUNTIFS(W3AF[Class],$A8,W3AF[Result],'Vulnerability Dictionary'!$B$54)</f>
        <v>0</v>
      </c>
      <c r="F8">
        <f>COUNTIFS(ZAP[Class],$A8,ZAP[Result],'Vulnerability Dictionary'!$B$54)</f>
        <v>0</v>
      </c>
      <c r="G8">
        <f>SUM(Table6[[#This Row],[Arachni]:[ZAP]])</f>
        <v>1</v>
      </c>
    </row>
    <row r="9" spans="1:7">
      <c r="A9" t="s">
        <v>14</v>
      </c>
      <c r="B9">
        <f>COUNTIFS(Arachni[Class],$A9,Arachni[Result],'Vulnerability Dictionary'!$B$54)</f>
        <v>0</v>
      </c>
      <c r="C9">
        <f>COUNTIFS(HTCAP[Class],$A9,HTCAP[Result],'Vulnerability Dictionary'!$B$54)</f>
        <v>0</v>
      </c>
      <c r="D9">
        <f>COUNTIFS(Wapiti[Class],$A9,Wapiti[Result],'Vulnerability Dictionary'!$B$54)</f>
        <v>0</v>
      </c>
      <c r="E9">
        <f>COUNTIFS(W3AF[Class],$A9,W3AF[Result],'Vulnerability Dictionary'!$B$54)</f>
        <v>0</v>
      </c>
      <c r="F9">
        <f>COUNTIFS(ZAP[Class],$A9,ZAP[Result],'Vulnerability Dictionary'!$B$54)</f>
        <v>0</v>
      </c>
      <c r="G9">
        <f>SUM(Table6[[#This Row],[Arachni]:[ZAP]])</f>
        <v>0</v>
      </c>
    </row>
    <row r="10" spans="1:7">
      <c r="A10" t="s">
        <v>15</v>
      </c>
      <c r="B10">
        <f>COUNTIFS(Arachni[Class],$A10,Arachni[Result],'Vulnerability Dictionary'!$B$54)</f>
        <v>0</v>
      </c>
      <c r="C10">
        <f>COUNTIFS(HTCAP[Class],$A10,HTCAP[Result],'Vulnerability Dictionary'!$B$54)</f>
        <v>0</v>
      </c>
      <c r="D10">
        <f>COUNTIFS(Wapiti[Class],$A10,Wapiti[Result],'Vulnerability Dictionary'!$B$54)</f>
        <v>0</v>
      </c>
      <c r="E10">
        <f>COUNTIFS(W3AF[Class],$A10,W3AF[Result],'Vulnerability Dictionary'!$B$54)</f>
        <v>0</v>
      </c>
      <c r="F10">
        <f>COUNTIFS(ZAP[Class],$A10,ZAP[Result],'Vulnerability Dictionary'!$B$54)</f>
        <v>0</v>
      </c>
      <c r="G10">
        <f>SUM(Table6[[#This Row],[Arachni]:[ZAP]])</f>
        <v>0</v>
      </c>
    </row>
    <row r="11" spans="1:7">
      <c r="A11" t="s">
        <v>16</v>
      </c>
      <c r="B11">
        <f>COUNTIFS(Arachni[Class],$A11,Arachni[Result],'Vulnerability Dictionary'!$B$54)</f>
        <v>0</v>
      </c>
      <c r="C11">
        <f>COUNTIFS(HTCAP[Class],$A11,HTCAP[Result],'Vulnerability Dictionary'!$B$54)</f>
        <v>0</v>
      </c>
      <c r="D11">
        <f>COUNTIFS(Wapiti[Class],$A11,Wapiti[Result],'Vulnerability Dictionary'!$B$54)</f>
        <v>0</v>
      </c>
      <c r="E11">
        <f>COUNTIFS(W3AF[Class],$A11,W3AF[Result],'Vulnerability Dictionary'!$B$54)</f>
        <v>0</v>
      </c>
      <c r="F11">
        <f>COUNTIFS(ZAP[Class],$A11,ZAP[Result],'Vulnerability Dictionary'!$B$54)</f>
        <v>0</v>
      </c>
      <c r="G11">
        <f>SUM(Table6[[#This Row],[Arachni]:[ZAP]])</f>
        <v>0</v>
      </c>
    </row>
    <row r="12" spans="1:7">
      <c r="A12" t="s">
        <v>17</v>
      </c>
      <c r="B12">
        <f>COUNTIFS(Arachni[Class],$A12,Arachni[Result],'Vulnerability Dictionary'!$B$54)</f>
        <v>0</v>
      </c>
      <c r="C12">
        <f>COUNTIFS(HTCAP[Class],$A12,HTCAP[Result],'Vulnerability Dictionary'!$B$54)</f>
        <v>0</v>
      </c>
      <c r="D12">
        <f>COUNTIFS(Wapiti[Class],$A12,Wapiti[Result],'Vulnerability Dictionary'!$B$54)</f>
        <v>0</v>
      </c>
      <c r="E12">
        <f>COUNTIFS(W3AF[Class],$A12,W3AF[Result],'Vulnerability Dictionary'!$B$54)</f>
        <v>0</v>
      </c>
      <c r="F12">
        <f>COUNTIFS(ZAP[Class],$A12,ZAP[Result],'Vulnerability Dictionary'!$B$54)</f>
        <v>4</v>
      </c>
      <c r="G12">
        <f>SUM(Table6[[#This Row],[Arachni]:[ZAP]])</f>
        <v>4</v>
      </c>
    </row>
    <row r="13" spans="1:7">
      <c r="A13" t="s">
        <v>6</v>
      </c>
      <c r="B13">
        <f t="shared" ref="B13:F13" si="0">SUM(B2:B12)</f>
        <v>7</v>
      </c>
      <c r="C13">
        <f t="shared" si="0"/>
        <v>2</v>
      </c>
      <c r="D13">
        <f t="shared" si="0"/>
        <v>2</v>
      </c>
      <c r="E13">
        <f t="shared" si="0"/>
        <v>0</v>
      </c>
      <c r="F13">
        <f t="shared" si="0"/>
        <v>11</v>
      </c>
      <c r="G13">
        <f>SUM(Table6[[#This Row],[Arachni]:[ZAP]])</f>
        <v>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8706-23A9-4A6E-BAA2-E32E9131448F}">
  <dimension ref="A1:F5"/>
  <sheetViews>
    <sheetView workbookViewId="0">
      <selection activeCell="B34" sqref="B34"/>
    </sheetView>
  </sheetViews>
  <sheetFormatPr defaultRowHeight="15"/>
  <cols>
    <col min="1" max="1" width="31" customWidth="1"/>
    <col min="2" max="2" width="9.85546875" customWidth="1"/>
  </cols>
  <sheetData>
    <row r="1" spans="1:6">
      <c r="A1" t="s">
        <v>18</v>
      </c>
      <c r="B1" t="s">
        <v>1</v>
      </c>
      <c r="C1" t="s">
        <v>19</v>
      </c>
      <c r="D1" t="s">
        <v>3</v>
      </c>
      <c r="E1" t="s">
        <v>4</v>
      </c>
      <c r="F1" t="s">
        <v>20</v>
      </c>
    </row>
    <row r="2" spans="1:6">
      <c r="A2" t="s">
        <v>21</v>
      </c>
      <c r="B2">
        <f>COUNTIFS(Arachni[Severity],$A2,Arachni[Result],'Vulnerability Dictionary'!$B$54)</f>
        <v>2</v>
      </c>
      <c r="C2">
        <f>COUNTIFS(HTCAP[Severity],$A2,HTCAP[Result],'Vulnerability Dictionary'!$B$54)</f>
        <v>2</v>
      </c>
      <c r="D2">
        <f>COUNTIFS(Wapiti[Severity],$A2,Wapiti[Result],'Vulnerability Dictionary'!$B$54)</f>
        <v>0</v>
      </c>
      <c r="E2">
        <f>COUNTIFS(W3AF[Severity],$A2,W3AF[Result],'Vulnerability Dictionary'!$B$54)</f>
        <v>0</v>
      </c>
      <c r="F2">
        <f>COUNTIFS(ZAP[Severity],$A2,ZAP[Result],'Vulnerability Dictionary'!$B$54)</f>
        <v>1</v>
      </c>
    </row>
    <row r="3" spans="1:6">
      <c r="A3" t="s">
        <v>22</v>
      </c>
      <c r="B3">
        <f>COUNTIFS(Arachni[Severity],$A3,Arachni[Result],'Vulnerability Dictionary'!$B$54)</f>
        <v>4</v>
      </c>
      <c r="C3">
        <f>COUNTIFS(HTCAP[Severity],$A3,HTCAP[Result],'Vulnerability Dictionary'!$B$54)</f>
        <v>0</v>
      </c>
      <c r="D3">
        <f>COUNTIFS(Wapiti[Severity],$A3,Wapiti[Result],'Vulnerability Dictionary'!$B$54)</f>
        <v>2</v>
      </c>
      <c r="E3">
        <f>COUNTIFS(W3AF[Severity],$A3,W3AF[Result],'Vulnerability Dictionary'!$B$54)</f>
        <v>0</v>
      </c>
      <c r="F3">
        <f>COUNTIFS(ZAP[Severity],$A3,ZAP[Result],'Vulnerability Dictionary'!$B$54)</f>
        <v>3</v>
      </c>
    </row>
    <row r="4" spans="1:6">
      <c r="A4" t="s">
        <v>23</v>
      </c>
      <c r="B4">
        <f>COUNTIFS(Arachni[Severity],$A4,Arachni[Result],'Vulnerability Dictionary'!$B$54)</f>
        <v>1</v>
      </c>
      <c r="C4">
        <f>COUNTIFS(HTCAP[Severity],$A4,HTCAP[Result],'Vulnerability Dictionary'!$B$54)</f>
        <v>0</v>
      </c>
      <c r="D4">
        <f>COUNTIFS(Wapiti[Severity],$A4,Wapiti[Result],'Vulnerability Dictionary'!$B$54)</f>
        <v>0</v>
      </c>
      <c r="E4">
        <f>COUNTIFS(W3AF[Severity],$A4,W3AF[Result],'Vulnerability Dictionary'!$B$54)</f>
        <v>0</v>
      </c>
      <c r="F4">
        <f>COUNTIFS(ZAP[Severity],$A4,ZAP[Result],'Vulnerability Dictionary'!$B$54)</f>
        <v>7</v>
      </c>
    </row>
    <row r="5" spans="1:6">
      <c r="A5" t="s">
        <v>6</v>
      </c>
      <c r="B5" s="11">
        <f>SUM(B2:B4)</f>
        <v>7</v>
      </c>
      <c r="C5" s="11">
        <f>SUM(C2:C4)</f>
        <v>2</v>
      </c>
      <c r="D5" s="11">
        <f>SUM(D2:D4)</f>
        <v>2</v>
      </c>
      <c r="E5" s="11">
        <f>SUM(E2:E4)</f>
        <v>0</v>
      </c>
      <c r="F5" s="11">
        <f>SUM(F2:F4)</f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6140-D435-44FC-91C6-86B88A7015D5}">
  <dimension ref="A1:F5"/>
  <sheetViews>
    <sheetView workbookViewId="0">
      <selection activeCell="J5" sqref="J5"/>
    </sheetView>
  </sheetViews>
  <sheetFormatPr defaultRowHeight="15"/>
  <cols>
    <col min="1" max="1" width="31" customWidth="1"/>
  </cols>
  <sheetData>
    <row r="1" spans="1:6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</v>
      </c>
      <c r="B2" s="11">
        <f>COUNTIF(Arachni[Result],$A2)</f>
        <v>7</v>
      </c>
      <c r="C2" s="11">
        <f>COUNTIF(HTCAP[Result],$A2)</f>
        <v>2</v>
      </c>
      <c r="D2" s="11">
        <f>COUNTIF(Wapiti[Result],$A2)</f>
        <v>2</v>
      </c>
      <c r="E2" s="11">
        <f>COUNTIF(W3AF[Result],$A2)</f>
        <v>0</v>
      </c>
      <c r="F2" s="11">
        <f>COUNTIF(ZAP[Result],A2)</f>
        <v>11</v>
      </c>
    </row>
    <row r="3" spans="1:6">
      <c r="A3" t="s">
        <v>26</v>
      </c>
      <c r="B3" s="11">
        <f>COUNTIF(Arachni[Result],$A3)</f>
        <v>0</v>
      </c>
      <c r="C3" s="11">
        <f>COUNTIF(HTCAP[Result],$A3)</f>
        <v>0</v>
      </c>
      <c r="D3" s="11">
        <f>COUNTIF(Wapiti[Result],$A3)</f>
        <v>1</v>
      </c>
      <c r="E3" s="11">
        <f>COUNTIF(W3AF[Result],$A3)</f>
        <v>2</v>
      </c>
      <c r="F3" s="11">
        <f>COUNTIF(ZAP[Result],A3)</f>
        <v>0</v>
      </c>
    </row>
    <row r="4" spans="1:6">
      <c r="A4" t="s">
        <v>27</v>
      </c>
      <c r="B4" s="11">
        <f>COUNTIF(Arachni[Result],$A4)</f>
        <v>0</v>
      </c>
      <c r="C4" s="11">
        <f>COUNTIF(HTCAP[Result],$A4)</f>
        <v>0</v>
      </c>
      <c r="D4" s="11">
        <f>COUNTIF(Wapiti[Result],$A4)</f>
        <v>0</v>
      </c>
      <c r="E4" s="11">
        <f>COUNTIF(W3AF[Result],$A4)</f>
        <v>0</v>
      </c>
      <c r="F4" s="11">
        <f>COUNTIF(ZAP[Result],A4)</f>
        <v>0</v>
      </c>
    </row>
    <row r="5" spans="1:6">
      <c r="A5" t="s">
        <v>6</v>
      </c>
      <c r="B5" s="11">
        <f>SUM(B2:B4)</f>
        <v>7</v>
      </c>
      <c r="C5" s="11">
        <f>SUM(C2:C4)</f>
        <v>2</v>
      </c>
      <c r="D5" s="11">
        <f>SUM(D2:D4)</f>
        <v>3</v>
      </c>
      <c r="E5" s="11">
        <f>SUM(E2:E4)</f>
        <v>2</v>
      </c>
      <c r="F5" s="11">
        <f>SUM(F2:F4)</f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4EE2-31DE-4400-B311-7D619D1944DF}">
  <dimension ref="A1:U26"/>
  <sheetViews>
    <sheetView topLeftCell="E5" zoomScaleNormal="100" workbookViewId="0">
      <selection activeCell="E5" sqref="E5"/>
    </sheetView>
  </sheetViews>
  <sheetFormatPr defaultRowHeight="15"/>
  <cols>
    <col min="1" max="1" width="9.85546875" bestFit="1" customWidth="1"/>
    <col min="2" max="2" width="9" bestFit="1" customWidth="1"/>
    <col min="3" max="3" width="42.85546875" hidden="1" customWidth="1"/>
    <col min="4" max="4" width="81.140625" hidden="1" customWidth="1"/>
    <col min="5" max="5" width="47.140625" bestFit="1" customWidth="1"/>
    <col min="6" max="6" width="10.5703125" hidden="1" customWidth="1"/>
    <col min="7" max="7" width="58.28515625" customWidth="1"/>
    <col min="8" max="8" width="26.28515625" customWidth="1"/>
    <col min="9" max="9" width="8.85546875" bestFit="1" customWidth="1"/>
    <col min="10" max="10" width="25.42578125" bestFit="1" customWidth="1"/>
    <col min="14" max="14" width="26" hidden="1" customWidth="1"/>
    <col min="15" max="15" width="26" customWidth="1"/>
    <col min="16" max="16" width="44.85546875" bestFit="1" customWidth="1"/>
    <col min="17" max="17" width="12.28515625" customWidth="1"/>
    <col min="18" max="18" width="11.42578125" customWidth="1"/>
    <col min="19" max="19" width="10.42578125" customWidth="1"/>
    <col min="20" max="20" width="10" customWidth="1"/>
  </cols>
  <sheetData>
    <row r="1" spans="1:2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N1" t="s">
        <v>39</v>
      </c>
      <c r="P1" t="s">
        <v>40</v>
      </c>
      <c r="Q1" s="12" t="s">
        <v>1</v>
      </c>
      <c r="R1" s="12" t="s">
        <v>2</v>
      </c>
      <c r="S1" s="12" t="s">
        <v>3</v>
      </c>
      <c r="T1" s="12" t="s">
        <v>4</v>
      </c>
      <c r="U1" s="12" t="s">
        <v>5</v>
      </c>
    </row>
    <row r="2" spans="1:21">
      <c r="A2">
        <v>1</v>
      </c>
      <c r="B2" t="s">
        <v>1</v>
      </c>
      <c r="C2" t="s">
        <v>41</v>
      </c>
      <c r="D2" t="s">
        <v>41</v>
      </c>
      <c r="E2" t="s">
        <v>42</v>
      </c>
      <c r="F2" t="s">
        <v>22</v>
      </c>
      <c r="G2" t="s">
        <v>43</v>
      </c>
      <c r="I2" t="s">
        <v>25</v>
      </c>
      <c r="J2" t="s">
        <v>12</v>
      </c>
      <c r="K2" t="str">
        <f>IF(COUNTIF($A$2:$A$33,Append1[[#This Row],[ID]])&gt;1,"NO","YES")</f>
        <v>YES</v>
      </c>
      <c r="N2" cm="1">
        <f t="array" ref="N2:N17">_xlfn.UNIQUE(A2:A43,FALSE,TRUE)</f>
        <v>1</v>
      </c>
      <c r="P2" s="11" t="s">
        <v>7</v>
      </c>
      <c r="Q2">
        <f>COUNTIFS(Append1[Fuzzer],Q$1,Append1[Class],$P2,Append1[Unique],"YES",Append1[Result],"TP")</f>
        <v>1</v>
      </c>
      <c r="R2">
        <f>COUNTIFS(Append1[Fuzzer],R$1,Append1[Class],$P2,Append1[Unique],"YES",Append1[Result],"TP")</f>
        <v>0</v>
      </c>
      <c r="S2">
        <f>COUNTIFS(Append1[Fuzzer],S$1,Append1[Class],$P2,Append1[Unique],"YES",Append1[Result],"TP")</f>
        <v>0</v>
      </c>
      <c r="T2">
        <f>COUNTIFS(Append1[Fuzzer],T$1,Append1[Class],$P2,Append1[Unique],"YES",Append1[Result],"TP")</f>
        <v>0</v>
      </c>
      <c r="U2">
        <f>COUNTIFS(Append1[Fuzzer],U$1,Append1[Class],$P2,Append1[Unique],"YES",Append1[Result],"TP")</f>
        <v>1</v>
      </c>
    </row>
    <row r="3" spans="1:21">
      <c r="A3">
        <v>2</v>
      </c>
      <c r="B3" t="s">
        <v>1</v>
      </c>
      <c r="C3" t="s">
        <v>44</v>
      </c>
      <c r="D3" t="s">
        <v>45</v>
      </c>
      <c r="E3" t="s">
        <v>46</v>
      </c>
      <c r="F3" t="s">
        <v>23</v>
      </c>
      <c r="G3" t="s">
        <v>47</v>
      </c>
      <c r="I3" t="s">
        <v>25</v>
      </c>
      <c r="J3" t="s">
        <v>12</v>
      </c>
      <c r="K3" t="str">
        <f>IF(COUNTIF($A$2:$A$33,Append1[[#This Row],[ID]])&gt;1,"NO","YES")</f>
        <v>YES</v>
      </c>
      <c r="N3">
        <v>2</v>
      </c>
      <c r="P3" t="s">
        <v>8</v>
      </c>
      <c r="Q3">
        <f>COUNTIFS(Append1[Fuzzer],Q$1,Append1[Class],$P3,Append1[Unique],"YES",Append1[Result],"TP")</f>
        <v>0</v>
      </c>
      <c r="R3">
        <f>COUNTIFS(Append1[Fuzzer],R$1,Append1[Class],$P3,Append1[Unique],"YES",Append1[Result],"TP")</f>
        <v>0</v>
      </c>
      <c r="S3">
        <f>COUNTIFS(Append1[Fuzzer],S$1,Append1[Class],$P3,Append1[Unique],"YES",Append1[Result],"TP")</f>
        <v>0</v>
      </c>
      <c r="T3">
        <f>COUNTIFS(Append1[Fuzzer],T$1,Append1[Class],$P3,Append1[Unique],"YES",Append1[Result],"TP")</f>
        <v>0</v>
      </c>
      <c r="U3">
        <f>COUNTIFS(Append1[Fuzzer],U$1,Append1[Class],$P3,Append1[Unique],"YES",Append1[Result],"TP")</f>
        <v>0</v>
      </c>
    </row>
    <row r="4" spans="1:21">
      <c r="A4">
        <v>7</v>
      </c>
      <c r="B4" t="s">
        <v>1</v>
      </c>
      <c r="C4" t="s">
        <v>48</v>
      </c>
      <c r="D4" t="s">
        <v>49</v>
      </c>
      <c r="E4" t="s">
        <v>50</v>
      </c>
      <c r="F4" t="s">
        <v>22</v>
      </c>
      <c r="G4" t="s">
        <v>51</v>
      </c>
      <c r="I4" t="s">
        <v>25</v>
      </c>
      <c r="J4" t="s">
        <v>12</v>
      </c>
      <c r="K4" t="str">
        <f>IF(COUNTIF($A$2:$A$33,Append1[[#This Row],[ID]])&gt;1,"NO","YES")</f>
        <v>YES</v>
      </c>
      <c r="N4">
        <v>7</v>
      </c>
      <c r="P4" s="11" t="s">
        <v>9</v>
      </c>
      <c r="Q4">
        <f>COUNTIFS(Append1[Fuzzer],Q$1,Append1[Class],$P4,Append1[Unique],"YES",Append1[Result],"TP")</f>
        <v>0</v>
      </c>
      <c r="R4">
        <f>COUNTIFS(Append1[Fuzzer],R$1,Append1[Class],$P4,Append1[Unique],"YES",Append1[Result],"TP")</f>
        <v>0</v>
      </c>
      <c r="S4">
        <f>COUNTIFS(Append1[Fuzzer],S$1,Append1[Class],$P4,Append1[Unique],"YES",Append1[Result],"TP")</f>
        <v>0</v>
      </c>
      <c r="T4">
        <f>COUNTIFS(Append1[Fuzzer],T$1,Append1[Class],$P4,Append1[Unique],"YES",Append1[Result],"TP")</f>
        <v>0</v>
      </c>
      <c r="U4">
        <f>COUNTIFS(Append1[Fuzzer],U$1,Append1[Class],$P4,Append1[Unique],"YES",Append1[Result],"TP")</f>
        <v>0</v>
      </c>
    </row>
    <row r="5" spans="1:21">
      <c r="A5">
        <v>9</v>
      </c>
      <c r="B5" t="s">
        <v>1</v>
      </c>
      <c r="C5" t="s">
        <v>52</v>
      </c>
      <c r="D5" t="s">
        <v>53</v>
      </c>
      <c r="E5" t="s">
        <v>54</v>
      </c>
      <c r="F5" t="s">
        <v>23</v>
      </c>
      <c r="G5" t="s">
        <v>51</v>
      </c>
      <c r="I5" t="s">
        <v>25</v>
      </c>
      <c r="J5" t="s">
        <v>11</v>
      </c>
      <c r="K5" t="str">
        <f>IF(COUNTIF($A$2:$A$33,Append1[[#This Row],[ID]])&gt;1,"NO","YES")</f>
        <v>NO</v>
      </c>
      <c r="N5">
        <v>12</v>
      </c>
      <c r="P5" t="s">
        <v>10</v>
      </c>
      <c r="Q5">
        <f>COUNTIFS(Append1[Fuzzer],Q$1,Append1[Class],$P5,Append1[Unique],"YES",Append1[Result],"TP")</f>
        <v>0</v>
      </c>
      <c r="R5">
        <f>COUNTIFS(Append1[Fuzzer],R$1,Append1[Class],$P5,Append1[Unique],"YES",Append1[Result],"TP")</f>
        <v>0</v>
      </c>
      <c r="S5">
        <f>COUNTIFS(Append1[Fuzzer],S$1,Append1[Class],$P5,Append1[Unique],"YES",Append1[Result],"TP")</f>
        <v>0</v>
      </c>
      <c r="T5">
        <f>COUNTIFS(Append1[Fuzzer],T$1,Append1[Class],$P5,Append1[Unique],"YES",Append1[Result],"TP")</f>
        <v>0</v>
      </c>
      <c r="U5">
        <f>COUNTIFS(Append1[Fuzzer],U$1,Append1[Class],$P5,Append1[Unique],"YES",Append1[Result],"TP")</f>
        <v>0</v>
      </c>
    </row>
    <row r="6" spans="1:21">
      <c r="A6">
        <v>12</v>
      </c>
      <c r="B6" t="s">
        <v>1</v>
      </c>
      <c r="C6" t="s">
        <v>55</v>
      </c>
      <c r="D6" t="s">
        <v>56</v>
      </c>
      <c r="E6" t="s">
        <v>57</v>
      </c>
      <c r="F6" t="s">
        <v>21</v>
      </c>
      <c r="G6" t="s">
        <v>51</v>
      </c>
      <c r="H6" t="s">
        <v>58</v>
      </c>
      <c r="I6" t="s">
        <v>25</v>
      </c>
      <c r="J6" t="s">
        <v>7</v>
      </c>
      <c r="K6" t="str">
        <f>IF(COUNTIF($A$2:$A$33,Append1[[#This Row],[ID]])&gt;1,"NO","YES")</f>
        <v>YES</v>
      </c>
      <c r="N6">
        <v>6</v>
      </c>
      <c r="P6" s="11" t="s">
        <v>11</v>
      </c>
      <c r="Q6">
        <f>COUNTIFS(Append1[Fuzzer],Q$1,Append1[Class],$P6,Append1[Unique],"YES",Append1[Result],"TP")</f>
        <v>0</v>
      </c>
      <c r="R6">
        <f>COUNTIFS(Append1[Fuzzer],R$1,Append1[Class],$P6,Append1[Unique],"YES",Append1[Result],"TP")</f>
        <v>0</v>
      </c>
      <c r="S6">
        <f>COUNTIFS(Append1[Fuzzer],S$1,Append1[Class],$P6,Append1[Unique],"YES",Append1[Result],"TP")</f>
        <v>0</v>
      </c>
      <c r="T6">
        <f>COUNTIFS(Append1[Fuzzer],T$1,Append1[Class],$P6,Append1[Unique],"YES",Append1[Result],"TP")</f>
        <v>0</v>
      </c>
      <c r="U6">
        <f>COUNTIFS(Append1[Fuzzer],U$1,Append1[Class],$P6,Append1[Unique],"YES",Append1[Result],"TP")</f>
        <v>0</v>
      </c>
    </row>
    <row r="7" spans="1:21">
      <c r="A7">
        <v>13</v>
      </c>
      <c r="B7" t="s">
        <v>1</v>
      </c>
      <c r="C7" t="s">
        <v>57</v>
      </c>
      <c r="D7" t="s">
        <v>57</v>
      </c>
      <c r="E7" t="s">
        <v>57</v>
      </c>
      <c r="F7" t="s">
        <v>21</v>
      </c>
      <c r="G7" t="s">
        <v>59</v>
      </c>
      <c r="H7" t="s">
        <v>60</v>
      </c>
      <c r="I7" t="s">
        <v>25</v>
      </c>
      <c r="J7" t="s">
        <v>7</v>
      </c>
      <c r="K7" t="str">
        <f>IF(COUNTIF($A$2:$A$33,Append1[[#This Row],[ID]])&gt;1,"NO","YES")</f>
        <v>NO</v>
      </c>
      <c r="N7">
        <v>3</v>
      </c>
      <c r="P7" t="s">
        <v>12</v>
      </c>
      <c r="Q7">
        <f>COUNTIFS(Append1[Fuzzer],Q$1,Append1[Class],$P7,Append1[Unique],"YES",Append1[Result],"TP")</f>
        <v>3</v>
      </c>
      <c r="R7">
        <f>COUNTIFS(Append1[Fuzzer],R$1,Append1[Class],$P7,Append1[Unique],"YES",Append1[Result],"TP")</f>
        <v>0</v>
      </c>
      <c r="S7">
        <f>COUNTIFS(Append1[Fuzzer],S$1,Append1[Class],$P7,Append1[Unique],"YES",Append1[Result],"TP")</f>
        <v>2</v>
      </c>
      <c r="T7">
        <f>COUNTIFS(Append1[Fuzzer],T$1,Append1[Class],$P7,Append1[Unique],"YES",Append1[Result],"TP")</f>
        <v>0</v>
      </c>
      <c r="U7">
        <f>COUNTIFS(Append1[Fuzzer],U$1,Append1[Class],$P7,Append1[Unique],"YES",Append1[Result],"TP")</f>
        <v>4</v>
      </c>
    </row>
    <row r="8" spans="1:21">
      <c r="A8">
        <v>17</v>
      </c>
      <c r="B8" t="s">
        <v>1</v>
      </c>
      <c r="C8" t="s">
        <v>61</v>
      </c>
      <c r="D8" t="s">
        <v>62</v>
      </c>
      <c r="E8" t="s">
        <v>63</v>
      </c>
      <c r="F8" t="s">
        <v>22</v>
      </c>
      <c r="G8" t="s">
        <v>64</v>
      </c>
      <c r="I8" t="s">
        <v>25</v>
      </c>
      <c r="J8" t="s">
        <v>12</v>
      </c>
      <c r="K8" t="str">
        <f>IF(COUNTIF($A$2:$A$33,Append1[[#This Row],[ID]])&gt;1,"NO","YES")</f>
        <v>NO</v>
      </c>
      <c r="N8">
        <v>15</v>
      </c>
      <c r="P8" s="11" t="s">
        <v>13</v>
      </c>
      <c r="Q8">
        <f>COUNTIFS(Append1[Fuzzer],Q$1,Append1[Class],$P8,Append1[Unique],"YES",Append1[Result],"TP")</f>
        <v>0</v>
      </c>
      <c r="R8">
        <f>COUNTIFS(Append1[Fuzzer],R$1,Append1[Class],$P8,Append1[Unique],"YES",Append1[Result],"TP")</f>
        <v>1</v>
      </c>
      <c r="S8">
        <f>COUNTIFS(Append1[Fuzzer],S$1,Append1[Class],$P8,Append1[Unique],"YES",Append1[Result],"TP")</f>
        <v>0</v>
      </c>
      <c r="T8">
        <f>COUNTIFS(Append1[Fuzzer],T$1,Append1[Class],$P8,Append1[Unique],"YES",Append1[Result],"TP")</f>
        <v>0</v>
      </c>
      <c r="U8">
        <f>COUNTIFS(Append1[Fuzzer],U$1,Append1[Class],$P8,Append1[Unique],"YES",Append1[Result],"TP")</f>
        <v>0</v>
      </c>
    </row>
    <row r="9" spans="1:21">
      <c r="A9">
        <v>6</v>
      </c>
      <c r="B9" t="s">
        <v>2</v>
      </c>
      <c r="C9" t="s">
        <v>65</v>
      </c>
      <c r="E9" t="s">
        <v>66</v>
      </c>
      <c r="F9" t="s">
        <v>21</v>
      </c>
      <c r="G9" t="s">
        <v>59</v>
      </c>
      <c r="H9" t="s">
        <v>67</v>
      </c>
      <c r="I9" t="s">
        <v>25</v>
      </c>
      <c r="J9" t="s">
        <v>13</v>
      </c>
      <c r="K9" t="str">
        <f>IF(COUNTIF($A$2:$A$33,Append1[[#This Row],[ID]])&gt;1,"NO","YES")</f>
        <v>YES</v>
      </c>
      <c r="N9">
        <v>4</v>
      </c>
      <c r="P9" t="s">
        <v>14</v>
      </c>
      <c r="Q9">
        <f>COUNTIFS(Append1[Fuzzer],Q$1,Append1[Class],$P9,Append1[Unique],"YES",Append1[Result],"TP")</f>
        <v>0</v>
      </c>
      <c r="R9">
        <f>COUNTIFS(Append1[Fuzzer],R$1,Append1[Class],$P9,Append1[Unique],"YES",Append1[Result],"TP")</f>
        <v>0</v>
      </c>
      <c r="S9">
        <f>COUNTIFS(Append1[Fuzzer],S$1,Append1[Class],$P9,Append1[Unique],"YES",Append1[Result],"TP")</f>
        <v>0</v>
      </c>
      <c r="T9">
        <f>COUNTIFS(Append1[Fuzzer],T$1,Append1[Class],$P9,Append1[Unique],"YES",Append1[Result],"TP")</f>
        <v>0</v>
      </c>
      <c r="U9">
        <f>COUNTIFS(Append1[Fuzzer],U$1,Append1[Class],$P9,Append1[Unique],"YES",Append1[Result],"TP")</f>
        <v>0</v>
      </c>
    </row>
    <row r="10" spans="1:21">
      <c r="A10">
        <v>13</v>
      </c>
      <c r="B10" t="s">
        <v>2</v>
      </c>
      <c r="C10" t="s">
        <v>68</v>
      </c>
      <c r="E10" t="s">
        <v>57</v>
      </c>
      <c r="F10" t="s">
        <v>21</v>
      </c>
      <c r="G10" t="s">
        <v>59</v>
      </c>
      <c r="H10" t="s">
        <v>69</v>
      </c>
      <c r="I10" t="s">
        <v>25</v>
      </c>
      <c r="J10" t="s">
        <v>7</v>
      </c>
      <c r="K10" t="str">
        <f>IF(COUNTIF($A$2:$A$33,Append1[[#This Row],[ID]])&gt;1,"NO","YES")</f>
        <v>NO</v>
      </c>
      <c r="N10">
        <v>5</v>
      </c>
      <c r="P10" s="11" t="s">
        <v>15</v>
      </c>
      <c r="Q10">
        <f>COUNTIFS(Append1[Fuzzer],Q$1,Append1[Class],$P10,Append1[Unique],"YES",Append1[Result],"TP")</f>
        <v>0</v>
      </c>
      <c r="R10">
        <f>COUNTIFS(Append1[Fuzzer],R$1,Append1[Class],$P10,Append1[Unique],"YES",Append1[Result],"TP")</f>
        <v>0</v>
      </c>
      <c r="S10">
        <f>COUNTIFS(Append1[Fuzzer],S$1,Append1[Class],$P10,Append1[Unique],"YES",Append1[Result],"TP")</f>
        <v>0</v>
      </c>
      <c r="T10">
        <f>COUNTIFS(Append1[Fuzzer],T$1,Append1[Class],$P10,Append1[Unique],"YES",Append1[Result],"TP")</f>
        <v>0</v>
      </c>
      <c r="U10">
        <f>COUNTIFS(Append1[Fuzzer],U$1,Append1[Class],$P10,Append1[Unique],"YES",Append1[Result],"TP")</f>
        <v>0</v>
      </c>
    </row>
    <row r="11" spans="1:21">
      <c r="B11" t="s">
        <v>4</v>
      </c>
      <c r="E11" t="s">
        <v>70</v>
      </c>
      <c r="F11" t="s">
        <v>23</v>
      </c>
      <c r="G11" t="s">
        <v>71</v>
      </c>
      <c r="I11" t="s">
        <v>26</v>
      </c>
      <c r="J11" t="s">
        <v>17</v>
      </c>
      <c r="K11" t="str">
        <f>IF(COUNTIF($A$2:$A$33,Append1[[#This Row],[ID]])&gt;1,"NO","YES")</f>
        <v>YES</v>
      </c>
      <c r="N11">
        <v>8</v>
      </c>
      <c r="P11" t="s">
        <v>16</v>
      </c>
      <c r="Q11">
        <f>COUNTIFS(Append1[Fuzzer],Q$1,Append1[Class],$P11,Append1[Unique],"YES",Append1[Result],"TP")</f>
        <v>0</v>
      </c>
      <c r="R11">
        <f>COUNTIFS(Append1[Fuzzer],R$1,Append1[Class],$P11,Append1[Unique],"YES",Append1[Result],"TP")</f>
        <v>0</v>
      </c>
      <c r="S11">
        <f>COUNTIFS(Append1[Fuzzer],S$1,Append1[Class],$P11,Append1[Unique],"YES",Append1[Result],"TP")</f>
        <v>0</v>
      </c>
      <c r="T11">
        <f>COUNTIFS(Append1[Fuzzer],T$1,Append1[Class],$P11,Append1[Unique],"YES",Append1[Result],"TP")</f>
        <v>0</v>
      </c>
      <c r="U11">
        <f>COUNTIFS(Append1[Fuzzer],U$1,Append1[Class],$P11,Append1[Unique],"YES",Append1[Result],"TP")</f>
        <v>0</v>
      </c>
    </row>
    <row r="12" spans="1:21">
      <c r="B12" t="s">
        <v>4</v>
      </c>
      <c r="E12" t="s">
        <v>70</v>
      </c>
      <c r="F12" t="s">
        <v>23</v>
      </c>
      <c r="G12" t="s">
        <v>72</v>
      </c>
      <c r="I12" t="s">
        <v>26</v>
      </c>
      <c r="J12" t="s">
        <v>17</v>
      </c>
      <c r="K12" t="str">
        <f>IF(COUNTIF($A$2:$A$33,Append1[[#This Row],[ID]])&gt;1,"NO","YES")</f>
        <v>YES</v>
      </c>
      <c r="N12">
        <v>18</v>
      </c>
      <c r="P12" s="11" t="s">
        <v>17</v>
      </c>
      <c r="Q12">
        <f>COUNTIFS(Append1[Fuzzer],Q$1,Append1[Class],$P12,Append1[Unique],"YES",Append1[Result],"TP")</f>
        <v>0</v>
      </c>
      <c r="R12">
        <f>COUNTIFS(Append1[Fuzzer],R$1,Append1[Class],$P12,Append1[Unique],"YES",Append1[Result],"TP")</f>
        <v>0</v>
      </c>
      <c r="S12">
        <f>COUNTIFS(Append1[Fuzzer],S$1,Append1[Class],$P12,Append1[Unique],"YES",Append1[Result],"TP")</f>
        <v>0</v>
      </c>
      <c r="T12">
        <f>COUNTIFS(Append1[Fuzzer],T$1,Append1[Class],$P12,Append1[Unique],"YES",Append1[Result],"TP")</f>
        <v>0</v>
      </c>
      <c r="U12">
        <f>COUNTIFS(Append1[Fuzzer],U$1,Append1[Class],$P12,Append1[Unique],"YES",Append1[Result],"TP")</f>
        <v>4</v>
      </c>
    </row>
    <row r="13" spans="1:21">
      <c r="A13">
        <v>3</v>
      </c>
      <c r="B13" t="s">
        <v>3</v>
      </c>
      <c r="C13" t="s">
        <v>73</v>
      </c>
      <c r="D13" t="s">
        <v>74</v>
      </c>
      <c r="E13" t="s">
        <v>75</v>
      </c>
      <c r="F13" t="s">
        <v>75</v>
      </c>
      <c r="G13" t="s">
        <v>51</v>
      </c>
      <c r="I13" t="s">
        <v>25</v>
      </c>
      <c r="J13" t="s">
        <v>12</v>
      </c>
      <c r="K13" t="str">
        <f>IF(COUNTIF($A$2:$A$33,Append1[[#This Row],[ID]])&gt;1,"NO","YES")</f>
        <v>YES</v>
      </c>
      <c r="N13">
        <v>19</v>
      </c>
    </row>
    <row r="14" spans="1:21">
      <c r="A14">
        <v>15</v>
      </c>
      <c r="B14" t="s">
        <v>3</v>
      </c>
      <c r="C14" t="s">
        <v>76</v>
      </c>
      <c r="D14" t="s">
        <v>76</v>
      </c>
      <c r="E14" t="s">
        <v>76</v>
      </c>
      <c r="F14" t="s">
        <v>22</v>
      </c>
      <c r="G14" t="s">
        <v>51</v>
      </c>
      <c r="I14" t="s">
        <v>25</v>
      </c>
      <c r="J14" t="s">
        <v>12</v>
      </c>
      <c r="K14" t="str">
        <f>IF(COUNTIF($A$2:$A$33,Append1[[#This Row],[ID]])&gt;1,"NO","YES")</f>
        <v>YES</v>
      </c>
      <c r="N14">
        <v>10</v>
      </c>
    </row>
    <row r="15" spans="1:21">
      <c r="B15" t="s">
        <v>3</v>
      </c>
      <c r="C15" t="s">
        <v>77</v>
      </c>
      <c r="D15" t="s">
        <v>77</v>
      </c>
      <c r="E15" t="s">
        <v>78</v>
      </c>
      <c r="F15" t="s">
        <v>22</v>
      </c>
      <c r="G15" t="s">
        <v>51</v>
      </c>
      <c r="I15" t="s">
        <v>26</v>
      </c>
      <c r="J15" t="s">
        <v>12</v>
      </c>
      <c r="K15" t="str">
        <f>IF(COUNTIF($A$2:$A$33,Append1[[#This Row],[ID]])&gt;1,"NO","YES")</f>
        <v>YES</v>
      </c>
      <c r="N15">
        <v>11</v>
      </c>
    </row>
    <row r="16" spans="1:21">
      <c r="A16">
        <v>4</v>
      </c>
      <c r="B16" t="s">
        <v>5</v>
      </c>
      <c r="C16" t="s">
        <v>79</v>
      </c>
      <c r="D16" t="s">
        <v>80</v>
      </c>
      <c r="E16" t="s">
        <v>79</v>
      </c>
      <c r="F16" t="s">
        <v>23</v>
      </c>
      <c r="G16" t="s">
        <v>81</v>
      </c>
      <c r="I16" t="s">
        <v>25</v>
      </c>
      <c r="J16" t="s">
        <v>17</v>
      </c>
      <c r="K16" t="str">
        <f>IF(COUNTIF($A$2:$A$33,Append1[[#This Row],[ID]])&gt;1,"NO","YES")</f>
        <v>YES</v>
      </c>
      <c r="N16">
        <v>14</v>
      </c>
    </row>
    <row r="17" spans="1:14">
      <c r="A17">
        <v>5</v>
      </c>
      <c r="B17" t="s">
        <v>5</v>
      </c>
      <c r="C17" t="s">
        <v>82</v>
      </c>
      <c r="D17" t="s">
        <v>83</v>
      </c>
      <c r="E17" t="s">
        <v>82</v>
      </c>
      <c r="F17" t="s">
        <v>23</v>
      </c>
      <c r="G17" t="s">
        <v>81</v>
      </c>
      <c r="I17" t="s">
        <v>25</v>
      </c>
      <c r="J17" t="s">
        <v>17</v>
      </c>
      <c r="K17" t="str">
        <f>IF(COUNTIF($A$2:$A$33,Append1[[#This Row],[ID]])&gt;1,"NO","YES")</f>
        <v>YES</v>
      </c>
      <c r="N17">
        <v>16</v>
      </c>
    </row>
    <row r="18" spans="1:14">
      <c r="A18">
        <v>8</v>
      </c>
      <c r="B18" t="s">
        <v>5</v>
      </c>
      <c r="C18" t="s">
        <v>84</v>
      </c>
      <c r="D18" t="s">
        <v>85</v>
      </c>
      <c r="E18" t="s">
        <v>84</v>
      </c>
      <c r="F18" t="s">
        <v>23</v>
      </c>
      <c r="G18" t="s">
        <v>51</v>
      </c>
      <c r="I18" t="s">
        <v>25</v>
      </c>
      <c r="J18" t="s">
        <v>12</v>
      </c>
      <c r="K18" t="str">
        <f>IF(COUNTIF($A$2:$A$33,Append1[[#This Row],[ID]])&gt;1,"NO","YES")</f>
        <v>YES</v>
      </c>
    </row>
    <row r="19" spans="1:14">
      <c r="A19">
        <v>18</v>
      </c>
      <c r="B19" t="s">
        <v>5</v>
      </c>
      <c r="C19" t="s">
        <v>84</v>
      </c>
      <c r="D19" t="s">
        <v>85</v>
      </c>
      <c r="E19" t="s">
        <v>84</v>
      </c>
      <c r="F19" t="s">
        <v>23</v>
      </c>
      <c r="G19" t="s">
        <v>86</v>
      </c>
      <c r="I19" t="s">
        <v>25</v>
      </c>
      <c r="J19" t="s">
        <v>12</v>
      </c>
      <c r="K19" t="str">
        <f>IF(COUNTIF($A$2:$A$33,Append1[[#This Row],[ID]])&gt;1,"NO","YES")</f>
        <v>YES</v>
      </c>
    </row>
    <row r="20" spans="1:14">
      <c r="A20">
        <v>19</v>
      </c>
      <c r="B20" t="s">
        <v>5</v>
      </c>
      <c r="C20" t="s">
        <v>84</v>
      </c>
      <c r="D20" t="s">
        <v>85</v>
      </c>
      <c r="E20" t="s">
        <v>84</v>
      </c>
      <c r="F20" t="s">
        <v>23</v>
      </c>
      <c r="G20" t="s">
        <v>87</v>
      </c>
      <c r="I20" t="s">
        <v>25</v>
      </c>
      <c r="J20" t="s">
        <v>12</v>
      </c>
      <c r="K20" t="str">
        <f>IF(COUNTIF($A$2:$A$33,Append1[[#This Row],[ID]])&gt;1,"NO","YES")</f>
        <v>YES</v>
      </c>
    </row>
    <row r="21" spans="1:14">
      <c r="A21">
        <v>9</v>
      </c>
      <c r="B21" t="s">
        <v>5</v>
      </c>
      <c r="C21" t="s">
        <v>54</v>
      </c>
      <c r="D21" t="s">
        <v>88</v>
      </c>
      <c r="E21" t="s">
        <v>54</v>
      </c>
      <c r="F21" t="s">
        <v>22</v>
      </c>
      <c r="G21" t="s">
        <v>81</v>
      </c>
      <c r="I21" t="s">
        <v>25</v>
      </c>
      <c r="J21" t="s">
        <v>12</v>
      </c>
      <c r="K21" t="str">
        <f>IF(COUNTIF($A$2:$A$33,Append1[[#This Row],[ID]])&gt;1,"NO","YES")</f>
        <v>NO</v>
      </c>
    </row>
    <row r="22" spans="1:14">
      <c r="A22">
        <v>10</v>
      </c>
      <c r="B22" t="s">
        <v>5</v>
      </c>
      <c r="C22" t="s">
        <v>89</v>
      </c>
      <c r="E22" t="s">
        <v>89</v>
      </c>
      <c r="F22" t="s">
        <v>23</v>
      </c>
      <c r="G22" t="s">
        <v>90</v>
      </c>
      <c r="I22" t="s">
        <v>25</v>
      </c>
      <c r="J22" t="s">
        <v>17</v>
      </c>
      <c r="K22" t="str">
        <f>IF(COUNTIF($A$2:$A$33,Append1[[#This Row],[ID]])&gt;1,"NO","YES")</f>
        <v>YES</v>
      </c>
    </row>
    <row r="23" spans="1:14">
      <c r="A23">
        <v>11</v>
      </c>
      <c r="B23" t="s">
        <v>5</v>
      </c>
      <c r="C23" t="s">
        <v>91</v>
      </c>
      <c r="D23" t="s">
        <v>92</v>
      </c>
      <c r="E23" t="s">
        <v>91</v>
      </c>
      <c r="F23" t="s">
        <v>22</v>
      </c>
      <c r="G23" t="s">
        <v>81</v>
      </c>
      <c r="I23" t="s">
        <v>25</v>
      </c>
      <c r="J23" t="s">
        <v>17</v>
      </c>
      <c r="K23" t="str">
        <f>IF(COUNTIF($A$2:$A$33,Append1[[#This Row],[ID]])&gt;1,"NO","YES")</f>
        <v>YES</v>
      </c>
    </row>
    <row r="24" spans="1:14">
      <c r="A24">
        <v>14</v>
      </c>
      <c r="B24" t="s">
        <v>5</v>
      </c>
      <c r="C24" t="s">
        <v>57</v>
      </c>
      <c r="D24" t="s">
        <v>93</v>
      </c>
      <c r="E24" t="s">
        <v>57</v>
      </c>
      <c r="F24" t="s">
        <v>21</v>
      </c>
      <c r="G24" t="s">
        <v>94</v>
      </c>
      <c r="H24" t="s">
        <v>95</v>
      </c>
      <c r="I24" t="s">
        <v>25</v>
      </c>
      <c r="J24" t="s">
        <v>7</v>
      </c>
      <c r="K24" t="str">
        <f>IF(COUNTIF($A$2:$A$33,Append1[[#This Row],[ID]])&gt;1,"NO","YES")</f>
        <v>YES</v>
      </c>
    </row>
    <row r="25" spans="1:14">
      <c r="A25">
        <v>16</v>
      </c>
      <c r="B25" t="s">
        <v>5</v>
      </c>
      <c r="C25" t="s">
        <v>96</v>
      </c>
      <c r="D25" t="s">
        <v>97</v>
      </c>
      <c r="E25" t="s">
        <v>96</v>
      </c>
      <c r="F25" t="s">
        <v>23</v>
      </c>
      <c r="G25" t="s">
        <v>81</v>
      </c>
      <c r="I25" t="s">
        <v>25</v>
      </c>
      <c r="J25" t="s">
        <v>12</v>
      </c>
      <c r="K25" t="str">
        <f>IF(COUNTIF($A$2:$A$33,Append1[[#This Row],[ID]])&gt;1,"NO","YES")</f>
        <v>YES</v>
      </c>
    </row>
    <row r="26" spans="1:14">
      <c r="A26">
        <v>17</v>
      </c>
      <c r="B26" t="s">
        <v>5</v>
      </c>
      <c r="C26" t="s">
        <v>63</v>
      </c>
      <c r="D26" t="s">
        <v>98</v>
      </c>
      <c r="E26" t="s">
        <v>63</v>
      </c>
      <c r="F26" t="s">
        <v>22</v>
      </c>
      <c r="G26" t="s">
        <v>81</v>
      </c>
      <c r="I26" t="s">
        <v>25</v>
      </c>
      <c r="J26" t="s">
        <v>12</v>
      </c>
      <c r="K26" t="str">
        <f>IF(COUNTIF($A$2:$A$33,Append1[[#This Row],[ID]])&gt;1,"NO","YES")</f>
        <v>NO</v>
      </c>
    </row>
  </sheetData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D5AFE4-87CE-42F4-87DE-BAE9E46E8991}">
          <x14:formula1>
            <xm:f>'Website Dictionary'!$B$2:$B$10770</xm:f>
          </x14:formula1>
          <xm:sqref>G20:G21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B695-70CE-4E39-821C-E7487D00D35D}">
  <dimension ref="A1:I8"/>
  <sheetViews>
    <sheetView zoomScale="85" zoomScaleNormal="85" workbookViewId="0">
      <selection activeCell="B9" sqref="B9"/>
    </sheetView>
  </sheetViews>
  <sheetFormatPr defaultRowHeight="15"/>
  <cols>
    <col min="1" max="1" width="42.85546875" bestFit="1" customWidth="1"/>
    <col min="2" max="2" width="44.28515625" bestFit="1" customWidth="1"/>
    <col min="3" max="3" width="106.7109375" bestFit="1" customWidth="1"/>
    <col min="4" max="4" width="38" bestFit="1" customWidth="1"/>
    <col min="5" max="5" width="10.7109375" bestFit="1" customWidth="1"/>
    <col min="6" max="6" width="110.85546875" bestFit="1" customWidth="1"/>
    <col min="7" max="7" width="21.140625" bestFit="1" customWidth="1"/>
    <col min="8" max="8" width="24" bestFit="1" customWidth="1"/>
    <col min="9" max="9" width="24.85546875" bestFit="1" customWidth="1"/>
  </cols>
  <sheetData>
    <row r="1" spans="1:9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>
      <c r="A2" t="s">
        <v>1</v>
      </c>
      <c r="B2" t="s">
        <v>55</v>
      </c>
      <c r="C2" t="s">
        <v>56</v>
      </c>
      <c r="D2" t="s">
        <v>57</v>
      </c>
      <c r="E2" t="str">
        <f>_xlfn.XLOOKUP(D2,'Vulnerability Dictionary'!$A$2:$A$38,'Vulnerability Dictionary'!$B$2:$B$38)</f>
        <v>High</v>
      </c>
      <c r="F2" t="s">
        <v>51</v>
      </c>
      <c r="G2" t="s">
        <v>58</v>
      </c>
      <c r="H2" t="s">
        <v>25</v>
      </c>
      <c r="I2" s="2" t="str">
        <f>_xlfn.XLOOKUP(D2,'Vulnerability Dictionary'!$A$2:$A$38,'Vulnerability Dictionary'!$G$2:$G$38)</f>
        <v>Injection</v>
      </c>
    </row>
    <row r="3" spans="1:9">
      <c r="A3" t="s">
        <v>1</v>
      </c>
      <c r="B3" t="s">
        <v>57</v>
      </c>
      <c r="C3" t="s">
        <v>57</v>
      </c>
      <c r="D3" t="s">
        <v>57</v>
      </c>
      <c r="E3" t="str">
        <f>_xlfn.XLOOKUP(D3,'Vulnerability Dictionary'!$A$2:$A$38,'Vulnerability Dictionary'!$B$2:$B$38)</f>
        <v>High</v>
      </c>
      <c r="F3" t="s">
        <v>59</v>
      </c>
      <c r="G3" t="s">
        <v>60</v>
      </c>
      <c r="H3" t="s">
        <v>25</v>
      </c>
      <c r="I3" s="2" t="str">
        <f>_xlfn.XLOOKUP(D3,'Vulnerability Dictionary'!$A$2:$A$40,'Vulnerability Dictionary'!$G$2:$G$40)</f>
        <v>Injection</v>
      </c>
    </row>
    <row r="4" spans="1:9">
      <c r="A4" t="s">
        <v>1</v>
      </c>
      <c r="B4" t="s">
        <v>41</v>
      </c>
      <c r="C4" t="s">
        <v>41</v>
      </c>
      <c r="D4" t="s">
        <v>42</v>
      </c>
      <c r="E4" t="str">
        <f>_xlfn.XLOOKUP(D4,'Vulnerability Dictionary'!$A$2:$A$38,'Vulnerability Dictionary'!$B$2:$B$38)</f>
        <v>Medium</v>
      </c>
      <c r="F4" t="s">
        <v>43</v>
      </c>
      <c r="H4" t="s">
        <v>25</v>
      </c>
      <c r="I4" s="2" t="str">
        <f>_xlfn.XLOOKUP(D4,'Vulnerability Dictionary'!$A$2:$A$40,'Vulnerability Dictionary'!$G$2:$G$40)</f>
        <v>Security Misconfiguration</v>
      </c>
    </row>
    <row r="5" spans="1:9">
      <c r="A5" t="s">
        <v>1</v>
      </c>
      <c r="B5" t="s">
        <v>48</v>
      </c>
      <c r="C5" s="13" t="s">
        <v>49</v>
      </c>
      <c r="D5" t="s">
        <v>50</v>
      </c>
      <c r="E5" t="str">
        <f>_xlfn.XLOOKUP(D5,'Vulnerability Dictionary'!$A$2:$A$38,'Vulnerability Dictionary'!$B$2:$B$38)</f>
        <v>Medium</v>
      </c>
      <c r="F5" t="s">
        <v>51</v>
      </c>
      <c r="H5" t="s">
        <v>25</v>
      </c>
      <c r="I5" s="2" t="str">
        <f>_xlfn.XLOOKUP(D5,'Vulnerability Dictionary'!$A$2:$A$40,'Vulnerability Dictionary'!$G$2:$G$40)</f>
        <v>Security Misconfiguration</v>
      </c>
    </row>
    <row r="6" spans="1:9">
      <c r="A6" t="s">
        <v>1</v>
      </c>
      <c r="B6" t="s">
        <v>61</v>
      </c>
      <c r="C6" s="13" t="s">
        <v>99</v>
      </c>
      <c r="D6" t="s">
        <v>100</v>
      </c>
      <c r="E6" t="str">
        <f>_xlfn.XLOOKUP(D6,'Vulnerability Dictionary'!$A$2:$A$38,'Vulnerability Dictionary'!$B$2:$B$38)</f>
        <v>Medium</v>
      </c>
      <c r="F6" t="s">
        <v>64</v>
      </c>
      <c r="H6" t="s">
        <v>25</v>
      </c>
      <c r="I6" s="2" t="str">
        <f>_xlfn.XLOOKUP(D6,'Vulnerability Dictionary'!$A$2:$A$40,'Vulnerability Dictionary'!$G$2:$G$40)</f>
        <v>Security Misconfiguration</v>
      </c>
    </row>
    <row r="7" spans="1:9">
      <c r="A7" t="s">
        <v>1</v>
      </c>
      <c r="B7" t="s">
        <v>44</v>
      </c>
      <c r="C7" t="s">
        <v>45</v>
      </c>
      <c r="D7" t="s">
        <v>46</v>
      </c>
      <c r="E7" t="str">
        <f>_xlfn.XLOOKUP(D7,'Vulnerability Dictionary'!$A$2:$A$38,'Vulnerability Dictionary'!$B$2:$B$38)</f>
        <v>Low</v>
      </c>
      <c r="F7" t="s">
        <v>47</v>
      </c>
      <c r="H7" t="s">
        <v>25</v>
      </c>
      <c r="I7" s="2" t="str">
        <f>_xlfn.XLOOKUP(D7,'Vulnerability Dictionary'!$A$2:$A$40,'Vulnerability Dictionary'!$G$2:$G$40)</f>
        <v>Security Misconfiguration</v>
      </c>
    </row>
    <row r="8" spans="1:9">
      <c r="A8" t="s">
        <v>1</v>
      </c>
      <c r="B8" t="s">
        <v>52</v>
      </c>
      <c r="C8" t="s">
        <v>53</v>
      </c>
      <c r="D8" t="s">
        <v>54</v>
      </c>
      <c r="E8" t="str">
        <f>_xlfn.XLOOKUP(D8,'Vulnerability Dictionary'!$A$2:$A$38,'Vulnerability Dictionary'!$B$2:$B$38)</f>
        <v>Medium</v>
      </c>
      <c r="F8" t="s">
        <v>51</v>
      </c>
      <c r="H8" t="s">
        <v>25</v>
      </c>
      <c r="I8" s="2" t="str">
        <f>_xlfn.XLOOKUP(D8,'Vulnerability Dictionary'!$A$2:$A$40,'Vulnerability Dictionary'!$G$2:$G$40)</f>
        <v>Security Misconfiguration</v>
      </c>
    </row>
  </sheetData>
  <dataConsolidate topLabels="1" link="1">
    <dataRefs count="3">
      <dataRef ref="A1:J8" sheet="Arachni"/>
      <dataRef ref="A1:J3" sheet="HTCAP"/>
      <dataRef name="HTCAP!$A$1:$J$3"/>
    </dataRefs>
  </dataConsolidate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D6E491D-8DC4-4939-A528-5F3696E97779}">
          <x14:formula1>
            <xm:f>'Vulnerability Dictionary'!$B$54:$B$56</xm:f>
          </x14:formula1>
          <xm:sqref>H2:H8</xm:sqref>
        </x14:dataValidation>
        <x14:dataValidation type="list" allowBlank="1" showInputMessage="1" showErrorMessage="1" xr:uid="{BC4F8D7E-1CD5-401D-BF7B-8713381F5DB3}">
          <x14:formula1>
            <xm:f>'Website Dictionary'!$B$2:$B$10770</xm:f>
          </x14:formula1>
          <xm:sqref>F2:F8</xm:sqref>
        </x14:dataValidation>
        <x14:dataValidation type="list" allowBlank="1" showInputMessage="1" showErrorMessage="1" xr:uid="{912D6ED4-1D71-466F-8191-5FB404DABA26}">
          <x14:formula1>
            <xm:f>'Vulnerability Dictionary'!$A$2:$A$50</xm:f>
          </x14:formula1>
          <xm:sqref>D2:D8 B3:C3</xm:sqref>
        </x14:dataValidation>
        <x14:dataValidation type="list" allowBlank="1" showInputMessage="1" showErrorMessage="1" xr:uid="{11C3AD7F-E192-4F42-9E42-2EDFE8B8ED61}">
          <x14:formula1>
            <xm:f>'Vulnerability Dictionary'!$A$2:$A$30</xm:f>
          </x14:formula1>
          <xm:sqref>A17:B30 A9:B15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BA7B-DA7D-46CA-81E9-970A897D079C}">
  <dimension ref="A1:I3"/>
  <sheetViews>
    <sheetView workbookViewId="0">
      <selection activeCell="B5" sqref="B5"/>
    </sheetView>
  </sheetViews>
  <sheetFormatPr defaultRowHeight="15"/>
  <cols>
    <col min="1" max="1" width="22" bestFit="1" customWidth="1"/>
    <col min="2" max="2" width="20.140625" bestFit="1" customWidth="1"/>
    <col min="3" max="3" width="28.7109375" bestFit="1" customWidth="1"/>
    <col min="5" max="5" width="37" bestFit="1" customWidth="1"/>
    <col min="6" max="6" width="57" bestFit="1" customWidth="1"/>
    <col min="8" max="8" width="18.28515625" bestFit="1" customWidth="1"/>
  </cols>
  <sheetData>
    <row r="1" spans="1:9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>
      <c r="A2" t="s">
        <v>2</v>
      </c>
      <c r="B2" t="s">
        <v>68</v>
      </c>
      <c r="D2" t="s">
        <v>57</v>
      </c>
      <c r="E2" t="str">
        <f>_xlfn.XLOOKUP(D2,'Vulnerability Dictionary'!$A$2:$A$38,'Vulnerability Dictionary'!$B$2:$B$38)</f>
        <v>High</v>
      </c>
      <c r="F2" t="s">
        <v>59</v>
      </c>
      <c r="G2" t="s">
        <v>69</v>
      </c>
      <c r="H2" t="s">
        <v>25</v>
      </c>
      <c r="I2" s="2" t="str">
        <f>_xlfn.XLOOKUP(D2,'Vulnerability Dictionary'!$A$2:$A$38,'Vulnerability Dictionary'!$G$2:$G$38)</f>
        <v>Injection</v>
      </c>
    </row>
    <row r="3" spans="1:9">
      <c r="A3" t="s">
        <v>2</v>
      </c>
      <c r="B3" t="s">
        <v>65</v>
      </c>
      <c r="D3" t="s">
        <v>66</v>
      </c>
      <c r="E3" t="str">
        <f>_xlfn.XLOOKUP(D3,'Vulnerability Dictionary'!$A$2:$A$38,'Vulnerability Dictionary'!$B$2:$B$38)</f>
        <v>High</v>
      </c>
      <c r="F3" t="s">
        <v>59</v>
      </c>
      <c r="G3" s="14" t="s">
        <v>67</v>
      </c>
      <c r="H3" t="s">
        <v>25</v>
      </c>
      <c r="I3" s="2" t="str">
        <f>_xlfn.XLOOKUP(D3,'Vulnerability Dictionary'!$A$2:$A$38,'Vulnerability Dictionary'!$G$2:$G$38)</f>
        <v>Cross-Site Scripting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9087E3-45C3-477A-83EF-94D711932F15}">
          <x14:formula1>
            <xm:f>'Website Dictionary'!$B$2:$B$10757</xm:f>
          </x14:formula1>
          <xm:sqref>F2:F3</xm:sqref>
        </x14:dataValidation>
        <x14:dataValidation type="list" allowBlank="1" showInputMessage="1" showErrorMessage="1" xr:uid="{68D536F9-EF70-498C-BA69-EB80F26D6BE4}">
          <x14:formula1>
            <xm:f>'Vulnerability Dictionary'!$B$54:$B$56</xm:f>
          </x14:formula1>
          <xm:sqref>H2:H3</xm:sqref>
        </x14:dataValidation>
        <x14:dataValidation type="list" allowBlank="1" showInputMessage="1" showErrorMessage="1" xr:uid="{29CC6C11-2DDA-4A1A-AB10-BEB21D09AF89}">
          <x14:formula1>
            <xm:f>'Vulnerability Dictionary'!$A$2:$A$50</xm:f>
          </x14:formula1>
          <xm:sqref>D2:D3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AC73-DAB6-42DB-B88A-25A43AF6356E}">
  <dimension ref="A1:I4"/>
  <sheetViews>
    <sheetView workbookViewId="0">
      <selection activeCell="H4" sqref="H4"/>
    </sheetView>
  </sheetViews>
  <sheetFormatPr defaultRowHeight="15"/>
  <cols>
    <col min="1" max="1" width="34.85546875" bestFit="1" customWidth="1"/>
    <col min="2" max="2" width="37.28515625" bestFit="1" customWidth="1"/>
    <col min="3" max="3" width="36.140625" bestFit="1" customWidth="1"/>
    <col min="4" max="4" width="46.28515625" bestFit="1" customWidth="1"/>
    <col min="5" max="5" width="14.5703125" bestFit="1" customWidth="1"/>
    <col min="6" max="6" width="28" bestFit="1" customWidth="1"/>
    <col min="9" max="9" width="24" bestFit="1" customWidth="1"/>
  </cols>
  <sheetData>
    <row r="1" spans="1:9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>
      <c r="A2" t="s">
        <v>3</v>
      </c>
      <c r="B2" t="s">
        <v>75</v>
      </c>
      <c r="C2" t="s">
        <v>74</v>
      </c>
      <c r="D2" t="s">
        <v>75</v>
      </c>
      <c r="E2" t="str">
        <f>_xlfn.XLOOKUP(D2,'Vulnerability Dictionary'!$A$2:$A$40,'Vulnerability Dictionary'!$B$2:$B$40)</f>
        <v>Medium</v>
      </c>
      <c r="F2" t="s">
        <v>51</v>
      </c>
      <c r="H2" t="s">
        <v>25</v>
      </c>
      <c r="I2" s="2" t="str">
        <f>_xlfn.XLOOKUP(D2,'Vulnerability Dictionary'!$A$2:$A$40,'Vulnerability Dictionary'!$G$2:$G$40)</f>
        <v>Security Misconfiguration</v>
      </c>
    </row>
    <row r="3" spans="1:9">
      <c r="A3" t="s">
        <v>3</v>
      </c>
      <c r="B3" t="s">
        <v>77</v>
      </c>
      <c r="C3" t="s">
        <v>77</v>
      </c>
      <c r="D3" t="s">
        <v>77</v>
      </c>
      <c r="E3" t="str">
        <f>_xlfn.XLOOKUP(D3,'Vulnerability Dictionary'!$A$2:$A$40,'Vulnerability Dictionary'!$B$2:$B$40)</f>
        <v>Deprecated</v>
      </c>
      <c r="F3" t="s">
        <v>51</v>
      </c>
      <c r="H3" t="s">
        <v>26</v>
      </c>
      <c r="I3" s="2" t="str">
        <f>_xlfn.XLOOKUP(D3,'Vulnerability Dictionary'!$A$2:$A$40,'Vulnerability Dictionary'!$G$2:$G$40)</f>
        <v>Security Misconfiguration</v>
      </c>
    </row>
    <row r="4" spans="1:9">
      <c r="A4" t="s">
        <v>3</v>
      </c>
      <c r="B4" t="s">
        <v>76</v>
      </c>
      <c r="C4" t="s">
        <v>76</v>
      </c>
      <c r="D4" t="s">
        <v>76</v>
      </c>
      <c r="E4" t="str">
        <f>_xlfn.XLOOKUP(D4,'Vulnerability Dictionary'!$A$2:$A$40,'Vulnerability Dictionary'!$B$2:$B$40)</f>
        <v>Medium</v>
      </c>
      <c r="F4" t="s">
        <v>51</v>
      </c>
      <c r="H4" t="s">
        <v>25</v>
      </c>
      <c r="I4" s="2" t="str">
        <f>_xlfn.XLOOKUP(D4,'Vulnerability Dictionary'!$A$2:$A$40,'Vulnerability Dictionary'!$G$2:$G$40)</f>
        <v>Security Misconfiguration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0A617B-3278-4855-9059-E41F5B1ADBCE}">
          <x14:formula1>
            <xm:f>'Website Dictionary'!$B$1:$B$10757</xm:f>
          </x14:formula1>
          <xm:sqref>F2:F4</xm:sqref>
        </x14:dataValidation>
        <x14:dataValidation type="list" allowBlank="1" showInputMessage="1" showErrorMessage="1" xr:uid="{5969E170-9101-401C-800D-F4E3761A355C}">
          <x14:formula1>
            <xm:f>'Vulnerability Dictionary'!$A$2:$A$50</xm:f>
          </x14:formula1>
          <xm:sqref>D2:D4</xm:sqref>
        </x14:dataValidation>
        <x14:dataValidation type="list" allowBlank="1" showInputMessage="1" showErrorMessage="1" xr:uid="{85D91DCE-6AC5-4B9C-A4EA-9FF7662A9483}">
          <x14:formula1>
            <xm:f>'Vulnerability Dictionary'!$A$2:$A$54</xm:f>
          </x14:formula1>
          <xm:sqref>A5:A24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42BF-D573-4471-A87C-1FF0019ED897}">
  <dimension ref="A1:I3"/>
  <sheetViews>
    <sheetView workbookViewId="0">
      <selection activeCell="E9" sqref="E9"/>
    </sheetView>
  </sheetViews>
  <sheetFormatPr defaultRowHeight="15"/>
  <cols>
    <col min="1" max="1" width="47.140625" bestFit="1" customWidth="1"/>
    <col min="2" max="2" width="10.42578125" customWidth="1"/>
    <col min="3" max="3" width="36" bestFit="1" customWidth="1"/>
    <col min="4" max="4" width="10.28515625" bestFit="1" customWidth="1"/>
    <col min="6" max="6" width="28" bestFit="1" customWidth="1"/>
  </cols>
  <sheetData>
    <row r="1" spans="1:9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>
      <c r="A2" t="s">
        <v>4</v>
      </c>
      <c r="D2" t="s">
        <v>70</v>
      </c>
      <c r="E2" t="str">
        <f>_xlfn.XLOOKUP(D2,'Vulnerability Dictionary'!$A$2:$A$40,'Vulnerability Dictionary'!$B$2:$B$40)</f>
        <v>Low</v>
      </c>
      <c r="F2" t="s">
        <v>71</v>
      </c>
      <c r="H2" t="s">
        <v>26</v>
      </c>
      <c r="I2" t="str">
        <f>_xlfn.XLOOKUP(D2,'Vulnerability Dictionary'!$A$2:$A$38,'Vulnerability Dictionary'!$G$2:$G$38)</f>
        <v>Other</v>
      </c>
    </row>
    <row r="3" spans="1:9">
      <c r="A3" t="s">
        <v>4</v>
      </c>
      <c r="D3" t="s">
        <v>70</v>
      </c>
      <c r="E3" t="str">
        <f>_xlfn.XLOOKUP(D3,'Vulnerability Dictionary'!$A$2:$A$40,'Vulnerability Dictionary'!$B$2:$B$40)</f>
        <v>Low</v>
      </c>
      <c r="F3" t="s">
        <v>72</v>
      </c>
      <c r="H3" t="s">
        <v>26</v>
      </c>
      <c r="I3" t="str">
        <f>_xlfn.XLOOKUP(D3,'Vulnerability Dictionary'!$A$2:$A$38,'Vulnerability Dictionary'!$G$2:$G$38)</f>
        <v>Other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E81C89E-4052-4A08-95D3-135BCD7A1770}">
          <x14:formula1>
            <xm:f>'Vulnerability Dictionary'!$B$54:$B$56</xm:f>
          </x14:formula1>
          <xm:sqref>H2:H3</xm:sqref>
        </x14:dataValidation>
        <x14:dataValidation type="list" allowBlank="1" showInputMessage="1" showErrorMessage="1" xr:uid="{F7E0B53B-0176-4806-B986-6B8B9BA01D52}">
          <x14:formula1>
            <xm:f>'Vulnerability Dictionary'!$A$2:$A$40</xm:f>
          </x14:formula1>
          <xm:sqref>A4:A25</xm:sqref>
        </x14:dataValidation>
        <x14:dataValidation type="list" allowBlank="1" showInputMessage="1" showErrorMessage="1" xr:uid="{80BD01F2-1E2D-46A2-A98E-44B637313D27}">
          <x14:formula1>
            <xm:f>'Website Dictionary'!$B$2:$B$10759</xm:f>
          </x14:formula1>
          <xm:sqref>F2:F3</xm:sqref>
        </x14:dataValidation>
        <x14:dataValidation type="list" allowBlank="1" showInputMessage="1" showErrorMessage="1" xr:uid="{36BACD5A-D4DA-4BF5-BADE-7031AC2268FB}">
          <x14:formula1>
            <xm:f>'Vulnerability Dictionary'!$A$2:$A$50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8D4B-8D84-4875-BB9D-777D1185B009}">
  <dimension ref="A1:I12"/>
  <sheetViews>
    <sheetView workbookViewId="0">
      <selection activeCell="C3" sqref="C3"/>
    </sheetView>
  </sheetViews>
  <sheetFormatPr defaultRowHeight="15"/>
  <cols>
    <col min="1" max="1" width="42.140625" bestFit="1" customWidth="1"/>
    <col min="2" max="2" width="88.85546875" bestFit="1" customWidth="1"/>
    <col min="3" max="4" width="42.140625" bestFit="1" customWidth="1"/>
    <col min="5" max="5" width="55.140625" bestFit="1" customWidth="1"/>
    <col min="6" max="6" width="59" bestFit="1" customWidth="1"/>
    <col min="8" max="8" width="24" bestFit="1" customWidth="1"/>
  </cols>
  <sheetData>
    <row r="1" spans="1:9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>
      <c r="A2" t="s">
        <v>5</v>
      </c>
      <c r="B2" t="s">
        <v>57</v>
      </c>
      <c r="C2" t="s">
        <v>93</v>
      </c>
      <c r="D2" t="s">
        <v>57</v>
      </c>
      <c r="E2" t="str">
        <f>_xlfn.XLOOKUP(D2,'Vulnerability Dictionary'!$A$2:$A$40,'Vulnerability Dictionary'!$B$2:$B$40)</f>
        <v>High</v>
      </c>
      <c r="F2" t="s">
        <v>94</v>
      </c>
      <c r="G2" t="s">
        <v>95</v>
      </c>
      <c r="H2" t="s">
        <v>25</v>
      </c>
      <c r="I2" t="str">
        <f>_xlfn.XLOOKUP(D2,'Vulnerability Dictionary'!$A$2:$A$38,'Vulnerability Dictionary'!$G$2:$G$38)</f>
        <v>Injection</v>
      </c>
    </row>
    <row r="3" spans="1:9">
      <c r="A3" t="s">
        <v>5</v>
      </c>
      <c r="B3" t="s">
        <v>54</v>
      </c>
      <c r="C3" t="s">
        <v>88</v>
      </c>
      <c r="D3" t="s">
        <v>54</v>
      </c>
      <c r="E3" t="str">
        <f>_xlfn.XLOOKUP(D3,'Vulnerability Dictionary'!$A$2:$A$40,'Vulnerability Dictionary'!$B$2:$B$40)</f>
        <v>Medium</v>
      </c>
      <c r="F3" t="s">
        <v>81</v>
      </c>
      <c r="H3" t="s">
        <v>25</v>
      </c>
      <c r="I3" t="str">
        <f>_xlfn.XLOOKUP(D3,'Vulnerability Dictionary'!$A$2:$A$38,'Vulnerability Dictionary'!$G$2:$G$38)</f>
        <v>Security Misconfiguration</v>
      </c>
    </row>
    <row r="4" spans="1:9">
      <c r="A4" t="s">
        <v>5</v>
      </c>
      <c r="B4" t="s">
        <v>91</v>
      </c>
      <c r="C4" t="s">
        <v>92</v>
      </c>
      <c r="D4" t="s">
        <v>91</v>
      </c>
      <c r="E4" t="str">
        <f>_xlfn.XLOOKUP(D4,'Vulnerability Dictionary'!$A$2:$A$40,'Vulnerability Dictionary'!$B$2:$B$40)</f>
        <v>Medium</v>
      </c>
      <c r="F4" t="s">
        <v>81</v>
      </c>
      <c r="H4" t="s">
        <v>25</v>
      </c>
      <c r="I4" t="str">
        <f>_xlfn.XLOOKUP(D4,'Vulnerability Dictionary'!$A$2:$A$40,'Vulnerability Dictionary'!$G$2:$G$40)</f>
        <v>Other</v>
      </c>
    </row>
    <row r="5" spans="1:9">
      <c r="A5" t="s">
        <v>5</v>
      </c>
      <c r="B5" t="s">
        <v>100</v>
      </c>
      <c r="C5" t="s">
        <v>98</v>
      </c>
      <c r="D5" t="s">
        <v>100</v>
      </c>
      <c r="E5" t="str">
        <f>_xlfn.XLOOKUP(D5,'Vulnerability Dictionary'!$A$2:$A$40,'Vulnerability Dictionary'!$B$2:$B$40)</f>
        <v>Medium</v>
      </c>
      <c r="F5" t="s">
        <v>81</v>
      </c>
      <c r="H5" t="s">
        <v>25</v>
      </c>
      <c r="I5" t="str">
        <f>_xlfn.XLOOKUP(D5,'Vulnerability Dictionary'!$A$2:$A$38,'Vulnerability Dictionary'!$G$2:$G$38)</f>
        <v>Security Misconfiguration</v>
      </c>
    </row>
    <row r="6" spans="1:9">
      <c r="A6" t="s">
        <v>5</v>
      </c>
      <c r="B6" t="s">
        <v>79</v>
      </c>
      <c r="C6" t="s">
        <v>80</v>
      </c>
      <c r="D6" t="s">
        <v>79</v>
      </c>
      <c r="E6" t="str">
        <f>_xlfn.XLOOKUP(D6,'Vulnerability Dictionary'!$A$2:$A$40,'Vulnerability Dictionary'!$B$2:$B$40)</f>
        <v>Low</v>
      </c>
      <c r="F6" t="s">
        <v>81</v>
      </c>
      <c r="H6" t="s">
        <v>25</v>
      </c>
      <c r="I6" t="str">
        <f>_xlfn.XLOOKUP(D6,'Vulnerability Dictionary'!$A$2:$A$38,'Vulnerability Dictionary'!$G$2:$G$38)</f>
        <v>Other</v>
      </c>
    </row>
    <row r="7" spans="1:9">
      <c r="A7" t="s">
        <v>5</v>
      </c>
      <c r="B7" t="s">
        <v>82</v>
      </c>
      <c r="C7" t="s">
        <v>83</v>
      </c>
      <c r="D7" t="s">
        <v>82</v>
      </c>
      <c r="E7" t="str">
        <f>_xlfn.XLOOKUP(D7,'Vulnerability Dictionary'!$A$2:$A$40,'Vulnerability Dictionary'!$B$2:$B$40)</f>
        <v>Low</v>
      </c>
      <c r="F7" t="s">
        <v>81</v>
      </c>
      <c r="H7" t="s">
        <v>25</v>
      </c>
      <c r="I7" t="str">
        <f>_xlfn.XLOOKUP(D7,'Vulnerability Dictionary'!$A$2:$A$38,'Vulnerability Dictionary'!$G$2:$G$38)</f>
        <v>Other</v>
      </c>
    </row>
    <row r="8" spans="1:9">
      <c r="A8" t="s">
        <v>5</v>
      </c>
      <c r="B8" t="s">
        <v>84</v>
      </c>
      <c r="C8" t="s">
        <v>85</v>
      </c>
      <c r="D8" t="s">
        <v>84</v>
      </c>
      <c r="E8" t="str">
        <f>_xlfn.XLOOKUP(D8,'Vulnerability Dictionary'!$A$2:$A$40,'Vulnerability Dictionary'!$B$2:$B$40)</f>
        <v>Low</v>
      </c>
      <c r="F8" t="s">
        <v>51</v>
      </c>
      <c r="H8" t="s">
        <v>25</v>
      </c>
      <c r="I8" t="str">
        <f>_xlfn.XLOOKUP(D8,'Vulnerability Dictionary'!$A$2:$A$38,'Vulnerability Dictionary'!$G$2:$G$38)</f>
        <v>Security Misconfiguration</v>
      </c>
    </row>
    <row r="9" spans="1:9">
      <c r="A9" t="s">
        <v>5</v>
      </c>
      <c r="B9" t="s">
        <v>84</v>
      </c>
      <c r="C9" t="s">
        <v>85</v>
      </c>
      <c r="D9" t="s">
        <v>84</v>
      </c>
      <c r="E9" t="str">
        <f>_xlfn.XLOOKUP(D9,'Vulnerability Dictionary'!$A$2:$A$40,'Vulnerability Dictionary'!$B$2:$B$40)</f>
        <v>Low</v>
      </c>
      <c r="F9" t="s">
        <v>86</v>
      </c>
      <c r="H9" t="s">
        <v>25</v>
      </c>
      <c r="I9" t="str">
        <f>_xlfn.XLOOKUP(D9,'Vulnerability Dictionary'!$A$2:$A$38,'Vulnerability Dictionary'!$G$2:$G$38)</f>
        <v>Security Misconfiguration</v>
      </c>
    </row>
    <row r="10" spans="1:9">
      <c r="A10" t="s">
        <v>5</v>
      </c>
      <c r="B10" t="s">
        <v>84</v>
      </c>
      <c r="C10" t="s">
        <v>85</v>
      </c>
      <c r="D10" t="s">
        <v>84</v>
      </c>
      <c r="E10" t="str">
        <f>_xlfn.XLOOKUP(D10,'Vulnerability Dictionary'!$A$2:$A$40,'Vulnerability Dictionary'!$B$2:$B$40)</f>
        <v>Low</v>
      </c>
      <c r="F10" t="s">
        <v>87</v>
      </c>
      <c r="H10" t="s">
        <v>25</v>
      </c>
      <c r="I10" t="str">
        <f>_xlfn.XLOOKUP(D10,'Vulnerability Dictionary'!$A$2:$A$38,'Vulnerability Dictionary'!$G$2:$G$38)</f>
        <v>Security Misconfiguration</v>
      </c>
    </row>
    <row r="11" spans="1:9">
      <c r="A11" t="s">
        <v>5</v>
      </c>
      <c r="B11" t="s">
        <v>89</v>
      </c>
      <c r="D11" t="s">
        <v>89</v>
      </c>
      <c r="E11" t="str">
        <f>_xlfn.XLOOKUP(D11,'Vulnerability Dictionary'!$A$2:$A$40,'Vulnerability Dictionary'!$B$2:$B$40)</f>
        <v>Low</v>
      </c>
      <c r="F11" t="s">
        <v>90</v>
      </c>
      <c r="H11" t="s">
        <v>25</v>
      </c>
      <c r="I11" t="str">
        <f>_xlfn.XLOOKUP(D11,'Vulnerability Dictionary'!$A$2:$A$38,'Vulnerability Dictionary'!$G$2:$G$38)</f>
        <v>Other</v>
      </c>
    </row>
    <row r="12" spans="1:9">
      <c r="A12" t="s">
        <v>5</v>
      </c>
      <c r="B12" t="s">
        <v>96</v>
      </c>
      <c r="C12" t="s">
        <v>97</v>
      </c>
      <c r="D12" t="s">
        <v>96</v>
      </c>
      <c r="E12" t="str">
        <f>_xlfn.XLOOKUP(D12,'Vulnerability Dictionary'!$A$2:$A$40,'Vulnerability Dictionary'!$B$2:$B$40)</f>
        <v>Low</v>
      </c>
      <c r="F12" t="s">
        <v>81</v>
      </c>
      <c r="H12" t="s">
        <v>25</v>
      </c>
      <c r="I12" t="str">
        <f>_xlfn.XLOOKUP(D12,'Vulnerability Dictionary'!$A$2:$A$38,'Vulnerability Dictionary'!$G$2:$G$38)</f>
        <v>Security Misconfiguration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81C3BDE-FF13-4A02-8568-FCB7574BD530}">
          <x14:formula1>
            <xm:f>'Vulnerability Dictionary'!$B$54:$B$56</xm:f>
          </x14:formula1>
          <xm:sqref>H2:H4</xm:sqref>
        </x14:dataValidation>
        <x14:dataValidation type="list" allowBlank="1" showInputMessage="1" showErrorMessage="1" xr:uid="{2B13F3D4-D12C-4DD1-9CCE-E6685587FF86}">
          <x14:formula1>
            <xm:f>'Vulnerability Dictionary'!$A$2:$A$50</xm:f>
          </x14:formula1>
          <xm:sqref>D2:D12</xm:sqref>
        </x14:dataValidation>
        <x14:dataValidation type="list" allowBlank="1" showInputMessage="1" showErrorMessage="1" xr:uid="{43457AC0-23D5-4B9C-8D16-7CB398FB8824}">
          <x14:formula1>
            <xm:f>'Website Dictionary'!$B$2:$B$10770</xm:f>
          </x14:formula1>
          <xm:sqref>F2:F12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5C22-B1DA-4A4C-8C80-FC6700C17E6C}">
  <dimension ref="A1:G56"/>
  <sheetViews>
    <sheetView workbookViewId="0">
      <selection activeCell="B3" sqref="B3"/>
    </sheetView>
  </sheetViews>
  <sheetFormatPr defaultRowHeight="15"/>
  <cols>
    <col min="1" max="1" width="70.7109375" bestFit="1" customWidth="1"/>
    <col min="2" max="2" width="11" customWidth="1"/>
    <col min="3" max="3" width="9.42578125" customWidth="1"/>
    <col min="4" max="4" width="10.7109375" customWidth="1"/>
    <col min="5" max="5" width="49.140625" bestFit="1" customWidth="1"/>
    <col min="6" max="6" width="43.28515625" bestFit="1" customWidth="1"/>
    <col min="7" max="7" width="43.28515625" customWidth="1"/>
  </cols>
  <sheetData>
    <row r="1" spans="1:7">
      <c r="A1" t="s">
        <v>101</v>
      </c>
      <c r="B1" t="s">
        <v>33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7">
      <c r="A2" t="s">
        <v>107</v>
      </c>
      <c r="B2" t="s">
        <v>21</v>
      </c>
      <c r="C2">
        <v>352</v>
      </c>
      <c r="D2" s="2" t="s">
        <v>108</v>
      </c>
      <c r="E2" t="str">
        <f>IF(_xlfn.XLOOKUP(D2,CWE_2_OWASP10!$B$2:$B$50,CWE_2_OWASP10!$G$2:$G$50,"Check WASC and CWE ID")="","Other",_xlfn.XLOOKUP(D2,CWE_2_OWASP10!$B$2:$B$50,CWE_2_OWASP10!$G$2:$G$50,"Check WASC and CWE ID"))</f>
        <v>A5 - Cross-Site Request Forgery</v>
      </c>
      <c r="F2" t="str">
        <f>IF(_xlfn.XLOOKUP(D2,CWE_2_OWASP10!$B$2:$B$50,CWE_2_OWASP10!$H$2:$H$50,"Check WASC and CWE ID")="","Other",_xlfn.XLOOKUP(D2,CWE_2_OWASP10!$B$2:$B$50,CWE_2_OWASP10!$H$2:$H$50,"Check WASC and CWE ID"))</f>
        <v>Other</v>
      </c>
      <c r="G2" t="str">
        <f>IF(F2="Other","Other",RIGHT(F2,LEN(F2)-FIND("-",F2)-1))</f>
        <v>Other</v>
      </c>
    </row>
    <row r="3" spans="1:7">
      <c r="A3" t="s">
        <v>109</v>
      </c>
      <c r="B3" t="s">
        <v>23</v>
      </c>
      <c r="D3" s="2"/>
      <c r="F3" t="s">
        <v>110</v>
      </c>
      <c r="G3" t="str">
        <f>IF(F3="Other","Other",RIGHT(F3,LEN(F3)-FIND("-",F3)-1))</f>
        <v>Broken Access Control</v>
      </c>
    </row>
    <row r="4" spans="1:7">
      <c r="A4" t="s">
        <v>111</v>
      </c>
      <c r="B4" t="s">
        <v>23</v>
      </c>
      <c r="C4">
        <v>200</v>
      </c>
      <c r="D4" s="2" t="s">
        <v>112</v>
      </c>
      <c r="E4" t="str">
        <f>IF(_xlfn.XLOOKUP(D4,CWE_2_OWASP10!$B$2:$B$50,CWE_2_OWASP10!$G$2:$G$50,"Check WASC and CWE ID")="","Other",_xlfn.XLOOKUP(D4,CWE_2_OWASP10!$B$2:$B$50,CWE_2_OWASP10!$G$2:$G$50,"Check WASC and CWE ID"))</f>
        <v>Other</v>
      </c>
      <c r="F4" t="str">
        <f>IF(_xlfn.XLOOKUP(D4,CWE_2_OWASP10!$B$2:$B$50,CWE_2_OWASP10!$H$2:$H$50,"Check WASC and CWE ID")="","Other",_xlfn.XLOOKUP(D4,CWE_2_OWASP10!$B$2:$B$50,CWE_2_OWASP10!$H$2:$H$50,"Check WASC and CWE ID"))</f>
        <v>Other</v>
      </c>
      <c r="G4" t="str">
        <f>IF(F4="Other","Other",RIGHT(F4,LEN(F4)-FIND("-",F4)-1))</f>
        <v>Other</v>
      </c>
    </row>
    <row r="5" spans="1:7">
      <c r="A5" t="s">
        <v>113</v>
      </c>
      <c r="B5" t="s">
        <v>21</v>
      </c>
      <c r="C5">
        <v>287</v>
      </c>
      <c r="D5" s="2" t="s">
        <v>114</v>
      </c>
      <c r="E5" t="str">
        <f>IF(_xlfn.XLOOKUP(D5,CWE_2_OWASP10!$B$2:$B$50,CWE_2_OWASP10!$G$2:$G$50,"Check WASC and CWE ID")="","Other",_xlfn.XLOOKUP(D5,CWE_2_OWASP10!$B$2:$B$50,CWE_2_OWASP10!$G$2:$G$50,"Check WASC and CWE ID"))</f>
        <v>A3 - Broken Authentication and Session Management</v>
      </c>
      <c r="F5" t="str">
        <f>IF(_xlfn.XLOOKUP(D5,CWE_2_OWASP10!$B$2:$B$50,CWE_2_OWASP10!$H$2:$H$50,"Check WASC and CWE ID")="","Other",_xlfn.XLOOKUP(D5,CWE_2_OWASP10!$B$2:$B$50,CWE_2_OWASP10!$H$2:$H$50,"Check WASC and CWE ID"))</f>
        <v>A2 - Broken Authentication</v>
      </c>
      <c r="G5" t="str">
        <f>IF(F5="Other","Other",RIGHT(F5,LEN(F5)-FIND("-",F5)-1))</f>
        <v>Broken Authentication</v>
      </c>
    </row>
    <row r="6" spans="1:7">
      <c r="A6" t="s">
        <v>115</v>
      </c>
      <c r="B6" t="s">
        <v>21</v>
      </c>
      <c r="C6">
        <v>287</v>
      </c>
      <c r="D6" s="2" t="s">
        <v>114</v>
      </c>
      <c r="E6" t="str">
        <f>IF(_xlfn.XLOOKUP(D6,CWE_2_OWASP10!$B$2:$B$50,CWE_2_OWASP10!$G$2:$G$50,"Check WASC and CWE ID")="","Other",_xlfn.XLOOKUP(D6,CWE_2_OWASP10!$B$2:$B$50,CWE_2_OWASP10!$G$2:$G$50,"Check WASC and CWE ID"))</f>
        <v>A3 - Broken Authentication and Session Management</v>
      </c>
      <c r="F6" t="str">
        <f>IF(_xlfn.XLOOKUP(D6,CWE_2_OWASP10!$B$2:$B$50,CWE_2_OWASP10!$H$2:$H$50,"Check WASC and CWE ID")="","Other",_xlfn.XLOOKUP(D6,CWE_2_OWASP10!$B$2:$B$50,CWE_2_OWASP10!$H$2:$H$50,"Check WASC and CWE ID"))</f>
        <v>A2 - Broken Authentication</v>
      </c>
      <c r="G6" t="str">
        <f>IF(F6="Other","Other",RIGHT(F6,LEN(F6)-FIND("-",F6)-1))</f>
        <v>Broken Authentication</v>
      </c>
    </row>
    <row r="7" spans="1:7">
      <c r="A7" t="s">
        <v>42</v>
      </c>
      <c r="B7" t="s">
        <v>22</v>
      </c>
      <c r="C7">
        <v>538</v>
      </c>
      <c r="D7" s="2"/>
      <c r="E7" t="s">
        <v>116</v>
      </c>
      <c r="F7" t="s">
        <v>116</v>
      </c>
      <c r="G7" t="s">
        <v>12</v>
      </c>
    </row>
    <row r="8" spans="1:7">
      <c r="A8" t="s">
        <v>46</v>
      </c>
      <c r="B8" t="s">
        <v>23</v>
      </c>
      <c r="D8" s="2"/>
      <c r="E8" t="s">
        <v>116</v>
      </c>
      <c r="F8" t="s">
        <v>116</v>
      </c>
      <c r="G8" t="s">
        <v>12</v>
      </c>
    </row>
    <row r="9" spans="1:7">
      <c r="A9" t="s">
        <v>75</v>
      </c>
      <c r="B9" t="s">
        <v>22</v>
      </c>
      <c r="C9">
        <v>16</v>
      </c>
      <c r="D9" s="2" t="s">
        <v>117</v>
      </c>
      <c r="E9" t="str">
        <f>IF(_xlfn.XLOOKUP(D9,CWE_2_OWASP10!$B$2:$B$50,CWE_2_OWASP10!$G$2:$G$50,"Check WASC and CWE ID")="","Other",_xlfn.XLOOKUP(D9,CWE_2_OWASP10!$B$2:$B$50,CWE_2_OWASP10!$G$2:$G$50,"Check WASC and CWE ID"))</f>
        <v>A6 - Security Misconfiguration</v>
      </c>
      <c r="F9" t="s">
        <v>116</v>
      </c>
      <c r="G9" t="str">
        <f t="shared" ref="G9:G15" si="0">IF(F9="Other","Other",RIGHT(F9,LEN(F9)-FIND("-",F9)-1))</f>
        <v>Security Misconfiguration</v>
      </c>
    </row>
    <row r="10" spans="1:7">
      <c r="A10" t="s">
        <v>118</v>
      </c>
      <c r="B10" t="s">
        <v>119</v>
      </c>
      <c r="C10">
        <v>12</v>
      </c>
      <c r="D10" s="2" t="s">
        <v>120</v>
      </c>
      <c r="E10" t="str">
        <f>IF(_xlfn.XLOOKUP(D10,CWE_2_OWASP10!$B$2:$B$50,CWE_2_OWASP10!$G$2:$G$50,"Check WASC and CWE ID")="","Other",_xlfn.XLOOKUP(D10,CWE_2_OWASP10!$B$2:$B$50,CWE_2_OWASP10!$G$2:$G$50,"Check WASC and CWE ID"))</f>
        <v>Other</v>
      </c>
      <c r="F10" t="str">
        <f>IF(_xlfn.XLOOKUP(D10,CWE_2_OWASP10!$B$2:$B$50,CWE_2_OWASP10!$H$2:$H$50,"Check WASC and CWE ID")="","Other",_xlfn.XLOOKUP(D10,CWE_2_OWASP10!$B$2:$B$50,CWE_2_OWASP10!$H$2:$H$50,"Check WASC and CWE ID"))</f>
        <v>Other</v>
      </c>
      <c r="G10" t="str">
        <f t="shared" si="0"/>
        <v>Other</v>
      </c>
    </row>
    <row r="11" spans="1:7">
      <c r="A11" t="s">
        <v>79</v>
      </c>
      <c r="B11" t="s">
        <v>23</v>
      </c>
      <c r="D11" s="2"/>
      <c r="E11" t="s">
        <v>17</v>
      </c>
      <c r="F11" t="s">
        <v>17</v>
      </c>
      <c r="G11" t="str">
        <f t="shared" si="0"/>
        <v>Other</v>
      </c>
    </row>
    <row r="12" spans="1:7">
      <c r="A12" t="s">
        <v>82</v>
      </c>
      <c r="B12" t="s">
        <v>23</v>
      </c>
      <c r="C12">
        <v>16</v>
      </c>
      <c r="D12" s="2" t="s">
        <v>112</v>
      </c>
      <c r="E12" t="str">
        <f>IF(_xlfn.XLOOKUP(D12,CWE_2_OWASP10!$B$2:$B$50,CWE_2_OWASP10!$G$2:$G$50,"Check WASC and CWE ID")="","Other",_xlfn.XLOOKUP(D12,CWE_2_OWASP10!$B$2:$B$50,CWE_2_OWASP10!$G$2:$G$50,"Check WASC and CWE ID"))</f>
        <v>Other</v>
      </c>
      <c r="F12" t="str">
        <f>IF(_xlfn.XLOOKUP(D12,CWE_2_OWASP10!$B$2:$B$50,CWE_2_OWASP10!$H$2:$H$50,"Check WASC and CWE ID")="","Other",_xlfn.XLOOKUP(D12,CWE_2_OWASP10!$B$2:$B$50,CWE_2_OWASP10!$H$2:$H$50,"Check WASC and CWE ID"))</f>
        <v>Other</v>
      </c>
      <c r="G12" t="str">
        <f t="shared" si="0"/>
        <v>Other</v>
      </c>
    </row>
    <row r="13" spans="1:7">
      <c r="A13" t="s">
        <v>121</v>
      </c>
      <c r="B13" t="s">
        <v>21</v>
      </c>
      <c r="C13">
        <v>79</v>
      </c>
      <c r="D13" s="2" t="s">
        <v>122</v>
      </c>
      <c r="E13" t="str">
        <f>IF(_xlfn.XLOOKUP(D13,CWE_2_OWASP10!$B$2:$B$50,CWE_2_OWASP10!$G$2:$G$50,"Check WASC and CWE ID")="","Other",_xlfn.XLOOKUP(D13,CWE_2_OWASP10!$B$2:$B$50,CWE_2_OWASP10!$G$2:$G$50,"Check WASC and CWE ID"))</f>
        <v>A2 - Cross-Site Scripting</v>
      </c>
      <c r="F13" t="str">
        <f>IF(_xlfn.XLOOKUP(D13,CWE_2_OWASP10!$B$2:$B$50,CWE_2_OWASP10!$H$2:$H$50,"Check WASC and CWE ID")="","Other",_xlfn.XLOOKUP(D13,CWE_2_OWASP10!$B$2:$B$50,CWE_2_OWASP10!$H$2:$H$50,"Check WASC and CWE ID"))</f>
        <v>A7 - Cross-Site Scripting</v>
      </c>
      <c r="G13" t="str">
        <f t="shared" si="0"/>
        <v>Cross-Site Scripting</v>
      </c>
    </row>
    <row r="14" spans="1:7">
      <c r="A14" t="s">
        <v>123</v>
      </c>
      <c r="B14" t="s">
        <v>21</v>
      </c>
      <c r="C14">
        <v>79</v>
      </c>
      <c r="D14" s="2" t="s">
        <v>122</v>
      </c>
      <c r="E14" t="str">
        <f>IF(_xlfn.XLOOKUP(D14,CWE_2_OWASP10!$B$2:$B$50,CWE_2_OWASP10!$G$2:$G$50,"Check WASC and CWE ID")="","Other",_xlfn.XLOOKUP(D14,CWE_2_OWASP10!$B$2:$B$50,CWE_2_OWASP10!$G$2:$G$50,"Check WASC and CWE ID"))</f>
        <v>A2 - Cross-Site Scripting</v>
      </c>
      <c r="F14" t="str">
        <f>IF(_xlfn.XLOOKUP(D14,CWE_2_OWASP10!$B$2:$B$50,CWE_2_OWASP10!$H$2:$H$50,"Check WASC and CWE ID")="","Other",_xlfn.XLOOKUP(D14,CWE_2_OWASP10!$B$2:$B$50,CWE_2_OWASP10!$H$2:$H$50,"Check WASC and CWE ID"))</f>
        <v>A7 - Cross-Site Scripting</v>
      </c>
      <c r="G14" t="str">
        <f t="shared" si="0"/>
        <v>Cross-Site Scripting</v>
      </c>
    </row>
    <row r="15" spans="1:7">
      <c r="A15" t="s">
        <v>66</v>
      </c>
      <c r="B15" t="s">
        <v>21</v>
      </c>
      <c r="C15">
        <v>79</v>
      </c>
      <c r="D15" s="2" t="s">
        <v>122</v>
      </c>
      <c r="E15" t="str">
        <f>IF(_xlfn.XLOOKUP(D15,CWE_2_OWASP10!$B$2:$B$50,CWE_2_OWASP10!$G$2:$G$50,"Check WASC and CWE ID")="","Other",_xlfn.XLOOKUP(D15,CWE_2_OWASP10!$B$2:$B$50,CWE_2_OWASP10!$G$2:$G$50,"Check WASC and CWE ID"))</f>
        <v>A2 - Cross-Site Scripting</v>
      </c>
      <c r="F15" t="str">
        <f>IF(_xlfn.XLOOKUP(D15,CWE_2_OWASP10!$B$2:$B$50,CWE_2_OWASP10!$H$2:$H$50,"Check WASC and CWE ID")="","Other",_xlfn.XLOOKUP(D15,CWE_2_OWASP10!$B$2:$B$50,CWE_2_OWASP10!$H$2:$H$50,"Check WASC and CWE ID"))</f>
        <v>A7 - Cross-Site Scripting</v>
      </c>
      <c r="G15" t="str">
        <f t="shared" si="0"/>
        <v>Cross-Site Scripting</v>
      </c>
    </row>
    <row r="16" spans="1:7">
      <c r="A16" t="s">
        <v>50</v>
      </c>
      <c r="B16" t="s">
        <v>22</v>
      </c>
      <c r="C16">
        <v>693</v>
      </c>
      <c r="D16" s="2"/>
      <c r="E16" t="s">
        <v>116</v>
      </c>
      <c r="F16" t="s">
        <v>116</v>
      </c>
      <c r="G16" t="s">
        <v>12</v>
      </c>
    </row>
    <row r="17" spans="1:7">
      <c r="A17" t="s">
        <v>84</v>
      </c>
      <c r="B17" t="s">
        <v>23</v>
      </c>
      <c r="C17">
        <v>829</v>
      </c>
      <c r="D17" s="2" t="s">
        <v>117</v>
      </c>
      <c r="E17" t="str">
        <f>IF(_xlfn.XLOOKUP(D17,CWE_2_OWASP10!$B$2:$B$50,CWE_2_OWASP10!$G$2:$G$50,"Check WASC and CWE ID")="","Other",_xlfn.XLOOKUP(D17,CWE_2_OWASP10!$B$2:$B$50,CWE_2_OWASP10!$G$2:$G$50,"Check WASC and CWE ID"))</f>
        <v>A6 - Security Misconfiguration</v>
      </c>
      <c r="F17" t="str">
        <f>IF(_xlfn.XLOOKUP(D17,CWE_2_OWASP10!$B$2:$B$50,CWE_2_OWASP10!$H$2:$H$50,"Check WASC and CWE ID")="","Other",_xlfn.XLOOKUP(D17,CWE_2_OWASP10!$B$2:$B$50,CWE_2_OWASP10!$H$2:$H$50,"Check WASC and CWE ID"))</f>
        <v>A6 - Security Misconfiguration</v>
      </c>
      <c r="G17" t="str">
        <f t="shared" ref="G17:G34" si="1">IF(F17="Other","Other",RIGHT(F17,LEN(F17)-FIND("-",F17)-1))</f>
        <v>Security Misconfiguration</v>
      </c>
    </row>
    <row r="18" spans="1:7">
      <c r="A18" t="s">
        <v>54</v>
      </c>
      <c r="B18" t="s">
        <v>22</v>
      </c>
      <c r="C18">
        <v>14</v>
      </c>
      <c r="D18" s="2" t="s">
        <v>124</v>
      </c>
      <c r="E18" t="s">
        <v>116</v>
      </c>
      <c r="F18" t="s">
        <v>116</v>
      </c>
      <c r="G18" t="str">
        <f t="shared" si="1"/>
        <v>Security Misconfiguration</v>
      </c>
    </row>
    <row r="19" spans="1:7">
      <c r="A19" t="s">
        <v>125</v>
      </c>
      <c r="B19" t="s">
        <v>22</v>
      </c>
      <c r="C19">
        <v>16</v>
      </c>
      <c r="D19" s="2" t="s">
        <v>117</v>
      </c>
      <c r="E19" t="str">
        <f>IF(_xlfn.XLOOKUP(D19,CWE_2_OWASP10!$B$2:$B$50,CWE_2_OWASP10!$G$2:$G$50,"Check WASC and CWE ID")="","Other",_xlfn.XLOOKUP(D19,CWE_2_OWASP10!$B$2:$B$50,CWE_2_OWASP10!$G$2:$G$50,"Check WASC and CWE ID"))</f>
        <v>A6 - Security Misconfiguration</v>
      </c>
      <c r="F19" t="str">
        <f>IF(_xlfn.XLOOKUP(D19,CWE_2_OWASP10!$B$2:$B$50,CWE_2_OWASP10!$H$2:$H$50,"Check WASC and CWE ID")="","Other",_xlfn.XLOOKUP(D19,CWE_2_OWASP10!$B$2:$B$50,CWE_2_OWASP10!$H$2:$H$50,"Check WASC and CWE ID"))</f>
        <v>A6 - Security Misconfiguration</v>
      </c>
      <c r="G19" t="str">
        <f t="shared" si="1"/>
        <v>Security Misconfiguration</v>
      </c>
    </row>
    <row r="20" spans="1:7">
      <c r="A20" t="s">
        <v>126</v>
      </c>
      <c r="B20" t="s">
        <v>22</v>
      </c>
      <c r="C20">
        <v>548</v>
      </c>
      <c r="D20" s="2" t="s">
        <v>127</v>
      </c>
      <c r="E20" t="str">
        <f>IF(_xlfn.XLOOKUP(D20,CWE_2_OWASP10!$B$2:$B$50,CWE_2_OWASP10!$G$2:$G$50,"Check WASC and CWE ID")="","Other",_xlfn.XLOOKUP(D20,CWE_2_OWASP10!$B$2:$B$50,CWE_2_OWASP10!$G$2:$G$50,"Check WASC and CWE ID"))</f>
        <v>Other</v>
      </c>
      <c r="F20" t="str">
        <f>IF(_xlfn.XLOOKUP(D20,CWE_2_OWASP10!$B$2:$B$50,CWE_2_OWASP10!$H$2:$H$50,"Check WASC and CWE ID")="","Other",_xlfn.XLOOKUP(D20,CWE_2_OWASP10!$B$2:$B$50,CWE_2_OWASP10!$H$2:$H$50,"Check WASC and CWE ID"))</f>
        <v>Other</v>
      </c>
      <c r="G20" t="str">
        <f t="shared" si="1"/>
        <v>Other</v>
      </c>
    </row>
    <row r="21" spans="1:7">
      <c r="A21" t="s">
        <v>128</v>
      </c>
      <c r="B21" t="s">
        <v>21</v>
      </c>
      <c r="C21">
        <v>601</v>
      </c>
      <c r="D21" s="2" t="s">
        <v>129</v>
      </c>
      <c r="E21" t="str">
        <f>IF(_xlfn.XLOOKUP(D21,CWE_2_OWASP10!$B$2:$B$50,CWE_2_OWASP10!$G$2:$G$50,"Check WASC and CWE ID")="","Other",_xlfn.XLOOKUP(D21,CWE_2_OWASP10!$B$2:$B$50,CWE_2_OWASP10!$G$2:$G$50,"Check WASC and CWE ID"))</f>
        <v>A10 - Unvalidated Redirects and Forwards</v>
      </c>
      <c r="F21" t="str">
        <f>IF(_xlfn.XLOOKUP(D21,CWE_2_OWASP10!$B$2:$B$50,CWE_2_OWASP10!$H$2:$H$50,"Check WASC and CWE ID")="","Other",_xlfn.XLOOKUP(D21,CWE_2_OWASP10!$B$2:$B$50,CWE_2_OWASP10!$H$2:$H$50,"Check WASC and CWE ID"))</f>
        <v>Other</v>
      </c>
      <c r="G21" t="str">
        <f t="shared" si="1"/>
        <v>Other</v>
      </c>
    </row>
    <row r="22" spans="1:7">
      <c r="A22" t="s">
        <v>130</v>
      </c>
      <c r="B22" t="s">
        <v>119</v>
      </c>
      <c r="D22" s="2"/>
      <c r="E22" t="s">
        <v>17</v>
      </c>
      <c r="F22" t="s">
        <v>17</v>
      </c>
      <c r="G22" t="str">
        <f t="shared" si="1"/>
        <v>Other</v>
      </c>
    </row>
    <row r="23" spans="1:7">
      <c r="A23" t="s">
        <v>131</v>
      </c>
      <c r="B23" t="s">
        <v>119</v>
      </c>
      <c r="C23">
        <v>200</v>
      </c>
      <c r="D23" s="2" t="s">
        <v>112</v>
      </c>
      <c r="E23" t="str">
        <f>IF(_xlfn.XLOOKUP(D23,CWE_2_OWASP10!$B$2:$B$50,CWE_2_OWASP10!$G$2:$G$50,"Check WASC and CWE ID")="","Other",_xlfn.XLOOKUP(D23,CWE_2_OWASP10!$B$2:$B$50,CWE_2_OWASP10!$G$2:$G$50,"Check WASC and CWE ID"))</f>
        <v>Other</v>
      </c>
      <c r="F23" t="str">
        <f>IF(_xlfn.XLOOKUP(D23,CWE_2_OWASP10!$B$2:$B$50,CWE_2_OWASP10!$H$2:$H$50,"Check WASC and CWE ID")="","Other",_xlfn.XLOOKUP(D23,CWE_2_OWASP10!$B$2:$B$50,CWE_2_OWASP10!$H$2:$H$50,"Check WASC and CWE ID"))</f>
        <v>Other</v>
      </c>
      <c r="G23" t="str">
        <f t="shared" si="1"/>
        <v>Other</v>
      </c>
    </row>
    <row r="24" spans="1:7">
      <c r="A24" t="s">
        <v>70</v>
      </c>
      <c r="B24" t="s">
        <v>23</v>
      </c>
      <c r="C24">
        <v>13</v>
      </c>
      <c r="D24" s="2" t="s">
        <v>132</v>
      </c>
      <c r="E24" t="s">
        <v>17</v>
      </c>
      <c r="F24" t="s">
        <v>17</v>
      </c>
      <c r="G24" t="str">
        <f t="shared" si="1"/>
        <v>Other</v>
      </c>
    </row>
    <row r="25" spans="1:7">
      <c r="A25" t="s">
        <v>133</v>
      </c>
      <c r="B25" t="s">
        <v>119</v>
      </c>
      <c r="C25">
        <v>565</v>
      </c>
      <c r="D25" s="2" t="s">
        <v>117</v>
      </c>
      <c r="E25" t="str">
        <f>IF(_xlfn.XLOOKUP(D25,CWE_2_OWASP10!$B$2:$B$50,CWE_2_OWASP10!$G$2:$G$50,"Check WASC and CWE ID")="","Other",_xlfn.XLOOKUP(D25,CWE_2_OWASP10!$B$2:$B$50,CWE_2_OWASP10!$G$2:$G$50,"Check WASC and CWE ID"))</f>
        <v>A6 - Security Misconfiguration</v>
      </c>
      <c r="F25" t="str">
        <f>IF(_xlfn.XLOOKUP(D25,CWE_2_OWASP10!$B$2:$B$50,CWE_2_OWASP10!$H$2:$H$50,"Check WASC and CWE ID")="","Other",_xlfn.XLOOKUP(D25,CWE_2_OWASP10!$B$2:$B$50,CWE_2_OWASP10!$H$2:$H$50,"Check WASC and CWE ID"))</f>
        <v>A6 - Security Misconfiguration</v>
      </c>
      <c r="G25" t="str">
        <f t="shared" si="1"/>
        <v>Security Misconfiguration</v>
      </c>
    </row>
    <row r="26" spans="1:7">
      <c r="A26" t="s">
        <v>134</v>
      </c>
      <c r="B26" t="s">
        <v>21</v>
      </c>
      <c r="C26">
        <v>22</v>
      </c>
      <c r="D26" s="2" t="s">
        <v>135</v>
      </c>
      <c r="E26" t="str">
        <f>IF(_xlfn.XLOOKUP(D26,CWE_2_OWASP10!$B$2:$B$50,CWE_2_OWASP10!$G$2:$G$50,"Check WASC and CWE ID")="","Other",_xlfn.XLOOKUP(D26,CWE_2_OWASP10!$B$2:$B$50,CWE_2_OWASP10!$G$2:$G$50,"Check WASC and CWE ID"))</f>
        <v>A4 - Insecure Direct Object References</v>
      </c>
      <c r="F26" t="str">
        <f>IF(_xlfn.XLOOKUP(D26,CWE_2_OWASP10!$B$2:$B$50,CWE_2_OWASP10!$H$2:$H$50,"Check WASC and CWE ID")="","Other",_xlfn.XLOOKUP(D26,CWE_2_OWASP10!$B$2:$B$50,CWE_2_OWASP10!$H$2:$H$50,"Check WASC and CWE ID"))</f>
        <v>A5 - Broken Access Control</v>
      </c>
      <c r="G26" t="str">
        <f t="shared" si="1"/>
        <v>Broken Access Control</v>
      </c>
    </row>
    <row r="27" spans="1:7">
      <c r="A27" t="s">
        <v>89</v>
      </c>
      <c r="B27" t="s">
        <v>23</v>
      </c>
      <c r="D27" s="2"/>
      <c r="E27" t="s">
        <v>17</v>
      </c>
      <c r="F27" t="s">
        <v>17</v>
      </c>
      <c r="G27" t="str">
        <f t="shared" si="1"/>
        <v>Other</v>
      </c>
    </row>
    <row r="28" spans="1:7">
      <c r="A28" t="s">
        <v>136</v>
      </c>
      <c r="B28" t="s">
        <v>21</v>
      </c>
      <c r="C28">
        <v>98</v>
      </c>
      <c r="D28" s="2" t="s">
        <v>137</v>
      </c>
      <c r="E28" t="str">
        <f>IF(_xlfn.XLOOKUP(D28,CWE_2_OWASP10!$B$2:$B$50,CWE_2_OWASP10!$G$2:$G$50,"Check WASC and CWE ID")="","Other",_xlfn.XLOOKUP(D28,CWE_2_OWASP10!$B$2:$B$50,CWE_2_OWASP10!$G$2:$G$50,"Check WASC and CWE ID"))</f>
        <v>Other</v>
      </c>
      <c r="F28" t="str">
        <f>IF(_xlfn.XLOOKUP(D28,CWE_2_OWASP10!$B$2:$B$50,CWE_2_OWASP10!$H$2:$H$50,"Check WASC and CWE ID")="","Other",_xlfn.XLOOKUP(D28,CWE_2_OWASP10!$B$2:$B$50,CWE_2_OWASP10!$H$2:$H$50,"Check WASC and CWE ID"))</f>
        <v>Other</v>
      </c>
      <c r="G28" t="str">
        <f t="shared" si="1"/>
        <v>Other</v>
      </c>
    </row>
    <row r="29" spans="1:7">
      <c r="A29" t="s">
        <v>138</v>
      </c>
      <c r="B29" t="s">
        <v>23</v>
      </c>
      <c r="C29">
        <v>200</v>
      </c>
      <c r="D29" s="2" t="s">
        <v>112</v>
      </c>
      <c r="E29" t="str">
        <f>IF(_xlfn.XLOOKUP(D29,CWE_2_OWASP10!$B$2:$B$50,CWE_2_OWASP10!$G$2:$G$50,"Check WASC and CWE ID")="","Other",_xlfn.XLOOKUP(D29,CWE_2_OWASP10!$B$2:$B$50,CWE_2_OWASP10!$G$2:$G$50,"Check WASC and CWE ID"))</f>
        <v>Other</v>
      </c>
      <c r="F29" t="str">
        <f>IF(_xlfn.XLOOKUP(D29,CWE_2_OWASP10!$B$2:$B$50,CWE_2_OWASP10!$H$2:$H$50,"Check WASC and CWE ID")="","Other",_xlfn.XLOOKUP(D29,CWE_2_OWASP10!$B$2:$B$50,CWE_2_OWASP10!$H$2:$H$50,"Check WASC and CWE ID"))</f>
        <v>Other</v>
      </c>
      <c r="G29" t="str">
        <f t="shared" si="1"/>
        <v>Other</v>
      </c>
    </row>
    <row r="30" spans="1:7">
      <c r="A30" t="s">
        <v>139</v>
      </c>
      <c r="B30" t="s">
        <v>23</v>
      </c>
      <c r="C30">
        <v>200</v>
      </c>
      <c r="D30" s="2" t="s">
        <v>112</v>
      </c>
      <c r="E30" t="str">
        <f>IF(_xlfn.XLOOKUP(D30,CWE_2_OWASP10!$B$2:$B$50,CWE_2_OWASP10!$G$2:$G$50,"Check WASC and CWE ID")="","Other",_xlfn.XLOOKUP(D30,CWE_2_OWASP10!$B$2:$B$50,CWE_2_OWASP10!$G$2:$G$50,"Check WASC and CWE ID"))</f>
        <v>Other</v>
      </c>
      <c r="F30" t="str">
        <f>IF(_xlfn.XLOOKUP(D30,CWE_2_OWASP10!$B$2:$B$50,CWE_2_OWASP10!$H$2:$H$50,"Check WASC and CWE ID")="","Other",_xlfn.XLOOKUP(D30,CWE_2_OWASP10!$B$2:$B$50,CWE_2_OWASP10!$H$2:$H$50,"Check WASC and CWE ID"))</f>
        <v>Other</v>
      </c>
      <c r="G30" t="str">
        <f t="shared" si="1"/>
        <v>Other</v>
      </c>
    </row>
    <row r="31" spans="1:7">
      <c r="A31" t="s">
        <v>91</v>
      </c>
      <c r="B31" t="s">
        <v>22</v>
      </c>
      <c r="C31">
        <v>200</v>
      </c>
      <c r="D31" s="2" t="s">
        <v>112</v>
      </c>
      <c r="E31" t="str">
        <f>IF(_xlfn.XLOOKUP(D31,CWE_2_OWASP10!$B$2:$B$50,CWE_2_OWASP10!$G$2:$G$50,"Check WASC and CWE ID")="","Other",_xlfn.XLOOKUP(D31,CWE_2_OWASP10!$B$2:$B$50,CWE_2_OWASP10!$G$2:$G$50,"Check WASC and CWE ID"))</f>
        <v>Other</v>
      </c>
      <c r="F31" t="str">
        <f>IF(_xlfn.XLOOKUP(D31,CWE_2_OWASP10!$B$2:$B$50,CWE_2_OWASP10!$H$2:$H$50,"Check WASC and CWE ID")="","Other",_xlfn.XLOOKUP(D31,CWE_2_OWASP10!$B$2:$B$50,CWE_2_OWASP10!$H$2:$H$50,"Check WASC and CWE ID"))</f>
        <v>Other</v>
      </c>
      <c r="G31" t="str">
        <f t="shared" si="1"/>
        <v>Other</v>
      </c>
    </row>
    <row r="32" spans="1:7">
      <c r="A32" t="s">
        <v>57</v>
      </c>
      <c r="B32" t="s">
        <v>21</v>
      </c>
      <c r="C32">
        <v>89</v>
      </c>
      <c r="D32" s="2" t="s">
        <v>140</v>
      </c>
      <c r="E32" t="str">
        <f>IF(_xlfn.XLOOKUP(D32,CWE_2_OWASP10!$B$2:$B$50,CWE_2_OWASP10!$G$2:$G$50,"Check WASC and CWE ID")="","Other",_xlfn.XLOOKUP(D32,CWE_2_OWASP10!$B$2:$B$50,CWE_2_OWASP10!$G$2:$G$50,"Check WASC and CWE ID"))</f>
        <v>A1 - Injection</v>
      </c>
      <c r="F32" t="str">
        <f>IF(_xlfn.XLOOKUP(D32,CWE_2_OWASP10!$B$2:$B$50,CWE_2_OWASP10!$H$2:$H$50,"Check WASC and CWE ID")="","Other",_xlfn.XLOOKUP(D32,CWE_2_OWASP10!$B$2:$B$50,CWE_2_OWASP10!$H$2:$H$50,"Check WASC and CWE ID"))</f>
        <v>A1 - Injection</v>
      </c>
      <c r="G32" t="str">
        <f t="shared" si="1"/>
        <v>Injection</v>
      </c>
    </row>
    <row r="33" spans="1:7">
      <c r="A33" t="s">
        <v>76</v>
      </c>
      <c r="B33" t="s">
        <v>22</v>
      </c>
      <c r="D33" s="2"/>
      <c r="E33" t="s">
        <v>116</v>
      </c>
      <c r="F33" t="s">
        <v>116</v>
      </c>
      <c r="G33" t="str">
        <f t="shared" si="1"/>
        <v>Security Misconfiguration</v>
      </c>
    </row>
    <row r="34" spans="1:7">
      <c r="A34" t="s">
        <v>141</v>
      </c>
      <c r="B34" t="s">
        <v>119</v>
      </c>
      <c r="C34">
        <v>200</v>
      </c>
      <c r="D34" s="2" t="s">
        <v>112</v>
      </c>
      <c r="E34" t="str">
        <f>IF(_xlfn.XLOOKUP(D34,CWE_2_OWASP10!$B$2:$B$50,CWE_2_OWASP10!$G$2:$G$50,"Check WASC and CWE ID")="","Other",_xlfn.XLOOKUP(D34,CWE_2_OWASP10!$B$2:$B$50,CWE_2_OWASP10!$G$2:$G$50,"Check WASC and CWE ID"))</f>
        <v>Other</v>
      </c>
      <c r="F34" t="str">
        <f>IF(_xlfn.XLOOKUP(D34,CWE_2_OWASP10!$B$2:$B$50,CWE_2_OWASP10!$H$2:$H$50,"Check WASC and CWE ID")="","Other",_xlfn.XLOOKUP(D34,CWE_2_OWASP10!$B$2:$B$50,CWE_2_OWASP10!$H$2:$H$50,"Check WASC and CWE ID"))</f>
        <v>Other</v>
      </c>
      <c r="G34" t="str">
        <f t="shared" si="1"/>
        <v>Other</v>
      </c>
    </row>
    <row r="35" spans="1:7">
      <c r="A35" t="s">
        <v>142</v>
      </c>
      <c r="B35" t="s">
        <v>22</v>
      </c>
      <c r="C35">
        <v>829</v>
      </c>
      <c r="D35" s="2"/>
      <c r="E35" t="s">
        <v>17</v>
      </c>
      <c r="F35" t="s">
        <v>17</v>
      </c>
      <c r="G35" t="s">
        <v>17</v>
      </c>
    </row>
    <row r="36" spans="1:7">
      <c r="A36" t="s">
        <v>143</v>
      </c>
      <c r="B36" t="s">
        <v>22</v>
      </c>
      <c r="C36">
        <v>326</v>
      </c>
      <c r="D36" s="2" t="s">
        <v>144</v>
      </c>
      <c r="E36" t="str">
        <f>IF(_xlfn.XLOOKUP(D36,CWE_2_OWASP10!$B$2:$B$50,CWE_2_OWASP10!$G$2:$G$50,"Check WASC and CWE ID")="","Other",_xlfn.XLOOKUP(D36,CWE_2_OWASP10!$B$2:$B$50,CWE_2_OWASP10!$G$2:$G$50,"Check WASC and CWE ID"))</f>
        <v>A9 - Insufficient Transport Layer Protection</v>
      </c>
      <c r="F36" t="str">
        <f>IF(_xlfn.XLOOKUP(D36,CWE_2_OWASP10!$B$2:$B$50,CWE_2_OWASP10!$H$2:$H$50,"Check WASC and CWE ID")="","Other",_xlfn.XLOOKUP(D36,CWE_2_OWASP10!$B$2:$B$50,CWE_2_OWASP10!$H$2:$H$50,"Check WASC and CWE ID"))</f>
        <v>A3 - Sensitive Data Exposure</v>
      </c>
      <c r="G36" t="str">
        <f>IF(F36="Other","Other",RIGHT(F36,LEN(F36)-FIND("-",F36)-1))</f>
        <v>Sensitive Data Exposure</v>
      </c>
    </row>
    <row r="37" spans="1:7">
      <c r="A37" t="s">
        <v>145</v>
      </c>
      <c r="B37" t="s">
        <v>23</v>
      </c>
      <c r="C37">
        <v>16</v>
      </c>
      <c r="D37" s="2" t="s">
        <v>117</v>
      </c>
      <c r="E37" t="str">
        <f>IF(_xlfn.XLOOKUP(D37,CWE_2_OWASP10!$B$2:$B$50,CWE_2_OWASP10!$G$2:$G$50,"Check WASC and CWE ID")="","Other",_xlfn.XLOOKUP(D37,CWE_2_OWASP10!$B$2:$B$50,CWE_2_OWASP10!$G$2:$G$50,"Check WASC and CWE ID"))</f>
        <v>A6 - Security Misconfiguration</v>
      </c>
      <c r="F37" t="str">
        <f>IF(_xlfn.XLOOKUP(D37,CWE_2_OWASP10!$B$2:$B$50,CWE_2_OWASP10!$H$2:$H$50,"Check WASC and CWE ID")="","Other",_xlfn.XLOOKUP(D37,CWE_2_OWASP10!$B$2:$B$50,CWE_2_OWASP10!$H$2:$H$50,"Check WASC and CWE ID"))</f>
        <v>A6 - Security Misconfiguration</v>
      </c>
      <c r="G37" t="str">
        <f>IF(F37="Other","Other",RIGHT(F37,LEN(F37)-FIND("-",F37)-1))</f>
        <v>Security Misconfiguration</v>
      </c>
    </row>
    <row r="38" spans="1:7">
      <c r="A38" t="s">
        <v>100</v>
      </c>
      <c r="B38" t="s">
        <v>22</v>
      </c>
      <c r="C38">
        <v>16</v>
      </c>
      <c r="D38" s="2" t="s">
        <v>117</v>
      </c>
      <c r="E38" t="str">
        <f>IF(_xlfn.XLOOKUP(D38,CWE_2_OWASP10!$B$2:$B$50,CWE_2_OWASP10!$G$2:$G$50,"Check WASC and CWE ID")="","Other",_xlfn.XLOOKUP(D38,CWE_2_OWASP10!$B$2:$B$50,CWE_2_OWASP10!$G$2:$G$50,"Check WASC and CWE ID"))</f>
        <v>A6 - Security Misconfiguration</v>
      </c>
      <c r="F38" t="str">
        <f>IF(_xlfn.XLOOKUP(D38,CWE_2_OWASP10!$B$2:$B$50,CWE_2_OWASP10!$H$2:$H$50,"Check WASC and CWE ID")="","Other",_xlfn.XLOOKUP(D38,CWE_2_OWASP10!$B$2:$B$50,CWE_2_OWASP10!$H$2:$H$50,"Check WASC and CWE ID"))</f>
        <v>A6 - Security Misconfiguration</v>
      </c>
      <c r="G38" t="str">
        <f>IF(F38="Other","Other",RIGHT(F38,LEN(F38)-FIND("-",F38)-1))</f>
        <v>Security Misconfiguration</v>
      </c>
    </row>
    <row r="39" spans="1:7">
      <c r="A39" t="s">
        <v>77</v>
      </c>
      <c r="B39" t="s">
        <v>146</v>
      </c>
      <c r="D39" s="2"/>
      <c r="E39" t="s">
        <v>116</v>
      </c>
      <c r="F39" t="s">
        <v>116</v>
      </c>
      <c r="G39" t="str">
        <f>IF(F39="Other","Other",RIGHT(F39,LEN(F39)-FIND("-",F39)-1))</f>
        <v>Security Misconfiguration</v>
      </c>
    </row>
    <row r="40" spans="1:7">
      <c r="A40" t="s">
        <v>147</v>
      </c>
      <c r="B40" t="s">
        <v>22</v>
      </c>
      <c r="C40">
        <v>16</v>
      </c>
      <c r="D40" s="2" t="s">
        <v>117</v>
      </c>
      <c r="E40" t="str">
        <f>IF(_xlfn.XLOOKUP(D40,CWE_2_OWASP10!$B$2:$B$50,CWE_2_OWASP10!$G$2:$G$50,"Check WASC and CWE ID")="","Other",_xlfn.XLOOKUP(D40,CWE_2_OWASP10!$B$2:$B$50,CWE_2_OWASP10!$G$2:$G$50,"Check WASC and CWE ID"))</f>
        <v>A6 - Security Misconfiguration</v>
      </c>
      <c r="F40" t="str">
        <f>IF(_xlfn.XLOOKUP(D40,CWE_2_OWASP10!$B$2:$B$50,CWE_2_OWASP10!$H$2:$H$50,"Check WASC and CWE ID")="","Other",_xlfn.XLOOKUP(D40,CWE_2_OWASP10!$B$2:$B$50,CWE_2_OWASP10!$H$2:$H$50,"Check WASC and CWE ID"))</f>
        <v>A6 - Security Misconfiguration</v>
      </c>
      <c r="G40" t="str">
        <f>IF(F40="Other","Other",RIGHT(F40,LEN(F40)-FIND("-",F40)-1))</f>
        <v>Security Misconfiguration</v>
      </c>
    </row>
    <row r="53" spans="1:2">
      <c r="A53" t="s">
        <v>148</v>
      </c>
      <c r="B53" t="s">
        <v>149</v>
      </c>
    </row>
    <row r="54" spans="1:2">
      <c r="A54" t="s">
        <v>150</v>
      </c>
      <c r="B54" t="s">
        <v>25</v>
      </c>
    </row>
    <row r="55" spans="1:2">
      <c r="A55" t="s">
        <v>151</v>
      </c>
      <c r="B55" t="s">
        <v>26</v>
      </c>
    </row>
    <row r="56" spans="1:2">
      <c r="A56" t="s">
        <v>152</v>
      </c>
      <c r="B56" t="s">
        <v>27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legacy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1A35-0EBB-4C46-BA5C-80FB61CF69FB}">
  <dimension ref="A1:B10766"/>
  <sheetViews>
    <sheetView topLeftCell="A76" workbookViewId="0">
      <selection activeCell="B10770" sqref="B10770"/>
    </sheetView>
  </sheetViews>
  <sheetFormatPr defaultRowHeight="15"/>
  <cols>
    <col min="1" max="1" width="19.42578125" bestFit="1" customWidth="1"/>
    <col min="2" max="2" width="100.28515625" bestFit="1" customWidth="1"/>
  </cols>
  <sheetData>
    <row r="1" spans="1:2">
      <c r="A1" t="s">
        <v>153</v>
      </c>
      <c r="B1" t="s">
        <v>34</v>
      </c>
    </row>
    <row r="2" spans="1:2">
      <c r="A2">
        <v>200</v>
      </c>
      <c r="B2" t="s">
        <v>51</v>
      </c>
    </row>
    <row r="3" spans="1:2">
      <c r="A3">
        <v>200</v>
      </c>
      <c r="B3" t="s">
        <v>154</v>
      </c>
    </row>
    <row r="4" spans="1:2">
      <c r="A4">
        <v>200</v>
      </c>
      <c r="B4" t="s">
        <v>155</v>
      </c>
    </row>
    <row r="5" spans="1:2">
      <c r="A5">
        <v>200</v>
      </c>
      <c r="B5" t="s">
        <v>59</v>
      </c>
    </row>
    <row r="6" spans="1:2">
      <c r="A6">
        <v>200</v>
      </c>
      <c r="B6" t="s">
        <v>156</v>
      </c>
    </row>
    <row r="7" spans="1:2">
      <c r="A7">
        <v>200</v>
      </c>
      <c r="B7" t="s">
        <v>157</v>
      </c>
    </row>
    <row r="8" spans="1:2">
      <c r="A8">
        <v>200</v>
      </c>
      <c r="B8" t="s">
        <v>158</v>
      </c>
    </row>
    <row r="9" spans="1:2">
      <c r="A9">
        <v>200</v>
      </c>
      <c r="B9" t="s">
        <v>159</v>
      </c>
    </row>
    <row r="10" spans="1:2">
      <c r="A10">
        <v>200</v>
      </c>
      <c r="B10" t="s">
        <v>160</v>
      </c>
    </row>
    <row r="11" spans="1:2">
      <c r="A11">
        <v>200</v>
      </c>
      <c r="B11" t="s">
        <v>161</v>
      </c>
    </row>
    <row r="12" spans="1:2">
      <c r="A12">
        <v>200</v>
      </c>
      <c r="B12" t="s">
        <v>162</v>
      </c>
    </row>
    <row r="13" spans="1:2">
      <c r="A13">
        <v>200</v>
      </c>
      <c r="B13" t="s">
        <v>163</v>
      </c>
    </row>
    <row r="14" spans="1:2">
      <c r="A14">
        <v>200</v>
      </c>
      <c r="B14" t="s">
        <v>164</v>
      </c>
    </row>
    <row r="15" spans="1:2">
      <c r="A15">
        <v>200</v>
      </c>
      <c r="B15" t="s">
        <v>165</v>
      </c>
    </row>
    <row r="16" spans="1:2">
      <c r="A16">
        <v>200</v>
      </c>
      <c r="B16" t="s">
        <v>166</v>
      </c>
    </row>
    <row r="17" spans="1:2">
      <c r="A17">
        <v>200</v>
      </c>
      <c r="B17" t="s">
        <v>167</v>
      </c>
    </row>
    <row r="18" spans="1:2">
      <c r="A18">
        <v>200</v>
      </c>
      <c r="B18" t="s">
        <v>168</v>
      </c>
    </row>
    <row r="19" spans="1:2">
      <c r="A19">
        <v>200</v>
      </c>
      <c r="B19" t="s">
        <v>169</v>
      </c>
    </row>
    <row r="20" spans="1:2">
      <c r="A20">
        <v>200</v>
      </c>
      <c r="B20" t="s">
        <v>170</v>
      </c>
    </row>
    <row r="21" spans="1:2">
      <c r="A21">
        <v>200</v>
      </c>
      <c r="B21" t="s">
        <v>171</v>
      </c>
    </row>
    <row r="22" spans="1:2">
      <c r="A22">
        <v>200</v>
      </c>
      <c r="B22" t="s">
        <v>172</v>
      </c>
    </row>
    <row r="23" spans="1:2">
      <c r="A23">
        <v>200</v>
      </c>
      <c r="B23" t="s">
        <v>173</v>
      </c>
    </row>
    <row r="24" spans="1:2">
      <c r="A24">
        <v>200</v>
      </c>
      <c r="B24" t="s">
        <v>174</v>
      </c>
    </row>
    <row r="25" spans="1:2">
      <c r="A25">
        <v>200</v>
      </c>
      <c r="B25" t="s">
        <v>175</v>
      </c>
    </row>
    <row r="26" spans="1:2">
      <c r="A26">
        <v>200</v>
      </c>
      <c r="B26" t="s">
        <v>176</v>
      </c>
    </row>
    <row r="27" spans="1:2">
      <c r="A27">
        <v>200</v>
      </c>
      <c r="B27" t="s">
        <v>177</v>
      </c>
    </row>
    <row r="28" spans="1:2">
      <c r="A28">
        <v>200</v>
      </c>
      <c r="B28" t="s">
        <v>178</v>
      </c>
    </row>
    <row r="29" spans="1:2">
      <c r="A29">
        <v>200</v>
      </c>
      <c r="B29" t="s">
        <v>179</v>
      </c>
    </row>
    <row r="30" spans="1:2">
      <c r="A30">
        <v>200</v>
      </c>
      <c r="B30" t="s">
        <v>180</v>
      </c>
    </row>
    <row r="31" spans="1:2">
      <c r="A31">
        <v>200</v>
      </c>
      <c r="B31" t="s">
        <v>181</v>
      </c>
    </row>
    <row r="32" spans="1:2">
      <c r="A32">
        <v>200</v>
      </c>
      <c r="B32" t="s">
        <v>182</v>
      </c>
    </row>
    <row r="33" spans="1:2">
      <c r="A33">
        <v>200</v>
      </c>
      <c r="B33" t="s">
        <v>183</v>
      </c>
    </row>
    <row r="34" spans="1:2">
      <c r="A34">
        <v>200</v>
      </c>
      <c r="B34" t="s">
        <v>184</v>
      </c>
    </row>
    <row r="35" spans="1:2">
      <c r="A35">
        <v>200</v>
      </c>
      <c r="B35" t="s">
        <v>185</v>
      </c>
    </row>
    <row r="36" spans="1:2">
      <c r="A36">
        <v>200</v>
      </c>
      <c r="B36" t="s">
        <v>186</v>
      </c>
    </row>
    <row r="37" spans="1:2">
      <c r="A37">
        <v>200</v>
      </c>
      <c r="B37" t="s">
        <v>187</v>
      </c>
    </row>
    <row r="38" spans="1:2">
      <c r="A38">
        <v>200</v>
      </c>
      <c r="B38" t="s">
        <v>188</v>
      </c>
    </row>
    <row r="39" spans="1:2">
      <c r="A39">
        <v>200</v>
      </c>
      <c r="B39" t="s">
        <v>189</v>
      </c>
    </row>
    <row r="40" spans="1:2">
      <c r="A40">
        <v>200</v>
      </c>
      <c r="B40" t="s">
        <v>190</v>
      </c>
    </row>
    <row r="41" spans="1:2">
      <c r="A41">
        <v>200</v>
      </c>
      <c r="B41" t="s">
        <v>191</v>
      </c>
    </row>
    <row r="42" spans="1:2">
      <c r="A42">
        <v>200</v>
      </c>
      <c r="B42" t="s">
        <v>192</v>
      </c>
    </row>
    <row r="43" spans="1:2">
      <c r="A43">
        <v>200</v>
      </c>
      <c r="B43" t="s">
        <v>193</v>
      </c>
    </row>
    <row r="44" spans="1:2">
      <c r="A44">
        <v>200</v>
      </c>
      <c r="B44" t="s">
        <v>194</v>
      </c>
    </row>
    <row r="45" spans="1:2">
      <c r="A45">
        <v>200</v>
      </c>
      <c r="B45" t="s">
        <v>195</v>
      </c>
    </row>
    <row r="46" spans="1:2">
      <c r="A46">
        <v>200</v>
      </c>
      <c r="B46" t="s">
        <v>196</v>
      </c>
    </row>
    <row r="47" spans="1:2">
      <c r="A47">
        <v>200</v>
      </c>
      <c r="B47" t="s">
        <v>197</v>
      </c>
    </row>
    <row r="48" spans="1:2">
      <c r="A48">
        <v>200</v>
      </c>
      <c r="B48" t="s">
        <v>198</v>
      </c>
    </row>
    <row r="49" spans="1:2">
      <c r="A49">
        <v>200</v>
      </c>
      <c r="B49" t="s">
        <v>199</v>
      </c>
    </row>
    <row r="50" spans="1:2">
      <c r="A50">
        <v>200</v>
      </c>
      <c r="B50" t="s">
        <v>200</v>
      </c>
    </row>
    <row r="51" spans="1:2">
      <c r="A51">
        <v>200</v>
      </c>
      <c r="B51" t="s">
        <v>201</v>
      </c>
    </row>
    <row r="52" spans="1:2">
      <c r="A52">
        <v>200</v>
      </c>
      <c r="B52" t="s">
        <v>202</v>
      </c>
    </row>
    <row r="53" spans="1:2">
      <c r="A53">
        <v>200</v>
      </c>
      <c r="B53" t="s">
        <v>203</v>
      </c>
    </row>
    <row r="54" spans="1:2">
      <c r="A54">
        <v>200</v>
      </c>
      <c r="B54" t="s">
        <v>204</v>
      </c>
    </row>
    <row r="55" spans="1:2">
      <c r="A55">
        <v>200</v>
      </c>
      <c r="B55" t="s">
        <v>205</v>
      </c>
    </row>
    <row r="56" spans="1:2">
      <c r="A56">
        <v>200</v>
      </c>
      <c r="B56" t="s">
        <v>206</v>
      </c>
    </row>
    <row r="57" spans="1:2">
      <c r="A57">
        <v>200</v>
      </c>
      <c r="B57" t="s">
        <v>207</v>
      </c>
    </row>
    <row r="58" spans="1:2">
      <c r="A58">
        <v>200</v>
      </c>
      <c r="B58" t="s">
        <v>208</v>
      </c>
    </row>
    <row r="59" spans="1:2">
      <c r="A59">
        <v>200</v>
      </c>
      <c r="B59" t="s">
        <v>209</v>
      </c>
    </row>
    <row r="60" spans="1:2">
      <c r="A60">
        <v>200</v>
      </c>
      <c r="B60" t="s">
        <v>210</v>
      </c>
    </row>
    <row r="61" spans="1:2">
      <c r="A61">
        <v>200</v>
      </c>
      <c r="B61" t="s">
        <v>211</v>
      </c>
    </row>
    <row r="62" spans="1:2">
      <c r="A62">
        <v>200</v>
      </c>
      <c r="B62" t="s">
        <v>212</v>
      </c>
    </row>
    <row r="63" spans="1:2">
      <c r="A63">
        <v>200</v>
      </c>
      <c r="B63" t="s">
        <v>213</v>
      </c>
    </row>
    <row r="64" spans="1:2">
      <c r="A64">
        <v>200</v>
      </c>
      <c r="B64" t="s">
        <v>214</v>
      </c>
    </row>
    <row r="65" spans="1:2">
      <c r="A65">
        <v>200</v>
      </c>
      <c r="B65" t="s">
        <v>215</v>
      </c>
    </row>
    <row r="66" spans="1:2">
      <c r="A66">
        <v>200</v>
      </c>
      <c r="B66" t="s">
        <v>216</v>
      </c>
    </row>
    <row r="67" spans="1:2">
      <c r="A67">
        <v>200</v>
      </c>
      <c r="B67" t="s">
        <v>217</v>
      </c>
    </row>
    <row r="68" spans="1:2">
      <c r="A68">
        <v>200</v>
      </c>
      <c r="B68" t="s">
        <v>218</v>
      </c>
    </row>
    <row r="69" spans="1:2">
      <c r="A69">
        <v>200</v>
      </c>
      <c r="B69" t="s">
        <v>219</v>
      </c>
    </row>
    <row r="70" spans="1:2">
      <c r="A70">
        <v>200</v>
      </c>
      <c r="B70" t="s">
        <v>220</v>
      </c>
    </row>
    <row r="71" spans="1:2">
      <c r="A71">
        <v>200</v>
      </c>
      <c r="B71" t="s">
        <v>221</v>
      </c>
    </row>
    <row r="72" spans="1:2">
      <c r="A72">
        <v>200</v>
      </c>
      <c r="B72" t="s">
        <v>222</v>
      </c>
    </row>
    <row r="73" spans="1:2">
      <c r="A73">
        <v>200</v>
      </c>
      <c r="B73" t="s">
        <v>223</v>
      </c>
    </row>
    <row r="74" spans="1:2">
      <c r="A74">
        <v>200</v>
      </c>
      <c r="B74" t="s">
        <v>224</v>
      </c>
    </row>
    <row r="75" spans="1:2">
      <c r="A75">
        <v>200</v>
      </c>
      <c r="B75" t="s">
        <v>225</v>
      </c>
    </row>
    <row r="76" spans="1:2">
      <c r="A76">
        <v>200</v>
      </c>
      <c r="B76" t="s">
        <v>226</v>
      </c>
    </row>
    <row r="77" spans="1:2">
      <c r="A77">
        <v>200</v>
      </c>
      <c r="B77" t="s">
        <v>227</v>
      </c>
    </row>
    <row r="78" spans="1:2">
      <c r="A78">
        <v>200</v>
      </c>
      <c r="B78" t="s">
        <v>228</v>
      </c>
    </row>
    <row r="79" spans="1:2">
      <c r="A79">
        <v>200</v>
      </c>
      <c r="B79" t="s">
        <v>229</v>
      </c>
    </row>
    <row r="80" spans="1:2">
      <c r="A80">
        <v>200</v>
      </c>
      <c r="B80" t="s">
        <v>230</v>
      </c>
    </row>
    <row r="81" spans="1:2">
      <c r="A81">
        <v>200</v>
      </c>
      <c r="B81" t="s">
        <v>231</v>
      </c>
    </row>
    <row r="82" spans="1:2">
      <c r="A82">
        <v>200</v>
      </c>
      <c r="B82" t="s">
        <v>232</v>
      </c>
    </row>
    <row r="83" spans="1:2">
      <c r="A83">
        <v>200</v>
      </c>
      <c r="B83" t="s">
        <v>233</v>
      </c>
    </row>
    <row r="84" spans="1:2">
      <c r="A84">
        <v>200</v>
      </c>
      <c r="B84" t="s">
        <v>234</v>
      </c>
    </row>
    <row r="85" spans="1:2">
      <c r="A85">
        <v>200</v>
      </c>
      <c r="B85" t="s">
        <v>235</v>
      </c>
    </row>
    <row r="86" spans="1:2">
      <c r="A86">
        <v>200</v>
      </c>
      <c r="B86" t="s">
        <v>236</v>
      </c>
    </row>
    <row r="87" spans="1:2">
      <c r="A87">
        <v>200</v>
      </c>
      <c r="B87" t="s">
        <v>237</v>
      </c>
    </row>
    <row r="88" spans="1:2">
      <c r="A88">
        <v>200</v>
      </c>
      <c r="B88" t="s">
        <v>238</v>
      </c>
    </row>
    <row r="89" spans="1:2">
      <c r="A89">
        <v>200</v>
      </c>
      <c r="B89" t="s">
        <v>239</v>
      </c>
    </row>
    <row r="90" spans="1:2">
      <c r="A90">
        <v>200</v>
      </c>
      <c r="B90" t="s">
        <v>240</v>
      </c>
    </row>
    <row r="91" spans="1:2">
      <c r="A91">
        <v>200</v>
      </c>
      <c r="B91" t="s">
        <v>241</v>
      </c>
    </row>
    <row r="92" spans="1:2">
      <c r="A92">
        <v>200</v>
      </c>
      <c r="B92" t="s">
        <v>242</v>
      </c>
    </row>
    <row r="93" spans="1:2">
      <c r="A93">
        <v>200</v>
      </c>
      <c r="B93" t="s">
        <v>243</v>
      </c>
    </row>
    <row r="94" spans="1:2">
      <c r="A94">
        <v>200</v>
      </c>
      <c r="B94" t="s">
        <v>244</v>
      </c>
    </row>
    <row r="95" spans="1:2">
      <c r="A95">
        <v>200</v>
      </c>
      <c r="B95" t="s">
        <v>245</v>
      </c>
    </row>
    <row r="96" spans="1:2">
      <c r="A96">
        <v>200</v>
      </c>
      <c r="B96" t="s">
        <v>246</v>
      </c>
    </row>
    <row r="97" spans="1:2">
      <c r="A97">
        <v>200</v>
      </c>
      <c r="B97" t="s">
        <v>247</v>
      </c>
    </row>
    <row r="98" spans="1:2">
      <c r="A98">
        <v>200</v>
      </c>
      <c r="B98" t="s">
        <v>248</v>
      </c>
    </row>
    <row r="99" spans="1:2">
      <c r="A99">
        <v>200</v>
      </c>
      <c r="B99" t="s">
        <v>249</v>
      </c>
    </row>
    <row r="100" spans="1:2">
      <c r="A100">
        <v>200</v>
      </c>
      <c r="B100" t="s">
        <v>250</v>
      </c>
    </row>
    <row r="101" spans="1:2">
      <c r="A101">
        <v>200</v>
      </c>
      <c r="B101" t="s">
        <v>251</v>
      </c>
    </row>
    <row r="102" spans="1:2">
      <c r="A102">
        <v>200</v>
      </c>
      <c r="B102" t="s">
        <v>252</v>
      </c>
    </row>
    <row r="103" spans="1:2">
      <c r="A103">
        <v>200</v>
      </c>
      <c r="B103" t="s">
        <v>253</v>
      </c>
    </row>
    <row r="104" spans="1:2">
      <c r="A104">
        <v>200</v>
      </c>
      <c r="B104" t="s">
        <v>254</v>
      </c>
    </row>
    <row r="105" spans="1:2">
      <c r="A105">
        <v>200</v>
      </c>
      <c r="B105" t="s">
        <v>255</v>
      </c>
    </row>
    <row r="106" spans="1:2">
      <c r="A106">
        <v>200</v>
      </c>
      <c r="B106" t="s">
        <v>256</v>
      </c>
    </row>
    <row r="107" spans="1:2">
      <c r="A107">
        <v>200</v>
      </c>
      <c r="B107" t="s">
        <v>257</v>
      </c>
    </row>
    <row r="108" spans="1:2">
      <c r="A108">
        <v>200</v>
      </c>
      <c r="B108" t="s">
        <v>258</v>
      </c>
    </row>
    <row r="109" spans="1:2">
      <c r="A109">
        <v>200</v>
      </c>
      <c r="B109" t="s">
        <v>259</v>
      </c>
    </row>
    <row r="110" spans="1:2">
      <c r="A110">
        <v>200</v>
      </c>
      <c r="B110" t="s">
        <v>260</v>
      </c>
    </row>
    <row r="111" spans="1:2">
      <c r="A111">
        <v>200</v>
      </c>
      <c r="B111" t="s">
        <v>261</v>
      </c>
    </row>
    <row r="112" spans="1:2">
      <c r="A112">
        <v>200</v>
      </c>
      <c r="B112" t="s">
        <v>262</v>
      </c>
    </row>
    <row r="113" spans="1:2">
      <c r="A113">
        <v>200</v>
      </c>
      <c r="B113" t="s">
        <v>263</v>
      </c>
    </row>
    <row r="114" spans="1:2">
      <c r="A114">
        <v>200</v>
      </c>
      <c r="B114" t="s">
        <v>264</v>
      </c>
    </row>
    <row r="115" spans="1:2">
      <c r="A115">
        <v>200</v>
      </c>
      <c r="B115" t="s">
        <v>265</v>
      </c>
    </row>
    <row r="116" spans="1:2">
      <c r="A116">
        <v>200</v>
      </c>
      <c r="B116" t="s">
        <v>266</v>
      </c>
    </row>
    <row r="117" spans="1:2">
      <c r="A117">
        <v>200</v>
      </c>
      <c r="B117" t="s">
        <v>267</v>
      </c>
    </row>
    <row r="118" spans="1:2">
      <c r="A118">
        <v>200</v>
      </c>
      <c r="B118" t="s">
        <v>268</v>
      </c>
    </row>
    <row r="119" spans="1:2">
      <c r="A119">
        <v>200</v>
      </c>
      <c r="B119" t="s">
        <v>269</v>
      </c>
    </row>
    <row r="120" spans="1:2">
      <c r="A120">
        <v>200</v>
      </c>
      <c r="B120" t="s">
        <v>270</v>
      </c>
    </row>
    <row r="121" spans="1:2">
      <c r="A121">
        <v>200</v>
      </c>
      <c r="B121" t="s">
        <v>271</v>
      </c>
    </row>
    <row r="122" spans="1:2">
      <c r="A122">
        <v>200</v>
      </c>
      <c r="B122" t="s">
        <v>272</v>
      </c>
    </row>
    <row r="123" spans="1:2">
      <c r="A123">
        <v>200</v>
      </c>
      <c r="B123" t="s">
        <v>273</v>
      </c>
    </row>
    <row r="124" spans="1:2">
      <c r="A124">
        <v>200</v>
      </c>
      <c r="B124" t="s">
        <v>274</v>
      </c>
    </row>
    <row r="125" spans="1:2">
      <c r="A125">
        <v>200</v>
      </c>
      <c r="B125" t="s">
        <v>275</v>
      </c>
    </row>
    <row r="126" spans="1:2">
      <c r="A126">
        <v>200</v>
      </c>
      <c r="B126" t="s">
        <v>276</v>
      </c>
    </row>
    <row r="127" spans="1:2">
      <c r="A127">
        <v>200</v>
      </c>
      <c r="B127" t="s">
        <v>277</v>
      </c>
    </row>
    <row r="128" spans="1:2">
      <c r="A128">
        <v>200</v>
      </c>
      <c r="B128" t="s">
        <v>278</v>
      </c>
    </row>
    <row r="129" spans="1:2">
      <c r="A129">
        <v>200</v>
      </c>
      <c r="B129" t="s">
        <v>279</v>
      </c>
    </row>
    <row r="130" spans="1:2">
      <c r="A130">
        <v>200</v>
      </c>
      <c r="B130" t="s">
        <v>280</v>
      </c>
    </row>
    <row r="131" spans="1:2">
      <c r="A131">
        <v>200</v>
      </c>
      <c r="B131" t="s">
        <v>281</v>
      </c>
    </row>
    <row r="132" spans="1:2">
      <c r="A132">
        <v>200</v>
      </c>
      <c r="B132" t="s">
        <v>282</v>
      </c>
    </row>
    <row r="133" spans="1:2">
      <c r="A133">
        <v>200</v>
      </c>
      <c r="B133" t="s">
        <v>283</v>
      </c>
    </row>
    <row r="134" spans="1:2">
      <c r="A134">
        <v>200</v>
      </c>
      <c r="B134" t="s">
        <v>284</v>
      </c>
    </row>
    <row r="135" spans="1:2">
      <c r="A135">
        <v>200</v>
      </c>
      <c r="B135" t="s">
        <v>285</v>
      </c>
    </row>
    <row r="136" spans="1:2">
      <c r="A136">
        <v>200</v>
      </c>
      <c r="B136" t="s">
        <v>286</v>
      </c>
    </row>
    <row r="137" spans="1:2">
      <c r="A137">
        <v>200</v>
      </c>
      <c r="B137" t="s">
        <v>287</v>
      </c>
    </row>
    <row r="138" spans="1:2">
      <c r="A138">
        <v>200</v>
      </c>
      <c r="B138" t="s">
        <v>288</v>
      </c>
    </row>
    <row r="139" spans="1:2">
      <c r="A139">
        <v>200</v>
      </c>
      <c r="B139" t="s">
        <v>289</v>
      </c>
    </row>
    <row r="140" spans="1:2">
      <c r="A140">
        <v>200</v>
      </c>
      <c r="B140" t="s">
        <v>290</v>
      </c>
    </row>
    <row r="141" spans="1:2">
      <c r="A141">
        <v>200</v>
      </c>
      <c r="B141" t="s">
        <v>291</v>
      </c>
    </row>
    <row r="142" spans="1:2">
      <c r="A142">
        <v>200</v>
      </c>
      <c r="B142" t="s">
        <v>292</v>
      </c>
    </row>
    <row r="143" spans="1:2">
      <c r="A143">
        <v>200</v>
      </c>
      <c r="B143" t="s">
        <v>293</v>
      </c>
    </row>
    <row r="144" spans="1:2">
      <c r="A144">
        <v>200</v>
      </c>
      <c r="B144" t="s">
        <v>294</v>
      </c>
    </row>
    <row r="145" spans="1:2">
      <c r="A145">
        <v>200</v>
      </c>
      <c r="B145" t="s">
        <v>295</v>
      </c>
    </row>
    <row r="146" spans="1:2">
      <c r="A146">
        <v>200</v>
      </c>
      <c r="B146" t="s">
        <v>296</v>
      </c>
    </row>
    <row r="147" spans="1:2">
      <c r="A147">
        <v>200</v>
      </c>
      <c r="B147" t="s">
        <v>297</v>
      </c>
    </row>
    <row r="148" spans="1:2">
      <c r="A148">
        <v>200</v>
      </c>
      <c r="B148" t="s">
        <v>298</v>
      </c>
    </row>
    <row r="149" spans="1:2">
      <c r="A149">
        <v>200</v>
      </c>
      <c r="B149" t="s">
        <v>299</v>
      </c>
    </row>
    <row r="150" spans="1:2">
      <c r="A150">
        <v>200</v>
      </c>
      <c r="B150" t="s">
        <v>300</v>
      </c>
    </row>
    <row r="151" spans="1:2">
      <c r="A151">
        <v>200</v>
      </c>
      <c r="B151" t="s">
        <v>301</v>
      </c>
    </row>
    <row r="152" spans="1:2">
      <c r="A152">
        <v>200</v>
      </c>
      <c r="B152" t="s">
        <v>302</v>
      </c>
    </row>
    <row r="153" spans="1:2">
      <c r="A153">
        <v>200</v>
      </c>
      <c r="B153" t="s">
        <v>303</v>
      </c>
    </row>
    <row r="154" spans="1:2">
      <c r="A154">
        <v>200</v>
      </c>
      <c r="B154" t="s">
        <v>304</v>
      </c>
    </row>
    <row r="155" spans="1:2">
      <c r="A155">
        <v>200</v>
      </c>
      <c r="B155" t="s">
        <v>305</v>
      </c>
    </row>
    <row r="156" spans="1:2">
      <c r="A156">
        <v>200</v>
      </c>
      <c r="B156" t="s">
        <v>306</v>
      </c>
    </row>
    <row r="157" spans="1:2">
      <c r="A157">
        <v>200</v>
      </c>
      <c r="B157" t="s">
        <v>307</v>
      </c>
    </row>
    <row r="158" spans="1:2">
      <c r="A158">
        <v>200</v>
      </c>
      <c r="B158" t="s">
        <v>308</v>
      </c>
    </row>
    <row r="159" spans="1:2">
      <c r="A159">
        <v>200</v>
      </c>
      <c r="B159" t="s">
        <v>309</v>
      </c>
    </row>
    <row r="160" spans="1:2">
      <c r="A160">
        <v>200</v>
      </c>
      <c r="B160" t="s">
        <v>310</v>
      </c>
    </row>
    <row r="161" spans="1:2">
      <c r="A161">
        <v>200</v>
      </c>
      <c r="B161" t="s">
        <v>311</v>
      </c>
    </row>
    <row r="162" spans="1:2">
      <c r="A162">
        <v>200</v>
      </c>
      <c r="B162" t="s">
        <v>312</v>
      </c>
    </row>
    <row r="163" spans="1:2">
      <c r="A163">
        <v>200</v>
      </c>
      <c r="B163" t="s">
        <v>313</v>
      </c>
    </row>
    <row r="164" spans="1:2">
      <c r="A164">
        <v>200</v>
      </c>
      <c r="B164" t="s">
        <v>314</v>
      </c>
    </row>
    <row r="165" spans="1:2">
      <c r="A165">
        <v>200</v>
      </c>
      <c r="B165" t="s">
        <v>315</v>
      </c>
    </row>
    <row r="166" spans="1:2">
      <c r="A166">
        <v>200</v>
      </c>
      <c r="B166" t="s">
        <v>316</v>
      </c>
    </row>
    <row r="167" spans="1:2">
      <c r="A167">
        <v>200</v>
      </c>
      <c r="B167" t="s">
        <v>317</v>
      </c>
    </row>
    <row r="168" spans="1:2">
      <c r="A168">
        <v>200</v>
      </c>
      <c r="B168" t="s">
        <v>318</v>
      </c>
    </row>
    <row r="169" spans="1:2">
      <c r="A169">
        <v>200</v>
      </c>
      <c r="B169" t="s">
        <v>319</v>
      </c>
    </row>
    <row r="170" spans="1:2">
      <c r="A170">
        <v>200</v>
      </c>
      <c r="B170" t="s">
        <v>320</v>
      </c>
    </row>
    <row r="171" spans="1:2">
      <c r="A171">
        <v>200</v>
      </c>
      <c r="B171" t="s">
        <v>321</v>
      </c>
    </row>
    <row r="172" spans="1:2">
      <c r="A172">
        <v>200</v>
      </c>
      <c r="B172" t="s">
        <v>322</v>
      </c>
    </row>
    <row r="173" spans="1:2">
      <c r="A173">
        <v>200</v>
      </c>
      <c r="B173" t="s">
        <v>323</v>
      </c>
    </row>
    <row r="174" spans="1:2">
      <c r="A174">
        <v>200</v>
      </c>
      <c r="B174" t="s">
        <v>324</v>
      </c>
    </row>
    <row r="175" spans="1:2">
      <c r="A175">
        <v>200</v>
      </c>
      <c r="B175" t="s">
        <v>325</v>
      </c>
    </row>
    <row r="176" spans="1:2">
      <c r="A176">
        <v>200</v>
      </c>
      <c r="B176" t="s">
        <v>326</v>
      </c>
    </row>
    <row r="177" spans="1:2">
      <c r="A177">
        <v>200</v>
      </c>
      <c r="B177" t="s">
        <v>327</v>
      </c>
    </row>
    <row r="178" spans="1:2">
      <c r="A178">
        <v>200</v>
      </c>
      <c r="B178" t="s">
        <v>328</v>
      </c>
    </row>
    <row r="179" spans="1:2">
      <c r="A179">
        <v>200</v>
      </c>
      <c r="B179" t="s">
        <v>329</v>
      </c>
    </row>
    <row r="180" spans="1:2">
      <c r="A180">
        <v>200</v>
      </c>
      <c r="B180" t="s">
        <v>330</v>
      </c>
    </row>
    <row r="181" spans="1:2">
      <c r="A181">
        <v>200</v>
      </c>
      <c r="B181" t="s">
        <v>331</v>
      </c>
    </row>
    <row r="182" spans="1:2">
      <c r="A182">
        <v>200</v>
      </c>
      <c r="B182" t="s">
        <v>332</v>
      </c>
    </row>
    <row r="183" spans="1:2">
      <c r="A183">
        <v>200</v>
      </c>
      <c r="B183" t="s">
        <v>333</v>
      </c>
    </row>
    <row r="184" spans="1:2">
      <c r="A184">
        <v>200</v>
      </c>
      <c r="B184" t="s">
        <v>334</v>
      </c>
    </row>
    <row r="185" spans="1:2">
      <c r="A185">
        <v>200</v>
      </c>
      <c r="B185" t="s">
        <v>335</v>
      </c>
    </row>
    <row r="186" spans="1:2">
      <c r="A186">
        <v>200</v>
      </c>
      <c r="B186" t="s">
        <v>336</v>
      </c>
    </row>
    <row r="187" spans="1:2">
      <c r="A187">
        <v>200</v>
      </c>
      <c r="B187" t="s">
        <v>337</v>
      </c>
    </row>
    <row r="188" spans="1:2">
      <c r="A188">
        <v>200</v>
      </c>
      <c r="B188" t="s">
        <v>338</v>
      </c>
    </row>
    <row r="189" spans="1:2">
      <c r="A189">
        <v>200</v>
      </c>
      <c r="B189" t="s">
        <v>339</v>
      </c>
    </row>
    <row r="190" spans="1:2">
      <c r="A190">
        <v>200</v>
      </c>
      <c r="B190" t="s">
        <v>340</v>
      </c>
    </row>
    <row r="191" spans="1:2">
      <c r="A191">
        <v>200</v>
      </c>
      <c r="B191" t="s">
        <v>341</v>
      </c>
    </row>
    <row r="192" spans="1:2">
      <c r="A192">
        <v>200</v>
      </c>
      <c r="B192" t="s">
        <v>342</v>
      </c>
    </row>
    <row r="193" spans="1:2">
      <c r="A193">
        <v>200</v>
      </c>
      <c r="B193" t="s">
        <v>343</v>
      </c>
    </row>
    <row r="194" spans="1:2">
      <c r="A194">
        <v>200</v>
      </c>
      <c r="B194" t="s">
        <v>344</v>
      </c>
    </row>
    <row r="195" spans="1:2">
      <c r="A195">
        <v>200</v>
      </c>
      <c r="B195" t="s">
        <v>345</v>
      </c>
    </row>
    <row r="196" spans="1:2">
      <c r="A196">
        <v>200</v>
      </c>
      <c r="B196" t="s">
        <v>346</v>
      </c>
    </row>
    <row r="197" spans="1:2">
      <c r="A197">
        <v>200</v>
      </c>
      <c r="B197" t="s">
        <v>347</v>
      </c>
    </row>
    <row r="198" spans="1:2">
      <c r="A198">
        <v>200</v>
      </c>
      <c r="B198" t="s">
        <v>348</v>
      </c>
    </row>
    <row r="199" spans="1:2">
      <c r="A199">
        <v>200</v>
      </c>
      <c r="B199" t="s">
        <v>349</v>
      </c>
    </row>
    <row r="200" spans="1:2">
      <c r="A200">
        <v>200</v>
      </c>
      <c r="B200" t="s">
        <v>350</v>
      </c>
    </row>
    <row r="201" spans="1:2">
      <c r="A201">
        <v>200</v>
      </c>
      <c r="B201" t="s">
        <v>351</v>
      </c>
    </row>
    <row r="202" spans="1:2">
      <c r="A202">
        <v>200</v>
      </c>
      <c r="B202" t="s">
        <v>352</v>
      </c>
    </row>
    <row r="203" spans="1:2">
      <c r="A203">
        <v>200</v>
      </c>
      <c r="B203" t="s">
        <v>353</v>
      </c>
    </row>
    <row r="204" spans="1:2">
      <c r="A204">
        <v>200</v>
      </c>
      <c r="B204" t="s">
        <v>354</v>
      </c>
    </row>
    <row r="205" spans="1:2">
      <c r="A205">
        <v>200</v>
      </c>
      <c r="B205" t="s">
        <v>355</v>
      </c>
    </row>
    <row r="206" spans="1:2">
      <c r="A206">
        <v>200</v>
      </c>
      <c r="B206" t="s">
        <v>356</v>
      </c>
    </row>
    <row r="207" spans="1:2">
      <c r="A207">
        <v>200</v>
      </c>
      <c r="B207" t="s">
        <v>357</v>
      </c>
    </row>
    <row r="208" spans="1:2">
      <c r="A208">
        <v>200</v>
      </c>
      <c r="B208" t="s">
        <v>358</v>
      </c>
    </row>
    <row r="209" spans="1:2">
      <c r="A209">
        <v>200</v>
      </c>
      <c r="B209" t="s">
        <v>359</v>
      </c>
    </row>
    <row r="210" spans="1:2">
      <c r="A210">
        <v>200</v>
      </c>
      <c r="B210" t="s">
        <v>360</v>
      </c>
    </row>
    <row r="211" spans="1:2">
      <c r="A211">
        <v>200</v>
      </c>
      <c r="B211" t="s">
        <v>361</v>
      </c>
    </row>
    <row r="212" spans="1:2">
      <c r="A212">
        <v>200</v>
      </c>
      <c r="B212" t="s">
        <v>362</v>
      </c>
    </row>
    <row r="213" spans="1:2">
      <c r="A213">
        <v>200</v>
      </c>
      <c r="B213" t="s">
        <v>363</v>
      </c>
    </row>
    <row r="214" spans="1:2">
      <c r="A214">
        <v>200</v>
      </c>
      <c r="B214" t="s">
        <v>364</v>
      </c>
    </row>
    <row r="215" spans="1:2">
      <c r="A215">
        <v>200</v>
      </c>
      <c r="B215" t="s">
        <v>365</v>
      </c>
    </row>
    <row r="216" spans="1:2">
      <c r="A216">
        <v>200</v>
      </c>
      <c r="B216" t="s">
        <v>366</v>
      </c>
    </row>
    <row r="217" spans="1:2">
      <c r="A217">
        <v>200</v>
      </c>
      <c r="B217" t="s">
        <v>367</v>
      </c>
    </row>
    <row r="218" spans="1:2">
      <c r="A218">
        <v>200</v>
      </c>
      <c r="B218" t="s">
        <v>368</v>
      </c>
    </row>
    <row r="219" spans="1:2">
      <c r="A219">
        <v>200</v>
      </c>
      <c r="B219" t="s">
        <v>369</v>
      </c>
    </row>
    <row r="220" spans="1:2">
      <c r="A220">
        <v>200</v>
      </c>
      <c r="B220" t="s">
        <v>370</v>
      </c>
    </row>
    <row r="221" spans="1:2">
      <c r="A221">
        <v>200</v>
      </c>
      <c r="B221" t="s">
        <v>371</v>
      </c>
    </row>
    <row r="222" spans="1:2">
      <c r="A222">
        <v>200</v>
      </c>
      <c r="B222" t="s">
        <v>372</v>
      </c>
    </row>
    <row r="223" spans="1:2">
      <c r="A223">
        <v>200</v>
      </c>
      <c r="B223" t="s">
        <v>373</v>
      </c>
    </row>
    <row r="224" spans="1:2">
      <c r="A224">
        <v>200</v>
      </c>
      <c r="B224" t="s">
        <v>374</v>
      </c>
    </row>
    <row r="225" spans="1:2">
      <c r="A225">
        <v>200</v>
      </c>
      <c r="B225" t="s">
        <v>375</v>
      </c>
    </row>
    <row r="226" spans="1:2">
      <c r="A226">
        <v>200</v>
      </c>
      <c r="B226" t="s">
        <v>376</v>
      </c>
    </row>
    <row r="227" spans="1:2">
      <c r="A227">
        <v>200</v>
      </c>
      <c r="B227" t="s">
        <v>377</v>
      </c>
    </row>
    <row r="228" spans="1:2">
      <c r="A228">
        <v>200</v>
      </c>
      <c r="B228" t="s">
        <v>378</v>
      </c>
    </row>
    <row r="229" spans="1:2">
      <c r="A229">
        <v>200</v>
      </c>
      <c r="B229" t="s">
        <v>379</v>
      </c>
    </row>
    <row r="230" spans="1:2">
      <c r="A230">
        <v>200</v>
      </c>
      <c r="B230" t="s">
        <v>380</v>
      </c>
    </row>
    <row r="231" spans="1:2">
      <c r="A231">
        <v>200</v>
      </c>
      <c r="B231" t="s">
        <v>381</v>
      </c>
    </row>
    <row r="232" spans="1:2">
      <c r="A232">
        <v>200</v>
      </c>
      <c r="B232" t="s">
        <v>382</v>
      </c>
    </row>
    <row r="233" spans="1:2">
      <c r="A233">
        <v>200</v>
      </c>
      <c r="B233" t="s">
        <v>383</v>
      </c>
    </row>
    <row r="234" spans="1:2">
      <c r="A234">
        <v>200</v>
      </c>
      <c r="B234" t="s">
        <v>384</v>
      </c>
    </row>
    <row r="235" spans="1:2">
      <c r="A235">
        <v>200</v>
      </c>
      <c r="B235" t="s">
        <v>385</v>
      </c>
    </row>
    <row r="236" spans="1:2">
      <c r="A236">
        <v>200</v>
      </c>
      <c r="B236" t="s">
        <v>386</v>
      </c>
    </row>
    <row r="237" spans="1:2">
      <c r="A237">
        <v>200</v>
      </c>
      <c r="B237" t="s">
        <v>387</v>
      </c>
    </row>
    <row r="238" spans="1:2">
      <c r="A238">
        <v>200</v>
      </c>
      <c r="B238" t="s">
        <v>388</v>
      </c>
    </row>
    <row r="239" spans="1:2">
      <c r="A239">
        <v>200</v>
      </c>
      <c r="B239" t="s">
        <v>389</v>
      </c>
    </row>
    <row r="240" spans="1:2">
      <c r="A240">
        <v>200</v>
      </c>
      <c r="B240" t="s">
        <v>390</v>
      </c>
    </row>
    <row r="241" spans="1:2">
      <c r="A241">
        <v>200</v>
      </c>
      <c r="B241" t="s">
        <v>391</v>
      </c>
    </row>
    <row r="242" spans="1:2">
      <c r="A242">
        <v>200</v>
      </c>
      <c r="B242" t="s">
        <v>392</v>
      </c>
    </row>
    <row r="243" spans="1:2">
      <c r="A243">
        <v>200</v>
      </c>
      <c r="B243" t="s">
        <v>393</v>
      </c>
    </row>
    <row r="244" spans="1:2">
      <c r="A244">
        <v>200</v>
      </c>
      <c r="B244" t="s">
        <v>394</v>
      </c>
    </row>
    <row r="245" spans="1:2">
      <c r="A245">
        <v>200</v>
      </c>
      <c r="B245" t="s">
        <v>395</v>
      </c>
    </row>
    <row r="246" spans="1:2">
      <c r="A246">
        <v>200</v>
      </c>
      <c r="B246" t="s">
        <v>396</v>
      </c>
    </row>
    <row r="247" spans="1:2">
      <c r="A247">
        <v>200</v>
      </c>
      <c r="B247" t="s">
        <v>397</v>
      </c>
    </row>
    <row r="248" spans="1:2">
      <c r="A248">
        <v>200</v>
      </c>
      <c r="B248" t="s">
        <v>398</v>
      </c>
    </row>
    <row r="249" spans="1:2">
      <c r="A249">
        <v>200</v>
      </c>
      <c r="B249" t="s">
        <v>399</v>
      </c>
    </row>
    <row r="250" spans="1:2">
      <c r="A250">
        <v>200</v>
      </c>
      <c r="B250" t="s">
        <v>400</v>
      </c>
    </row>
    <row r="251" spans="1:2">
      <c r="A251">
        <v>200</v>
      </c>
      <c r="B251" t="s">
        <v>401</v>
      </c>
    </row>
    <row r="252" spans="1:2">
      <c r="A252">
        <v>200</v>
      </c>
      <c r="B252" t="s">
        <v>402</v>
      </c>
    </row>
    <row r="253" spans="1:2">
      <c r="A253">
        <v>200</v>
      </c>
      <c r="B253" t="s">
        <v>403</v>
      </c>
    </row>
    <row r="254" spans="1:2">
      <c r="A254">
        <v>200</v>
      </c>
      <c r="B254" t="s">
        <v>404</v>
      </c>
    </row>
    <row r="255" spans="1:2">
      <c r="A255">
        <v>200</v>
      </c>
      <c r="B255" t="s">
        <v>405</v>
      </c>
    </row>
    <row r="256" spans="1:2">
      <c r="A256">
        <v>200</v>
      </c>
      <c r="B256" t="s">
        <v>406</v>
      </c>
    </row>
    <row r="257" spans="1:2">
      <c r="A257">
        <v>200</v>
      </c>
      <c r="B257" t="s">
        <v>407</v>
      </c>
    </row>
    <row r="258" spans="1:2">
      <c r="A258">
        <v>200</v>
      </c>
      <c r="B258" t="s">
        <v>408</v>
      </c>
    </row>
    <row r="259" spans="1:2">
      <c r="A259">
        <v>200</v>
      </c>
      <c r="B259" t="s">
        <v>409</v>
      </c>
    </row>
    <row r="260" spans="1:2">
      <c r="A260">
        <v>200</v>
      </c>
      <c r="B260" t="s">
        <v>410</v>
      </c>
    </row>
    <row r="261" spans="1:2">
      <c r="A261">
        <v>200</v>
      </c>
      <c r="B261" t="s">
        <v>411</v>
      </c>
    </row>
    <row r="262" spans="1:2">
      <c r="A262">
        <v>200</v>
      </c>
      <c r="B262" t="s">
        <v>412</v>
      </c>
    </row>
    <row r="263" spans="1:2">
      <c r="A263">
        <v>200</v>
      </c>
      <c r="B263" t="s">
        <v>413</v>
      </c>
    </row>
    <row r="264" spans="1:2">
      <c r="A264">
        <v>200</v>
      </c>
      <c r="B264" t="s">
        <v>414</v>
      </c>
    </row>
    <row r="265" spans="1:2">
      <c r="A265">
        <v>200</v>
      </c>
      <c r="B265" t="s">
        <v>415</v>
      </c>
    </row>
    <row r="266" spans="1:2">
      <c r="A266">
        <v>200</v>
      </c>
      <c r="B266" t="s">
        <v>416</v>
      </c>
    </row>
    <row r="267" spans="1:2">
      <c r="A267">
        <v>200</v>
      </c>
      <c r="B267" t="s">
        <v>417</v>
      </c>
    </row>
    <row r="268" spans="1:2">
      <c r="A268">
        <v>200</v>
      </c>
      <c r="B268" t="s">
        <v>418</v>
      </c>
    </row>
    <row r="269" spans="1:2">
      <c r="A269">
        <v>200</v>
      </c>
      <c r="B269" t="s">
        <v>419</v>
      </c>
    </row>
    <row r="270" spans="1:2">
      <c r="A270">
        <v>200</v>
      </c>
      <c r="B270" t="s">
        <v>420</v>
      </c>
    </row>
    <row r="271" spans="1:2">
      <c r="A271">
        <v>200</v>
      </c>
      <c r="B271" t="s">
        <v>421</v>
      </c>
    </row>
    <row r="272" spans="1:2">
      <c r="A272">
        <v>200</v>
      </c>
      <c r="B272" t="s">
        <v>422</v>
      </c>
    </row>
    <row r="273" spans="1:2">
      <c r="A273">
        <v>200</v>
      </c>
      <c r="B273" t="s">
        <v>423</v>
      </c>
    </row>
    <row r="274" spans="1:2">
      <c r="A274">
        <v>200</v>
      </c>
      <c r="B274" t="s">
        <v>424</v>
      </c>
    </row>
    <row r="275" spans="1:2">
      <c r="A275">
        <v>200</v>
      </c>
      <c r="B275" t="s">
        <v>425</v>
      </c>
    </row>
    <row r="276" spans="1:2">
      <c r="A276">
        <v>200</v>
      </c>
      <c r="B276" t="s">
        <v>426</v>
      </c>
    </row>
    <row r="277" spans="1:2">
      <c r="A277">
        <v>200</v>
      </c>
      <c r="B277" t="s">
        <v>427</v>
      </c>
    </row>
    <row r="278" spans="1:2">
      <c r="A278">
        <v>200</v>
      </c>
      <c r="B278" t="s">
        <v>428</v>
      </c>
    </row>
    <row r="279" spans="1:2">
      <c r="A279">
        <v>200</v>
      </c>
      <c r="B279" t="s">
        <v>429</v>
      </c>
    </row>
    <row r="280" spans="1:2">
      <c r="A280">
        <v>200</v>
      </c>
      <c r="B280" t="s">
        <v>430</v>
      </c>
    </row>
    <row r="281" spans="1:2">
      <c r="A281">
        <v>200</v>
      </c>
      <c r="B281" t="s">
        <v>431</v>
      </c>
    </row>
    <row r="282" spans="1:2">
      <c r="A282">
        <v>200</v>
      </c>
      <c r="B282" t="s">
        <v>432</v>
      </c>
    </row>
    <row r="283" spans="1:2">
      <c r="A283">
        <v>200</v>
      </c>
      <c r="B283" t="s">
        <v>433</v>
      </c>
    </row>
    <row r="284" spans="1:2">
      <c r="A284">
        <v>200</v>
      </c>
      <c r="B284" t="s">
        <v>434</v>
      </c>
    </row>
    <row r="285" spans="1:2">
      <c r="A285">
        <v>200</v>
      </c>
      <c r="B285" t="s">
        <v>435</v>
      </c>
    </row>
    <row r="286" spans="1:2">
      <c r="A286">
        <v>200</v>
      </c>
      <c r="B286" t="s">
        <v>436</v>
      </c>
    </row>
    <row r="287" spans="1:2">
      <c r="A287">
        <v>200</v>
      </c>
      <c r="B287" t="s">
        <v>437</v>
      </c>
    </row>
    <row r="288" spans="1:2">
      <c r="A288">
        <v>200</v>
      </c>
      <c r="B288" t="s">
        <v>438</v>
      </c>
    </row>
    <row r="289" spans="1:2">
      <c r="A289">
        <v>200</v>
      </c>
      <c r="B289" t="s">
        <v>439</v>
      </c>
    </row>
    <row r="290" spans="1:2">
      <c r="A290">
        <v>200</v>
      </c>
      <c r="B290" t="s">
        <v>440</v>
      </c>
    </row>
    <row r="291" spans="1:2">
      <c r="A291">
        <v>200</v>
      </c>
      <c r="B291" t="s">
        <v>441</v>
      </c>
    </row>
    <row r="292" spans="1:2">
      <c r="A292">
        <v>200</v>
      </c>
      <c r="B292" t="s">
        <v>442</v>
      </c>
    </row>
    <row r="293" spans="1:2">
      <c r="A293">
        <v>200</v>
      </c>
      <c r="B293" t="s">
        <v>443</v>
      </c>
    </row>
    <row r="294" spans="1:2">
      <c r="A294">
        <v>200</v>
      </c>
      <c r="B294" t="s">
        <v>444</v>
      </c>
    </row>
    <row r="295" spans="1:2">
      <c r="A295">
        <v>200</v>
      </c>
      <c r="B295" t="s">
        <v>445</v>
      </c>
    </row>
    <row r="296" spans="1:2">
      <c r="A296">
        <v>200</v>
      </c>
      <c r="B296" t="s">
        <v>446</v>
      </c>
    </row>
    <row r="297" spans="1:2">
      <c r="A297">
        <v>200</v>
      </c>
      <c r="B297" t="s">
        <v>447</v>
      </c>
    </row>
    <row r="298" spans="1:2">
      <c r="A298">
        <v>200</v>
      </c>
      <c r="B298" t="s">
        <v>448</v>
      </c>
    </row>
    <row r="299" spans="1:2">
      <c r="A299">
        <v>200</v>
      </c>
      <c r="B299" t="s">
        <v>449</v>
      </c>
    </row>
    <row r="300" spans="1:2">
      <c r="A300">
        <v>200</v>
      </c>
      <c r="B300" t="s">
        <v>450</v>
      </c>
    </row>
    <row r="301" spans="1:2">
      <c r="A301">
        <v>200</v>
      </c>
      <c r="B301" t="s">
        <v>451</v>
      </c>
    </row>
    <row r="302" spans="1:2">
      <c r="A302">
        <v>200</v>
      </c>
      <c r="B302" t="s">
        <v>452</v>
      </c>
    </row>
    <row r="303" spans="1:2">
      <c r="A303">
        <v>200</v>
      </c>
      <c r="B303" t="s">
        <v>453</v>
      </c>
    </row>
    <row r="304" spans="1:2">
      <c r="A304">
        <v>200</v>
      </c>
      <c r="B304" t="s">
        <v>454</v>
      </c>
    </row>
    <row r="305" spans="1:2">
      <c r="A305">
        <v>200</v>
      </c>
      <c r="B305" t="s">
        <v>455</v>
      </c>
    </row>
    <row r="306" spans="1:2">
      <c r="A306">
        <v>200</v>
      </c>
      <c r="B306" t="s">
        <v>456</v>
      </c>
    </row>
    <row r="307" spans="1:2">
      <c r="A307">
        <v>200</v>
      </c>
      <c r="B307" t="s">
        <v>457</v>
      </c>
    </row>
    <row r="308" spans="1:2">
      <c r="A308">
        <v>200</v>
      </c>
      <c r="B308" t="s">
        <v>458</v>
      </c>
    </row>
    <row r="309" spans="1:2">
      <c r="A309">
        <v>200</v>
      </c>
      <c r="B309" t="s">
        <v>459</v>
      </c>
    </row>
    <row r="310" spans="1:2">
      <c r="A310">
        <v>200</v>
      </c>
      <c r="B310" t="s">
        <v>460</v>
      </c>
    </row>
    <row r="311" spans="1:2">
      <c r="A311">
        <v>200</v>
      </c>
      <c r="B311" t="s">
        <v>461</v>
      </c>
    </row>
    <row r="312" spans="1:2">
      <c r="A312">
        <v>200</v>
      </c>
      <c r="B312" t="s">
        <v>462</v>
      </c>
    </row>
    <row r="313" spans="1:2">
      <c r="A313">
        <v>200</v>
      </c>
      <c r="B313" t="s">
        <v>463</v>
      </c>
    </row>
    <row r="314" spans="1:2">
      <c r="A314">
        <v>200</v>
      </c>
      <c r="B314" t="s">
        <v>464</v>
      </c>
    </row>
    <row r="315" spans="1:2">
      <c r="A315">
        <v>200</v>
      </c>
      <c r="B315" t="s">
        <v>465</v>
      </c>
    </row>
    <row r="316" spans="1:2">
      <c r="A316">
        <v>200</v>
      </c>
      <c r="B316" t="s">
        <v>466</v>
      </c>
    </row>
    <row r="317" spans="1:2">
      <c r="A317">
        <v>200</v>
      </c>
      <c r="B317" t="s">
        <v>467</v>
      </c>
    </row>
    <row r="318" spans="1:2">
      <c r="A318">
        <v>200</v>
      </c>
      <c r="B318" t="s">
        <v>468</v>
      </c>
    </row>
    <row r="319" spans="1:2">
      <c r="A319">
        <v>200</v>
      </c>
      <c r="B319" t="s">
        <v>469</v>
      </c>
    </row>
    <row r="320" spans="1:2">
      <c r="A320">
        <v>200</v>
      </c>
      <c r="B320" t="s">
        <v>470</v>
      </c>
    </row>
    <row r="321" spans="1:2">
      <c r="A321">
        <v>200</v>
      </c>
      <c r="B321" t="s">
        <v>471</v>
      </c>
    </row>
    <row r="322" spans="1:2">
      <c r="A322">
        <v>200</v>
      </c>
      <c r="B322" t="s">
        <v>472</v>
      </c>
    </row>
    <row r="323" spans="1:2">
      <c r="A323">
        <v>200</v>
      </c>
      <c r="B323" t="s">
        <v>473</v>
      </c>
    </row>
    <row r="324" spans="1:2">
      <c r="A324">
        <v>200</v>
      </c>
      <c r="B324" t="s">
        <v>474</v>
      </c>
    </row>
    <row r="325" spans="1:2">
      <c r="A325">
        <v>200</v>
      </c>
      <c r="B325" t="s">
        <v>475</v>
      </c>
    </row>
    <row r="326" spans="1:2">
      <c r="A326">
        <v>200</v>
      </c>
      <c r="B326" t="s">
        <v>476</v>
      </c>
    </row>
    <row r="327" spans="1:2">
      <c r="A327">
        <v>200</v>
      </c>
      <c r="B327" t="s">
        <v>477</v>
      </c>
    </row>
    <row r="328" spans="1:2">
      <c r="A328">
        <v>200</v>
      </c>
      <c r="B328" t="s">
        <v>478</v>
      </c>
    </row>
    <row r="329" spans="1:2">
      <c r="A329">
        <v>200</v>
      </c>
      <c r="B329" t="s">
        <v>479</v>
      </c>
    </row>
    <row r="330" spans="1:2">
      <c r="A330">
        <v>200</v>
      </c>
      <c r="B330" t="s">
        <v>480</v>
      </c>
    </row>
    <row r="331" spans="1:2">
      <c r="A331">
        <v>200</v>
      </c>
      <c r="B331" t="s">
        <v>481</v>
      </c>
    </row>
    <row r="332" spans="1:2">
      <c r="A332">
        <v>200</v>
      </c>
      <c r="B332" t="s">
        <v>482</v>
      </c>
    </row>
    <row r="333" spans="1:2">
      <c r="A333">
        <v>200</v>
      </c>
      <c r="B333" t="s">
        <v>483</v>
      </c>
    </row>
    <row r="334" spans="1:2">
      <c r="A334">
        <v>200</v>
      </c>
      <c r="B334" t="s">
        <v>484</v>
      </c>
    </row>
    <row r="335" spans="1:2">
      <c r="A335">
        <v>200</v>
      </c>
      <c r="B335" t="s">
        <v>485</v>
      </c>
    </row>
    <row r="336" spans="1:2">
      <c r="A336">
        <v>200</v>
      </c>
      <c r="B336" t="s">
        <v>486</v>
      </c>
    </row>
    <row r="337" spans="1:2">
      <c r="A337">
        <v>200</v>
      </c>
      <c r="B337" t="s">
        <v>487</v>
      </c>
    </row>
    <row r="338" spans="1:2">
      <c r="A338">
        <v>200</v>
      </c>
      <c r="B338" t="s">
        <v>488</v>
      </c>
    </row>
    <row r="339" spans="1:2">
      <c r="A339">
        <v>200</v>
      </c>
      <c r="B339" t="s">
        <v>489</v>
      </c>
    </row>
    <row r="340" spans="1:2">
      <c r="A340">
        <v>200</v>
      </c>
      <c r="B340" t="s">
        <v>490</v>
      </c>
    </row>
    <row r="341" spans="1:2">
      <c r="A341">
        <v>200</v>
      </c>
      <c r="B341" t="s">
        <v>491</v>
      </c>
    </row>
    <row r="342" spans="1:2">
      <c r="A342">
        <v>200</v>
      </c>
      <c r="B342" t="s">
        <v>492</v>
      </c>
    </row>
    <row r="343" spans="1:2">
      <c r="A343">
        <v>200</v>
      </c>
      <c r="B343" t="s">
        <v>493</v>
      </c>
    </row>
    <row r="344" spans="1:2">
      <c r="A344">
        <v>200</v>
      </c>
      <c r="B344" t="s">
        <v>494</v>
      </c>
    </row>
    <row r="345" spans="1:2">
      <c r="A345">
        <v>200</v>
      </c>
      <c r="B345" t="s">
        <v>495</v>
      </c>
    </row>
    <row r="346" spans="1:2">
      <c r="A346">
        <v>200</v>
      </c>
      <c r="B346" t="s">
        <v>496</v>
      </c>
    </row>
    <row r="347" spans="1:2">
      <c r="A347">
        <v>200</v>
      </c>
      <c r="B347" t="s">
        <v>497</v>
      </c>
    </row>
    <row r="348" spans="1:2">
      <c r="A348">
        <v>200</v>
      </c>
      <c r="B348" t="s">
        <v>498</v>
      </c>
    </row>
    <row r="349" spans="1:2">
      <c r="A349">
        <v>200</v>
      </c>
      <c r="B349" t="s">
        <v>499</v>
      </c>
    </row>
    <row r="350" spans="1:2">
      <c r="A350">
        <v>200</v>
      </c>
      <c r="B350" t="s">
        <v>500</v>
      </c>
    </row>
    <row r="351" spans="1:2">
      <c r="A351">
        <v>200</v>
      </c>
      <c r="B351" t="s">
        <v>501</v>
      </c>
    </row>
    <row r="352" spans="1:2">
      <c r="A352">
        <v>200</v>
      </c>
      <c r="B352" t="s">
        <v>502</v>
      </c>
    </row>
    <row r="353" spans="1:2">
      <c r="A353">
        <v>200</v>
      </c>
      <c r="B353" t="s">
        <v>503</v>
      </c>
    </row>
    <row r="354" spans="1:2">
      <c r="A354">
        <v>200</v>
      </c>
      <c r="B354" t="s">
        <v>504</v>
      </c>
    </row>
    <row r="355" spans="1:2">
      <c r="A355">
        <v>200</v>
      </c>
      <c r="B355" t="s">
        <v>505</v>
      </c>
    </row>
    <row r="356" spans="1:2">
      <c r="A356">
        <v>200</v>
      </c>
      <c r="B356" t="s">
        <v>506</v>
      </c>
    </row>
    <row r="357" spans="1:2">
      <c r="A357">
        <v>200</v>
      </c>
      <c r="B357" t="s">
        <v>507</v>
      </c>
    </row>
    <row r="358" spans="1:2">
      <c r="A358">
        <v>200</v>
      </c>
      <c r="B358" t="s">
        <v>508</v>
      </c>
    </row>
    <row r="359" spans="1:2">
      <c r="A359">
        <v>200</v>
      </c>
      <c r="B359" t="s">
        <v>509</v>
      </c>
    </row>
    <row r="360" spans="1:2">
      <c r="A360">
        <v>200</v>
      </c>
      <c r="B360" t="s">
        <v>510</v>
      </c>
    </row>
    <row r="361" spans="1:2">
      <c r="A361">
        <v>200</v>
      </c>
      <c r="B361" t="s">
        <v>511</v>
      </c>
    </row>
    <row r="362" spans="1:2">
      <c r="A362">
        <v>200</v>
      </c>
      <c r="B362" t="s">
        <v>512</v>
      </c>
    </row>
    <row r="363" spans="1:2">
      <c r="A363">
        <v>200</v>
      </c>
      <c r="B363" t="s">
        <v>513</v>
      </c>
    </row>
    <row r="364" spans="1:2">
      <c r="A364">
        <v>200</v>
      </c>
      <c r="B364" t="s">
        <v>514</v>
      </c>
    </row>
    <row r="365" spans="1:2">
      <c r="A365">
        <v>200</v>
      </c>
      <c r="B365" t="s">
        <v>515</v>
      </c>
    </row>
    <row r="366" spans="1:2">
      <c r="A366">
        <v>200</v>
      </c>
      <c r="B366" t="s">
        <v>516</v>
      </c>
    </row>
    <row r="367" spans="1:2">
      <c r="A367">
        <v>200</v>
      </c>
      <c r="B367" t="s">
        <v>517</v>
      </c>
    </row>
    <row r="368" spans="1:2">
      <c r="A368">
        <v>200</v>
      </c>
      <c r="B368" t="s">
        <v>518</v>
      </c>
    </row>
    <row r="369" spans="1:2">
      <c r="A369">
        <v>200</v>
      </c>
      <c r="B369" t="s">
        <v>519</v>
      </c>
    </row>
    <row r="370" spans="1:2">
      <c r="A370">
        <v>200</v>
      </c>
      <c r="B370" t="s">
        <v>520</v>
      </c>
    </row>
    <row r="371" spans="1:2">
      <c r="A371">
        <v>200</v>
      </c>
      <c r="B371" t="s">
        <v>521</v>
      </c>
    </row>
    <row r="372" spans="1:2">
      <c r="A372">
        <v>200</v>
      </c>
      <c r="B372" t="s">
        <v>522</v>
      </c>
    </row>
    <row r="373" spans="1:2">
      <c r="A373">
        <v>200</v>
      </c>
      <c r="B373" t="s">
        <v>523</v>
      </c>
    </row>
    <row r="374" spans="1:2">
      <c r="A374">
        <v>200</v>
      </c>
      <c r="B374" t="s">
        <v>524</v>
      </c>
    </row>
    <row r="375" spans="1:2">
      <c r="A375">
        <v>200</v>
      </c>
      <c r="B375" t="s">
        <v>525</v>
      </c>
    </row>
    <row r="376" spans="1:2">
      <c r="A376">
        <v>200</v>
      </c>
      <c r="B376" t="s">
        <v>526</v>
      </c>
    </row>
    <row r="377" spans="1:2">
      <c r="A377">
        <v>200</v>
      </c>
      <c r="B377" t="s">
        <v>527</v>
      </c>
    </row>
    <row r="378" spans="1:2">
      <c r="A378">
        <v>200</v>
      </c>
      <c r="B378" t="s">
        <v>528</v>
      </c>
    </row>
    <row r="379" spans="1:2">
      <c r="A379">
        <v>200</v>
      </c>
      <c r="B379" t="s">
        <v>529</v>
      </c>
    </row>
    <row r="380" spans="1:2">
      <c r="A380">
        <v>200</v>
      </c>
      <c r="B380" t="s">
        <v>530</v>
      </c>
    </row>
    <row r="381" spans="1:2">
      <c r="A381">
        <v>200</v>
      </c>
      <c r="B381" t="s">
        <v>531</v>
      </c>
    </row>
    <row r="382" spans="1:2">
      <c r="A382">
        <v>200</v>
      </c>
      <c r="B382" t="s">
        <v>532</v>
      </c>
    </row>
    <row r="383" spans="1:2">
      <c r="A383">
        <v>200</v>
      </c>
      <c r="B383" t="s">
        <v>533</v>
      </c>
    </row>
    <row r="384" spans="1:2">
      <c r="A384">
        <v>200</v>
      </c>
      <c r="B384" t="s">
        <v>534</v>
      </c>
    </row>
    <row r="385" spans="1:2">
      <c r="A385">
        <v>200</v>
      </c>
      <c r="B385" t="s">
        <v>535</v>
      </c>
    </row>
    <row r="386" spans="1:2">
      <c r="A386">
        <v>200</v>
      </c>
      <c r="B386" t="s">
        <v>536</v>
      </c>
    </row>
    <row r="387" spans="1:2">
      <c r="A387">
        <v>200</v>
      </c>
      <c r="B387" t="s">
        <v>537</v>
      </c>
    </row>
    <row r="388" spans="1:2">
      <c r="A388">
        <v>200</v>
      </c>
      <c r="B388" t="s">
        <v>538</v>
      </c>
    </row>
    <row r="389" spans="1:2">
      <c r="A389">
        <v>200</v>
      </c>
      <c r="B389" t="s">
        <v>539</v>
      </c>
    </row>
    <row r="390" spans="1:2">
      <c r="A390">
        <v>200</v>
      </c>
      <c r="B390" t="s">
        <v>540</v>
      </c>
    </row>
    <row r="391" spans="1:2">
      <c r="A391">
        <v>200</v>
      </c>
      <c r="B391" t="s">
        <v>541</v>
      </c>
    </row>
    <row r="392" spans="1:2">
      <c r="A392">
        <v>200</v>
      </c>
      <c r="B392" t="s">
        <v>542</v>
      </c>
    </row>
    <row r="393" spans="1:2">
      <c r="A393">
        <v>200</v>
      </c>
      <c r="B393" t="s">
        <v>543</v>
      </c>
    </row>
    <row r="394" spans="1:2">
      <c r="A394">
        <v>200</v>
      </c>
      <c r="B394" t="s">
        <v>544</v>
      </c>
    </row>
    <row r="395" spans="1:2">
      <c r="A395">
        <v>200</v>
      </c>
      <c r="B395" t="s">
        <v>545</v>
      </c>
    </row>
    <row r="396" spans="1:2">
      <c r="A396">
        <v>200</v>
      </c>
      <c r="B396" t="s">
        <v>546</v>
      </c>
    </row>
    <row r="397" spans="1:2">
      <c r="A397">
        <v>200</v>
      </c>
      <c r="B397" t="s">
        <v>547</v>
      </c>
    </row>
    <row r="398" spans="1:2">
      <c r="A398">
        <v>200</v>
      </c>
      <c r="B398" t="s">
        <v>548</v>
      </c>
    </row>
    <row r="399" spans="1:2">
      <c r="A399">
        <v>200</v>
      </c>
      <c r="B399" t="s">
        <v>549</v>
      </c>
    </row>
    <row r="400" spans="1:2">
      <c r="A400">
        <v>200</v>
      </c>
      <c r="B400" t="s">
        <v>550</v>
      </c>
    </row>
    <row r="401" spans="1:2">
      <c r="A401">
        <v>200</v>
      </c>
      <c r="B401" t="s">
        <v>551</v>
      </c>
    </row>
    <row r="402" spans="1:2">
      <c r="A402">
        <v>200</v>
      </c>
      <c r="B402" t="s">
        <v>552</v>
      </c>
    </row>
    <row r="403" spans="1:2">
      <c r="A403">
        <v>200</v>
      </c>
      <c r="B403" t="s">
        <v>553</v>
      </c>
    </row>
    <row r="404" spans="1:2">
      <c r="A404">
        <v>200</v>
      </c>
      <c r="B404" t="s">
        <v>554</v>
      </c>
    </row>
    <row r="405" spans="1:2">
      <c r="A405">
        <v>200</v>
      </c>
      <c r="B405" t="s">
        <v>555</v>
      </c>
    </row>
    <row r="406" spans="1:2">
      <c r="A406">
        <v>200</v>
      </c>
      <c r="B406" t="s">
        <v>556</v>
      </c>
    </row>
    <row r="407" spans="1:2">
      <c r="A407">
        <v>200</v>
      </c>
      <c r="B407" t="s">
        <v>557</v>
      </c>
    </row>
    <row r="408" spans="1:2">
      <c r="A408">
        <v>200</v>
      </c>
      <c r="B408" t="s">
        <v>558</v>
      </c>
    </row>
    <row r="409" spans="1:2">
      <c r="A409">
        <v>200</v>
      </c>
      <c r="B409" t="s">
        <v>559</v>
      </c>
    </row>
    <row r="410" spans="1:2">
      <c r="A410">
        <v>200</v>
      </c>
      <c r="B410" t="s">
        <v>560</v>
      </c>
    </row>
    <row r="411" spans="1:2">
      <c r="A411">
        <v>200</v>
      </c>
      <c r="B411" t="s">
        <v>561</v>
      </c>
    </row>
    <row r="412" spans="1:2">
      <c r="A412">
        <v>200</v>
      </c>
      <c r="B412" t="s">
        <v>562</v>
      </c>
    </row>
    <row r="413" spans="1:2">
      <c r="A413">
        <v>200</v>
      </c>
      <c r="B413" t="s">
        <v>563</v>
      </c>
    </row>
    <row r="414" spans="1:2">
      <c r="A414">
        <v>200</v>
      </c>
      <c r="B414" t="s">
        <v>564</v>
      </c>
    </row>
    <row r="415" spans="1:2">
      <c r="A415">
        <v>200</v>
      </c>
      <c r="B415" t="s">
        <v>565</v>
      </c>
    </row>
    <row r="416" spans="1:2">
      <c r="A416">
        <v>200</v>
      </c>
      <c r="B416" t="s">
        <v>566</v>
      </c>
    </row>
    <row r="417" spans="1:2">
      <c r="A417">
        <v>200</v>
      </c>
      <c r="B417" t="s">
        <v>567</v>
      </c>
    </row>
    <row r="418" spans="1:2">
      <c r="A418">
        <v>200</v>
      </c>
      <c r="B418" t="s">
        <v>568</v>
      </c>
    </row>
    <row r="419" spans="1:2">
      <c r="A419">
        <v>200</v>
      </c>
      <c r="B419" t="s">
        <v>569</v>
      </c>
    </row>
    <row r="420" spans="1:2">
      <c r="A420">
        <v>200</v>
      </c>
      <c r="B420" t="s">
        <v>570</v>
      </c>
    </row>
    <row r="421" spans="1:2">
      <c r="A421">
        <v>200</v>
      </c>
      <c r="B421" t="s">
        <v>571</v>
      </c>
    </row>
    <row r="422" spans="1:2">
      <c r="A422">
        <v>200</v>
      </c>
      <c r="B422" t="s">
        <v>572</v>
      </c>
    </row>
    <row r="423" spans="1:2">
      <c r="A423">
        <v>200</v>
      </c>
      <c r="B423" t="s">
        <v>573</v>
      </c>
    </row>
    <row r="424" spans="1:2">
      <c r="A424">
        <v>200</v>
      </c>
      <c r="B424" t="s">
        <v>574</v>
      </c>
    </row>
    <row r="425" spans="1:2">
      <c r="A425">
        <v>200</v>
      </c>
      <c r="B425" t="s">
        <v>575</v>
      </c>
    </row>
    <row r="426" spans="1:2">
      <c r="A426">
        <v>200</v>
      </c>
      <c r="B426" t="s">
        <v>576</v>
      </c>
    </row>
    <row r="427" spans="1:2">
      <c r="A427">
        <v>200</v>
      </c>
      <c r="B427" t="s">
        <v>577</v>
      </c>
    </row>
    <row r="428" spans="1:2">
      <c r="A428">
        <v>200</v>
      </c>
      <c r="B428" t="s">
        <v>578</v>
      </c>
    </row>
    <row r="429" spans="1:2">
      <c r="A429">
        <v>200</v>
      </c>
      <c r="B429" t="s">
        <v>579</v>
      </c>
    </row>
    <row r="430" spans="1:2">
      <c r="A430">
        <v>200</v>
      </c>
      <c r="B430" t="s">
        <v>580</v>
      </c>
    </row>
    <row r="431" spans="1:2">
      <c r="A431">
        <v>200</v>
      </c>
      <c r="B431" t="s">
        <v>581</v>
      </c>
    </row>
    <row r="432" spans="1:2">
      <c r="A432">
        <v>200</v>
      </c>
      <c r="B432" t="s">
        <v>582</v>
      </c>
    </row>
    <row r="433" spans="1:2">
      <c r="A433">
        <v>200</v>
      </c>
      <c r="B433" t="s">
        <v>583</v>
      </c>
    </row>
    <row r="434" spans="1:2">
      <c r="A434">
        <v>200</v>
      </c>
      <c r="B434" t="s">
        <v>584</v>
      </c>
    </row>
    <row r="435" spans="1:2">
      <c r="A435">
        <v>200</v>
      </c>
      <c r="B435" t="s">
        <v>585</v>
      </c>
    </row>
    <row r="436" spans="1:2">
      <c r="A436">
        <v>200</v>
      </c>
      <c r="B436" t="s">
        <v>586</v>
      </c>
    </row>
    <row r="437" spans="1:2">
      <c r="A437">
        <v>200</v>
      </c>
      <c r="B437" t="s">
        <v>587</v>
      </c>
    </row>
    <row r="438" spans="1:2">
      <c r="A438">
        <v>200</v>
      </c>
      <c r="B438" t="s">
        <v>588</v>
      </c>
    </row>
    <row r="439" spans="1:2">
      <c r="A439">
        <v>200</v>
      </c>
      <c r="B439" t="s">
        <v>589</v>
      </c>
    </row>
    <row r="440" spans="1:2">
      <c r="A440">
        <v>200</v>
      </c>
      <c r="B440" t="s">
        <v>590</v>
      </c>
    </row>
    <row r="441" spans="1:2">
      <c r="A441">
        <v>200</v>
      </c>
      <c r="B441" t="s">
        <v>591</v>
      </c>
    </row>
    <row r="442" spans="1:2">
      <c r="A442">
        <v>200</v>
      </c>
      <c r="B442" t="s">
        <v>592</v>
      </c>
    </row>
    <row r="443" spans="1:2">
      <c r="A443">
        <v>200</v>
      </c>
      <c r="B443" t="s">
        <v>593</v>
      </c>
    </row>
    <row r="444" spans="1:2">
      <c r="A444">
        <v>200</v>
      </c>
      <c r="B444" t="s">
        <v>594</v>
      </c>
    </row>
    <row r="445" spans="1:2">
      <c r="A445">
        <v>200</v>
      </c>
      <c r="B445" t="s">
        <v>595</v>
      </c>
    </row>
    <row r="446" spans="1:2">
      <c r="A446">
        <v>200</v>
      </c>
      <c r="B446" t="s">
        <v>596</v>
      </c>
    </row>
    <row r="447" spans="1:2">
      <c r="A447">
        <v>200</v>
      </c>
      <c r="B447" t="s">
        <v>597</v>
      </c>
    </row>
    <row r="448" spans="1:2">
      <c r="A448">
        <v>200</v>
      </c>
      <c r="B448" t="s">
        <v>598</v>
      </c>
    </row>
    <row r="449" spans="1:2">
      <c r="A449">
        <v>200</v>
      </c>
      <c r="B449" t="s">
        <v>599</v>
      </c>
    </row>
    <row r="450" spans="1:2">
      <c r="A450">
        <v>200</v>
      </c>
      <c r="B450" t="s">
        <v>600</v>
      </c>
    </row>
    <row r="451" spans="1:2">
      <c r="A451">
        <v>200</v>
      </c>
      <c r="B451" t="s">
        <v>601</v>
      </c>
    </row>
    <row r="452" spans="1:2">
      <c r="A452">
        <v>200</v>
      </c>
      <c r="B452" t="s">
        <v>602</v>
      </c>
    </row>
    <row r="453" spans="1:2">
      <c r="A453">
        <v>200</v>
      </c>
      <c r="B453" t="s">
        <v>603</v>
      </c>
    </row>
    <row r="454" spans="1:2">
      <c r="A454">
        <v>200</v>
      </c>
      <c r="B454" t="s">
        <v>604</v>
      </c>
    </row>
    <row r="455" spans="1:2">
      <c r="A455">
        <v>200</v>
      </c>
      <c r="B455" t="s">
        <v>605</v>
      </c>
    </row>
    <row r="456" spans="1:2">
      <c r="A456">
        <v>200</v>
      </c>
      <c r="B456" t="s">
        <v>606</v>
      </c>
    </row>
    <row r="457" spans="1:2">
      <c r="A457">
        <v>200</v>
      </c>
      <c r="B457" t="s">
        <v>607</v>
      </c>
    </row>
    <row r="458" spans="1:2">
      <c r="A458">
        <v>200</v>
      </c>
      <c r="B458" t="s">
        <v>608</v>
      </c>
    </row>
    <row r="459" spans="1:2">
      <c r="A459">
        <v>200</v>
      </c>
      <c r="B459" t="s">
        <v>609</v>
      </c>
    </row>
    <row r="460" spans="1:2">
      <c r="A460">
        <v>200</v>
      </c>
      <c r="B460" t="s">
        <v>610</v>
      </c>
    </row>
    <row r="461" spans="1:2">
      <c r="A461">
        <v>200</v>
      </c>
      <c r="B461" t="s">
        <v>611</v>
      </c>
    </row>
    <row r="462" spans="1:2">
      <c r="A462">
        <v>200</v>
      </c>
      <c r="B462" t="s">
        <v>612</v>
      </c>
    </row>
    <row r="463" spans="1:2">
      <c r="A463">
        <v>200</v>
      </c>
      <c r="B463" t="s">
        <v>613</v>
      </c>
    </row>
    <row r="464" spans="1:2">
      <c r="A464">
        <v>200</v>
      </c>
      <c r="B464" t="s">
        <v>614</v>
      </c>
    </row>
    <row r="465" spans="1:2">
      <c r="A465">
        <v>200</v>
      </c>
      <c r="B465" t="s">
        <v>615</v>
      </c>
    </row>
    <row r="466" spans="1:2">
      <c r="A466">
        <v>200</v>
      </c>
      <c r="B466" t="s">
        <v>616</v>
      </c>
    </row>
    <row r="467" spans="1:2">
      <c r="A467">
        <v>200</v>
      </c>
      <c r="B467" t="s">
        <v>617</v>
      </c>
    </row>
    <row r="468" spans="1:2">
      <c r="A468">
        <v>200</v>
      </c>
      <c r="B468" t="s">
        <v>618</v>
      </c>
    </row>
    <row r="469" spans="1:2">
      <c r="A469">
        <v>200</v>
      </c>
      <c r="B469" t="s">
        <v>619</v>
      </c>
    </row>
    <row r="470" spans="1:2">
      <c r="A470">
        <v>200</v>
      </c>
      <c r="B470" t="s">
        <v>620</v>
      </c>
    </row>
    <row r="471" spans="1:2">
      <c r="A471">
        <v>200</v>
      </c>
      <c r="B471" t="s">
        <v>621</v>
      </c>
    </row>
    <row r="472" spans="1:2">
      <c r="A472">
        <v>200</v>
      </c>
      <c r="B472" t="s">
        <v>622</v>
      </c>
    </row>
    <row r="473" spans="1:2">
      <c r="A473">
        <v>200</v>
      </c>
      <c r="B473" t="s">
        <v>623</v>
      </c>
    </row>
    <row r="474" spans="1:2">
      <c r="A474">
        <v>200</v>
      </c>
      <c r="B474" t="s">
        <v>624</v>
      </c>
    </row>
    <row r="475" spans="1:2">
      <c r="A475">
        <v>200</v>
      </c>
      <c r="B475" t="s">
        <v>625</v>
      </c>
    </row>
    <row r="476" spans="1:2">
      <c r="A476">
        <v>200</v>
      </c>
      <c r="B476" t="s">
        <v>626</v>
      </c>
    </row>
    <row r="477" spans="1:2">
      <c r="A477">
        <v>200</v>
      </c>
      <c r="B477" t="s">
        <v>627</v>
      </c>
    </row>
    <row r="478" spans="1:2">
      <c r="A478">
        <v>200</v>
      </c>
      <c r="B478" t="s">
        <v>628</v>
      </c>
    </row>
    <row r="479" spans="1:2">
      <c r="A479">
        <v>200</v>
      </c>
      <c r="B479" t="s">
        <v>629</v>
      </c>
    </row>
    <row r="480" spans="1:2">
      <c r="A480">
        <v>200</v>
      </c>
      <c r="B480" t="s">
        <v>630</v>
      </c>
    </row>
    <row r="481" spans="1:2">
      <c r="A481">
        <v>200</v>
      </c>
      <c r="B481" t="s">
        <v>631</v>
      </c>
    </row>
    <row r="482" spans="1:2">
      <c r="A482">
        <v>200</v>
      </c>
      <c r="B482" t="s">
        <v>632</v>
      </c>
    </row>
    <row r="483" spans="1:2">
      <c r="A483">
        <v>200</v>
      </c>
      <c r="B483" t="s">
        <v>633</v>
      </c>
    </row>
    <row r="484" spans="1:2">
      <c r="A484">
        <v>200</v>
      </c>
      <c r="B484" t="s">
        <v>634</v>
      </c>
    </row>
    <row r="485" spans="1:2">
      <c r="A485">
        <v>200</v>
      </c>
      <c r="B485" t="s">
        <v>635</v>
      </c>
    </row>
    <row r="486" spans="1:2">
      <c r="A486">
        <v>200</v>
      </c>
      <c r="B486" t="s">
        <v>636</v>
      </c>
    </row>
    <row r="487" spans="1:2">
      <c r="A487">
        <v>200</v>
      </c>
      <c r="B487" t="s">
        <v>637</v>
      </c>
    </row>
    <row r="488" spans="1:2">
      <c r="A488">
        <v>200</v>
      </c>
      <c r="B488" t="s">
        <v>638</v>
      </c>
    </row>
    <row r="489" spans="1:2">
      <c r="A489">
        <v>200</v>
      </c>
      <c r="B489" t="s">
        <v>639</v>
      </c>
    </row>
    <row r="490" spans="1:2">
      <c r="A490">
        <v>200</v>
      </c>
      <c r="B490" t="s">
        <v>640</v>
      </c>
    </row>
    <row r="491" spans="1:2">
      <c r="A491">
        <v>200</v>
      </c>
      <c r="B491" t="s">
        <v>641</v>
      </c>
    </row>
    <row r="492" spans="1:2">
      <c r="A492">
        <v>200</v>
      </c>
      <c r="B492" t="s">
        <v>642</v>
      </c>
    </row>
    <row r="493" spans="1:2">
      <c r="A493">
        <v>200</v>
      </c>
      <c r="B493" t="s">
        <v>643</v>
      </c>
    </row>
    <row r="494" spans="1:2">
      <c r="A494">
        <v>200</v>
      </c>
      <c r="B494" t="s">
        <v>644</v>
      </c>
    </row>
    <row r="495" spans="1:2">
      <c r="A495">
        <v>200</v>
      </c>
      <c r="B495" t="s">
        <v>645</v>
      </c>
    </row>
    <row r="496" spans="1:2">
      <c r="A496">
        <v>200</v>
      </c>
      <c r="B496" t="s">
        <v>646</v>
      </c>
    </row>
    <row r="497" spans="1:2">
      <c r="A497">
        <v>200</v>
      </c>
      <c r="B497" t="s">
        <v>647</v>
      </c>
    </row>
    <row r="498" spans="1:2">
      <c r="A498">
        <v>200</v>
      </c>
      <c r="B498" t="s">
        <v>648</v>
      </c>
    </row>
    <row r="499" spans="1:2">
      <c r="A499">
        <v>200</v>
      </c>
      <c r="B499" t="s">
        <v>649</v>
      </c>
    </row>
    <row r="500" spans="1:2">
      <c r="A500">
        <v>200</v>
      </c>
      <c r="B500" t="s">
        <v>650</v>
      </c>
    </row>
    <row r="501" spans="1:2">
      <c r="A501">
        <v>200</v>
      </c>
      <c r="B501" t="s">
        <v>651</v>
      </c>
    </row>
    <row r="502" spans="1:2">
      <c r="A502">
        <v>200</v>
      </c>
      <c r="B502" t="s">
        <v>652</v>
      </c>
    </row>
    <row r="503" spans="1:2">
      <c r="A503">
        <v>200</v>
      </c>
      <c r="B503" t="s">
        <v>653</v>
      </c>
    </row>
    <row r="504" spans="1:2">
      <c r="A504">
        <v>200</v>
      </c>
      <c r="B504" t="s">
        <v>654</v>
      </c>
    </row>
    <row r="505" spans="1:2">
      <c r="A505">
        <v>200</v>
      </c>
      <c r="B505" t="s">
        <v>655</v>
      </c>
    </row>
    <row r="506" spans="1:2">
      <c r="A506">
        <v>200</v>
      </c>
      <c r="B506" t="s">
        <v>656</v>
      </c>
    </row>
    <row r="507" spans="1:2">
      <c r="A507">
        <v>200</v>
      </c>
      <c r="B507" t="s">
        <v>657</v>
      </c>
    </row>
    <row r="508" spans="1:2">
      <c r="A508">
        <v>200</v>
      </c>
      <c r="B508" t="s">
        <v>658</v>
      </c>
    </row>
    <row r="509" spans="1:2">
      <c r="A509">
        <v>200</v>
      </c>
      <c r="B509" t="s">
        <v>659</v>
      </c>
    </row>
    <row r="510" spans="1:2">
      <c r="A510">
        <v>200</v>
      </c>
      <c r="B510" t="s">
        <v>660</v>
      </c>
    </row>
    <row r="511" spans="1:2">
      <c r="A511">
        <v>200</v>
      </c>
      <c r="B511" t="s">
        <v>661</v>
      </c>
    </row>
    <row r="512" spans="1:2">
      <c r="A512">
        <v>200</v>
      </c>
      <c r="B512" t="s">
        <v>662</v>
      </c>
    </row>
    <row r="513" spans="1:2">
      <c r="A513">
        <v>200</v>
      </c>
      <c r="B513" t="s">
        <v>663</v>
      </c>
    </row>
    <row r="514" spans="1:2">
      <c r="A514">
        <v>200</v>
      </c>
      <c r="B514" t="s">
        <v>664</v>
      </c>
    </row>
    <row r="515" spans="1:2">
      <c r="A515">
        <v>200</v>
      </c>
      <c r="B515" t="s">
        <v>665</v>
      </c>
    </row>
    <row r="516" spans="1:2">
      <c r="A516">
        <v>200</v>
      </c>
      <c r="B516" t="s">
        <v>666</v>
      </c>
    </row>
    <row r="517" spans="1:2">
      <c r="A517">
        <v>200</v>
      </c>
      <c r="B517" t="s">
        <v>667</v>
      </c>
    </row>
    <row r="518" spans="1:2">
      <c r="A518">
        <v>200</v>
      </c>
      <c r="B518" t="s">
        <v>668</v>
      </c>
    </row>
    <row r="519" spans="1:2">
      <c r="A519">
        <v>200</v>
      </c>
      <c r="B519" t="s">
        <v>669</v>
      </c>
    </row>
    <row r="520" spans="1:2">
      <c r="A520">
        <v>200</v>
      </c>
      <c r="B520" t="s">
        <v>670</v>
      </c>
    </row>
    <row r="521" spans="1:2">
      <c r="A521">
        <v>200</v>
      </c>
      <c r="B521" t="s">
        <v>671</v>
      </c>
    </row>
    <row r="522" spans="1:2">
      <c r="A522">
        <v>200</v>
      </c>
      <c r="B522" t="s">
        <v>672</v>
      </c>
    </row>
    <row r="523" spans="1:2">
      <c r="A523">
        <v>200</v>
      </c>
      <c r="B523" t="s">
        <v>673</v>
      </c>
    </row>
    <row r="524" spans="1:2">
      <c r="A524">
        <v>200</v>
      </c>
      <c r="B524" t="s">
        <v>674</v>
      </c>
    </row>
    <row r="525" spans="1:2">
      <c r="A525">
        <v>200</v>
      </c>
      <c r="B525" t="s">
        <v>675</v>
      </c>
    </row>
    <row r="526" spans="1:2">
      <c r="A526">
        <v>200</v>
      </c>
      <c r="B526" t="s">
        <v>676</v>
      </c>
    </row>
    <row r="527" spans="1:2">
      <c r="A527">
        <v>200</v>
      </c>
      <c r="B527" t="s">
        <v>677</v>
      </c>
    </row>
    <row r="528" spans="1:2">
      <c r="A528">
        <v>200</v>
      </c>
      <c r="B528" t="s">
        <v>678</v>
      </c>
    </row>
    <row r="529" spans="1:2">
      <c r="A529">
        <v>200</v>
      </c>
      <c r="B529" t="s">
        <v>679</v>
      </c>
    </row>
    <row r="530" spans="1:2">
      <c r="A530">
        <v>200</v>
      </c>
      <c r="B530" t="s">
        <v>680</v>
      </c>
    </row>
    <row r="531" spans="1:2">
      <c r="A531">
        <v>200</v>
      </c>
      <c r="B531" t="s">
        <v>681</v>
      </c>
    </row>
    <row r="532" spans="1:2">
      <c r="A532">
        <v>200</v>
      </c>
      <c r="B532" t="s">
        <v>682</v>
      </c>
    </row>
    <row r="533" spans="1:2">
      <c r="A533">
        <v>200</v>
      </c>
      <c r="B533" t="s">
        <v>683</v>
      </c>
    </row>
    <row r="534" spans="1:2">
      <c r="A534">
        <v>200</v>
      </c>
      <c r="B534" t="s">
        <v>684</v>
      </c>
    </row>
    <row r="535" spans="1:2">
      <c r="A535">
        <v>200</v>
      </c>
      <c r="B535" t="s">
        <v>685</v>
      </c>
    </row>
    <row r="536" spans="1:2">
      <c r="A536">
        <v>200</v>
      </c>
      <c r="B536" t="s">
        <v>686</v>
      </c>
    </row>
    <row r="537" spans="1:2">
      <c r="A537">
        <v>200</v>
      </c>
      <c r="B537" t="s">
        <v>687</v>
      </c>
    </row>
    <row r="538" spans="1:2">
      <c r="A538">
        <v>200</v>
      </c>
      <c r="B538" t="s">
        <v>688</v>
      </c>
    </row>
    <row r="539" spans="1:2">
      <c r="A539">
        <v>200</v>
      </c>
      <c r="B539" t="s">
        <v>689</v>
      </c>
    </row>
    <row r="540" spans="1:2">
      <c r="A540">
        <v>200</v>
      </c>
      <c r="B540" t="s">
        <v>690</v>
      </c>
    </row>
    <row r="541" spans="1:2">
      <c r="A541">
        <v>200</v>
      </c>
      <c r="B541" t="s">
        <v>691</v>
      </c>
    </row>
    <row r="542" spans="1:2">
      <c r="A542">
        <v>200</v>
      </c>
      <c r="B542" t="s">
        <v>692</v>
      </c>
    </row>
    <row r="543" spans="1:2">
      <c r="A543">
        <v>200</v>
      </c>
      <c r="B543" t="s">
        <v>693</v>
      </c>
    </row>
    <row r="544" spans="1:2">
      <c r="A544">
        <v>200</v>
      </c>
      <c r="B544" t="s">
        <v>694</v>
      </c>
    </row>
    <row r="545" spans="1:2">
      <c r="A545">
        <v>200</v>
      </c>
      <c r="B545" t="s">
        <v>695</v>
      </c>
    </row>
    <row r="546" spans="1:2">
      <c r="A546">
        <v>200</v>
      </c>
      <c r="B546" t="s">
        <v>696</v>
      </c>
    </row>
    <row r="547" spans="1:2">
      <c r="A547">
        <v>200</v>
      </c>
      <c r="B547" t="s">
        <v>697</v>
      </c>
    </row>
    <row r="548" spans="1:2">
      <c r="A548">
        <v>200</v>
      </c>
      <c r="B548" t="s">
        <v>698</v>
      </c>
    </row>
    <row r="549" spans="1:2">
      <c r="A549">
        <v>200</v>
      </c>
      <c r="B549" t="s">
        <v>699</v>
      </c>
    </row>
    <row r="550" spans="1:2">
      <c r="A550">
        <v>200</v>
      </c>
      <c r="B550" t="s">
        <v>700</v>
      </c>
    </row>
    <row r="551" spans="1:2">
      <c r="A551">
        <v>200</v>
      </c>
      <c r="B551" t="s">
        <v>701</v>
      </c>
    </row>
    <row r="552" spans="1:2">
      <c r="A552">
        <v>200</v>
      </c>
      <c r="B552" t="s">
        <v>702</v>
      </c>
    </row>
    <row r="553" spans="1:2">
      <c r="A553">
        <v>200</v>
      </c>
      <c r="B553" t="s">
        <v>703</v>
      </c>
    </row>
    <row r="554" spans="1:2">
      <c r="A554">
        <v>200</v>
      </c>
      <c r="B554" t="s">
        <v>704</v>
      </c>
    </row>
    <row r="555" spans="1:2">
      <c r="A555">
        <v>200</v>
      </c>
      <c r="B555" t="s">
        <v>705</v>
      </c>
    </row>
    <row r="556" spans="1:2">
      <c r="A556">
        <v>200</v>
      </c>
      <c r="B556" t="s">
        <v>706</v>
      </c>
    </row>
    <row r="557" spans="1:2">
      <c r="A557">
        <v>200</v>
      </c>
      <c r="B557" t="s">
        <v>707</v>
      </c>
    </row>
    <row r="558" spans="1:2">
      <c r="A558">
        <v>200</v>
      </c>
      <c r="B558" t="s">
        <v>708</v>
      </c>
    </row>
    <row r="559" spans="1:2">
      <c r="A559">
        <v>200</v>
      </c>
      <c r="B559" t="s">
        <v>709</v>
      </c>
    </row>
    <row r="560" spans="1:2">
      <c r="A560">
        <v>200</v>
      </c>
      <c r="B560" t="s">
        <v>710</v>
      </c>
    </row>
    <row r="561" spans="1:2">
      <c r="A561">
        <v>200</v>
      </c>
      <c r="B561" t="s">
        <v>711</v>
      </c>
    </row>
    <row r="562" spans="1:2">
      <c r="A562">
        <v>200</v>
      </c>
      <c r="B562" t="s">
        <v>712</v>
      </c>
    </row>
    <row r="563" spans="1:2">
      <c r="A563">
        <v>200</v>
      </c>
      <c r="B563" t="s">
        <v>713</v>
      </c>
    </row>
    <row r="564" spans="1:2">
      <c r="A564">
        <v>200</v>
      </c>
      <c r="B564" t="s">
        <v>714</v>
      </c>
    </row>
    <row r="565" spans="1:2">
      <c r="A565">
        <v>200</v>
      </c>
      <c r="B565" t="s">
        <v>715</v>
      </c>
    </row>
    <row r="566" spans="1:2">
      <c r="A566">
        <v>200</v>
      </c>
      <c r="B566" t="s">
        <v>716</v>
      </c>
    </row>
    <row r="567" spans="1:2">
      <c r="A567">
        <v>200</v>
      </c>
      <c r="B567" t="s">
        <v>717</v>
      </c>
    </row>
    <row r="568" spans="1:2">
      <c r="A568">
        <v>200</v>
      </c>
      <c r="B568" t="s">
        <v>718</v>
      </c>
    </row>
    <row r="569" spans="1:2">
      <c r="A569">
        <v>200</v>
      </c>
      <c r="B569" t="s">
        <v>719</v>
      </c>
    </row>
    <row r="570" spans="1:2">
      <c r="A570">
        <v>200</v>
      </c>
      <c r="B570" t="s">
        <v>720</v>
      </c>
    </row>
    <row r="571" spans="1:2">
      <c r="A571">
        <v>200</v>
      </c>
      <c r="B571" t="s">
        <v>721</v>
      </c>
    </row>
    <row r="572" spans="1:2">
      <c r="A572">
        <v>200</v>
      </c>
      <c r="B572" t="s">
        <v>722</v>
      </c>
    </row>
    <row r="573" spans="1:2">
      <c r="A573">
        <v>200</v>
      </c>
      <c r="B573" t="s">
        <v>723</v>
      </c>
    </row>
    <row r="574" spans="1:2">
      <c r="A574">
        <v>200</v>
      </c>
      <c r="B574" t="s">
        <v>724</v>
      </c>
    </row>
    <row r="575" spans="1:2">
      <c r="A575">
        <v>200</v>
      </c>
      <c r="B575" t="s">
        <v>725</v>
      </c>
    </row>
    <row r="576" spans="1:2">
      <c r="A576">
        <v>200</v>
      </c>
      <c r="B576" t="s">
        <v>726</v>
      </c>
    </row>
    <row r="577" spans="1:2">
      <c r="A577">
        <v>200</v>
      </c>
      <c r="B577" t="s">
        <v>727</v>
      </c>
    </row>
    <row r="578" spans="1:2">
      <c r="A578">
        <v>200</v>
      </c>
      <c r="B578" t="s">
        <v>728</v>
      </c>
    </row>
    <row r="579" spans="1:2">
      <c r="A579">
        <v>200</v>
      </c>
      <c r="B579" t="s">
        <v>729</v>
      </c>
    </row>
    <row r="580" spans="1:2">
      <c r="A580">
        <v>200</v>
      </c>
      <c r="B580" t="s">
        <v>730</v>
      </c>
    </row>
    <row r="581" spans="1:2">
      <c r="A581">
        <v>200</v>
      </c>
      <c r="B581" t="s">
        <v>731</v>
      </c>
    </row>
    <row r="582" spans="1:2">
      <c r="A582">
        <v>200</v>
      </c>
      <c r="B582" t="s">
        <v>732</v>
      </c>
    </row>
    <row r="583" spans="1:2">
      <c r="A583">
        <v>200</v>
      </c>
      <c r="B583" t="s">
        <v>733</v>
      </c>
    </row>
    <row r="584" spans="1:2">
      <c r="A584">
        <v>200</v>
      </c>
      <c r="B584" t="s">
        <v>734</v>
      </c>
    </row>
    <row r="585" spans="1:2">
      <c r="A585">
        <v>200</v>
      </c>
      <c r="B585" t="s">
        <v>735</v>
      </c>
    </row>
    <row r="586" spans="1:2">
      <c r="A586">
        <v>200</v>
      </c>
      <c r="B586" t="s">
        <v>736</v>
      </c>
    </row>
    <row r="587" spans="1:2">
      <c r="A587">
        <v>200</v>
      </c>
      <c r="B587" t="s">
        <v>737</v>
      </c>
    </row>
    <row r="588" spans="1:2">
      <c r="A588">
        <v>200</v>
      </c>
      <c r="B588" t="s">
        <v>738</v>
      </c>
    </row>
    <row r="589" spans="1:2">
      <c r="A589">
        <v>200</v>
      </c>
      <c r="B589" t="s">
        <v>739</v>
      </c>
    </row>
    <row r="590" spans="1:2">
      <c r="A590">
        <v>200</v>
      </c>
      <c r="B590" t="s">
        <v>740</v>
      </c>
    </row>
    <row r="591" spans="1:2">
      <c r="A591">
        <v>200</v>
      </c>
      <c r="B591" t="s">
        <v>741</v>
      </c>
    </row>
    <row r="592" spans="1:2">
      <c r="A592">
        <v>200</v>
      </c>
      <c r="B592" t="s">
        <v>742</v>
      </c>
    </row>
    <row r="593" spans="1:2">
      <c r="A593">
        <v>200</v>
      </c>
      <c r="B593" t="s">
        <v>743</v>
      </c>
    </row>
    <row r="594" spans="1:2">
      <c r="A594">
        <v>200</v>
      </c>
      <c r="B594" t="s">
        <v>744</v>
      </c>
    </row>
    <row r="595" spans="1:2">
      <c r="A595">
        <v>200</v>
      </c>
      <c r="B595" t="s">
        <v>745</v>
      </c>
    </row>
    <row r="596" spans="1:2">
      <c r="A596">
        <v>200</v>
      </c>
      <c r="B596" t="s">
        <v>746</v>
      </c>
    </row>
    <row r="597" spans="1:2">
      <c r="A597">
        <v>200</v>
      </c>
      <c r="B597" t="s">
        <v>747</v>
      </c>
    </row>
    <row r="598" spans="1:2">
      <c r="A598">
        <v>200</v>
      </c>
      <c r="B598" t="s">
        <v>748</v>
      </c>
    </row>
    <row r="599" spans="1:2">
      <c r="A599">
        <v>200</v>
      </c>
      <c r="B599" t="s">
        <v>749</v>
      </c>
    </row>
    <row r="600" spans="1:2">
      <c r="A600">
        <v>200</v>
      </c>
      <c r="B600" t="s">
        <v>750</v>
      </c>
    </row>
    <row r="601" spans="1:2">
      <c r="A601">
        <v>200</v>
      </c>
      <c r="B601" t="s">
        <v>751</v>
      </c>
    </row>
    <row r="602" spans="1:2">
      <c r="A602">
        <v>200</v>
      </c>
      <c r="B602" t="s">
        <v>752</v>
      </c>
    </row>
    <row r="603" spans="1:2">
      <c r="A603">
        <v>200</v>
      </c>
      <c r="B603" t="s">
        <v>753</v>
      </c>
    </row>
    <row r="604" spans="1:2">
      <c r="A604">
        <v>200</v>
      </c>
      <c r="B604" t="s">
        <v>754</v>
      </c>
    </row>
    <row r="605" spans="1:2">
      <c r="A605">
        <v>200</v>
      </c>
      <c r="B605" t="s">
        <v>755</v>
      </c>
    </row>
    <row r="606" spans="1:2">
      <c r="A606">
        <v>200</v>
      </c>
      <c r="B606" t="s">
        <v>756</v>
      </c>
    </row>
    <row r="607" spans="1:2">
      <c r="A607">
        <v>200</v>
      </c>
      <c r="B607" t="s">
        <v>757</v>
      </c>
    </row>
    <row r="608" spans="1:2">
      <c r="A608">
        <v>200</v>
      </c>
      <c r="B608" t="s">
        <v>758</v>
      </c>
    </row>
    <row r="609" spans="1:2">
      <c r="A609">
        <v>200</v>
      </c>
      <c r="B609" t="s">
        <v>759</v>
      </c>
    </row>
    <row r="610" spans="1:2">
      <c r="A610">
        <v>200</v>
      </c>
      <c r="B610" t="s">
        <v>760</v>
      </c>
    </row>
    <row r="611" spans="1:2">
      <c r="A611">
        <v>200</v>
      </c>
      <c r="B611" t="s">
        <v>761</v>
      </c>
    </row>
    <row r="612" spans="1:2">
      <c r="A612">
        <v>200</v>
      </c>
      <c r="B612" t="s">
        <v>762</v>
      </c>
    </row>
    <row r="613" spans="1:2">
      <c r="A613">
        <v>200</v>
      </c>
      <c r="B613" t="s">
        <v>763</v>
      </c>
    </row>
    <row r="614" spans="1:2">
      <c r="A614">
        <v>200</v>
      </c>
      <c r="B614" t="s">
        <v>764</v>
      </c>
    </row>
    <row r="615" spans="1:2">
      <c r="A615">
        <v>200</v>
      </c>
      <c r="B615" t="s">
        <v>765</v>
      </c>
    </row>
    <row r="616" spans="1:2">
      <c r="A616">
        <v>200</v>
      </c>
      <c r="B616" t="s">
        <v>766</v>
      </c>
    </row>
    <row r="617" spans="1:2">
      <c r="A617">
        <v>200</v>
      </c>
      <c r="B617" t="s">
        <v>767</v>
      </c>
    </row>
    <row r="618" spans="1:2">
      <c r="A618">
        <v>200</v>
      </c>
      <c r="B618" t="s">
        <v>768</v>
      </c>
    </row>
    <row r="619" spans="1:2">
      <c r="A619">
        <v>200</v>
      </c>
      <c r="B619" t="s">
        <v>769</v>
      </c>
    </row>
    <row r="620" spans="1:2">
      <c r="A620">
        <v>200</v>
      </c>
      <c r="B620" t="s">
        <v>770</v>
      </c>
    </row>
    <row r="621" spans="1:2">
      <c r="A621">
        <v>200</v>
      </c>
      <c r="B621" t="s">
        <v>771</v>
      </c>
    </row>
    <row r="622" spans="1:2">
      <c r="A622">
        <v>200</v>
      </c>
      <c r="B622" t="s">
        <v>772</v>
      </c>
    </row>
    <row r="623" spans="1:2">
      <c r="A623">
        <v>200</v>
      </c>
      <c r="B623" t="s">
        <v>773</v>
      </c>
    </row>
    <row r="624" spans="1:2">
      <c r="A624">
        <v>200</v>
      </c>
      <c r="B624" t="s">
        <v>774</v>
      </c>
    </row>
    <row r="625" spans="1:2">
      <c r="A625">
        <v>200</v>
      </c>
      <c r="B625" t="s">
        <v>775</v>
      </c>
    </row>
    <row r="626" spans="1:2">
      <c r="A626">
        <v>200</v>
      </c>
      <c r="B626" t="s">
        <v>776</v>
      </c>
    </row>
    <row r="627" spans="1:2">
      <c r="A627">
        <v>200</v>
      </c>
      <c r="B627" t="s">
        <v>777</v>
      </c>
    </row>
    <row r="628" spans="1:2">
      <c r="A628">
        <v>200</v>
      </c>
      <c r="B628" t="s">
        <v>778</v>
      </c>
    </row>
    <row r="629" spans="1:2">
      <c r="A629">
        <v>200</v>
      </c>
      <c r="B629" t="s">
        <v>779</v>
      </c>
    </row>
    <row r="630" spans="1:2">
      <c r="A630">
        <v>200</v>
      </c>
      <c r="B630" t="s">
        <v>780</v>
      </c>
    </row>
    <row r="631" spans="1:2">
      <c r="A631">
        <v>200</v>
      </c>
      <c r="B631" t="s">
        <v>781</v>
      </c>
    </row>
    <row r="632" spans="1:2">
      <c r="A632">
        <v>200</v>
      </c>
      <c r="B632" t="s">
        <v>782</v>
      </c>
    </row>
    <row r="633" spans="1:2">
      <c r="A633">
        <v>200</v>
      </c>
      <c r="B633" t="s">
        <v>783</v>
      </c>
    </row>
    <row r="634" spans="1:2">
      <c r="A634">
        <v>200</v>
      </c>
      <c r="B634" t="s">
        <v>784</v>
      </c>
    </row>
    <row r="635" spans="1:2">
      <c r="A635">
        <v>200</v>
      </c>
      <c r="B635" t="s">
        <v>785</v>
      </c>
    </row>
    <row r="636" spans="1:2">
      <c r="A636">
        <v>200</v>
      </c>
      <c r="B636" t="s">
        <v>786</v>
      </c>
    </row>
    <row r="637" spans="1:2">
      <c r="A637">
        <v>200</v>
      </c>
      <c r="B637" t="s">
        <v>787</v>
      </c>
    </row>
    <row r="638" spans="1:2">
      <c r="A638">
        <v>200</v>
      </c>
      <c r="B638" t="s">
        <v>788</v>
      </c>
    </row>
    <row r="639" spans="1:2">
      <c r="A639">
        <v>200</v>
      </c>
      <c r="B639" t="s">
        <v>789</v>
      </c>
    </row>
    <row r="640" spans="1:2">
      <c r="A640">
        <v>200</v>
      </c>
      <c r="B640" t="s">
        <v>790</v>
      </c>
    </row>
    <row r="641" spans="1:2">
      <c r="A641">
        <v>200</v>
      </c>
      <c r="B641" t="s">
        <v>791</v>
      </c>
    </row>
    <row r="642" spans="1:2">
      <c r="A642">
        <v>200</v>
      </c>
      <c r="B642" t="s">
        <v>792</v>
      </c>
    </row>
    <row r="643" spans="1:2">
      <c r="A643">
        <v>200</v>
      </c>
      <c r="B643" t="s">
        <v>793</v>
      </c>
    </row>
    <row r="644" spans="1:2">
      <c r="A644">
        <v>200</v>
      </c>
      <c r="B644" t="s">
        <v>794</v>
      </c>
    </row>
    <row r="645" spans="1:2">
      <c r="A645">
        <v>200</v>
      </c>
      <c r="B645" t="s">
        <v>795</v>
      </c>
    </row>
    <row r="646" spans="1:2">
      <c r="A646">
        <v>200</v>
      </c>
      <c r="B646" t="s">
        <v>796</v>
      </c>
    </row>
    <row r="647" spans="1:2">
      <c r="A647">
        <v>200</v>
      </c>
      <c r="B647" t="s">
        <v>797</v>
      </c>
    </row>
    <row r="648" spans="1:2">
      <c r="A648">
        <v>200</v>
      </c>
      <c r="B648" t="s">
        <v>798</v>
      </c>
    </row>
    <row r="649" spans="1:2">
      <c r="A649">
        <v>200</v>
      </c>
      <c r="B649" t="s">
        <v>799</v>
      </c>
    </row>
    <row r="650" spans="1:2">
      <c r="A650">
        <v>200</v>
      </c>
      <c r="B650" t="s">
        <v>800</v>
      </c>
    </row>
    <row r="651" spans="1:2">
      <c r="A651">
        <v>200</v>
      </c>
      <c r="B651" t="s">
        <v>801</v>
      </c>
    </row>
    <row r="652" spans="1:2">
      <c r="A652">
        <v>200</v>
      </c>
      <c r="B652" t="s">
        <v>802</v>
      </c>
    </row>
    <row r="653" spans="1:2">
      <c r="A653">
        <v>200</v>
      </c>
      <c r="B653" t="s">
        <v>803</v>
      </c>
    </row>
    <row r="654" spans="1:2">
      <c r="A654">
        <v>200</v>
      </c>
      <c r="B654" t="s">
        <v>804</v>
      </c>
    </row>
    <row r="655" spans="1:2">
      <c r="A655">
        <v>200</v>
      </c>
      <c r="B655" t="s">
        <v>805</v>
      </c>
    </row>
    <row r="656" spans="1:2">
      <c r="A656">
        <v>200</v>
      </c>
      <c r="B656" t="s">
        <v>806</v>
      </c>
    </row>
    <row r="657" spans="1:2">
      <c r="A657">
        <v>200</v>
      </c>
      <c r="B657" t="s">
        <v>807</v>
      </c>
    </row>
    <row r="658" spans="1:2">
      <c r="A658">
        <v>200</v>
      </c>
      <c r="B658" t="s">
        <v>808</v>
      </c>
    </row>
    <row r="659" spans="1:2">
      <c r="A659">
        <v>200</v>
      </c>
      <c r="B659" t="s">
        <v>809</v>
      </c>
    </row>
    <row r="660" spans="1:2">
      <c r="A660">
        <v>200</v>
      </c>
      <c r="B660" t="s">
        <v>810</v>
      </c>
    </row>
    <row r="661" spans="1:2">
      <c r="A661">
        <v>200</v>
      </c>
      <c r="B661" t="s">
        <v>811</v>
      </c>
    </row>
    <row r="662" spans="1:2">
      <c r="A662">
        <v>200</v>
      </c>
      <c r="B662" t="s">
        <v>812</v>
      </c>
    </row>
    <row r="663" spans="1:2">
      <c r="A663">
        <v>200</v>
      </c>
      <c r="B663" t="s">
        <v>813</v>
      </c>
    </row>
    <row r="664" spans="1:2">
      <c r="A664">
        <v>200</v>
      </c>
      <c r="B664" t="s">
        <v>814</v>
      </c>
    </row>
    <row r="665" spans="1:2">
      <c r="A665">
        <v>200</v>
      </c>
      <c r="B665" t="s">
        <v>815</v>
      </c>
    </row>
    <row r="666" spans="1:2">
      <c r="A666">
        <v>200</v>
      </c>
      <c r="B666" t="s">
        <v>816</v>
      </c>
    </row>
    <row r="667" spans="1:2">
      <c r="A667">
        <v>200</v>
      </c>
      <c r="B667" t="s">
        <v>817</v>
      </c>
    </row>
    <row r="668" spans="1:2">
      <c r="A668">
        <v>200</v>
      </c>
      <c r="B668" t="s">
        <v>818</v>
      </c>
    </row>
    <row r="669" spans="1:2">
      <c r="A669">
        <v>200</v>
      </c>
      <c r="B669" t="s">
        <v>819</v>
      </c>
    </row>
    <row r="670" spans="1:2">
      <c r="A670">
        <v>200</v>
      </c>
      <c r="B670" t="s">
        <v>820</v>
      </c>
    </row>
    <row r="671" spans="1:2">
      <c r="A671">
        <v>200</v>
      </c>
      <c r="B671" t="s">
        <v>821</v>
      </c>
    </row>
    <row r="672" spans="1:2">
      <c r="A672">
        <v>200</v>
      </c>
      <c r="B672" t="s">
        <v>822</v>
      </c>
    </row>
    <row r="673" spans="1:2">
      <c r="A673">
        <v>200</v>
      </c>
      <c r="B673" t="s">
        <v>823</v>
      </c>
    </row>
    <row r="674" spans="1:2">
      <c r="A674">
        <v>200</v>
      </c>
      <c r="B674" t="s">
        <v>824</v>
      </c>
    </row>
    <row r="675" spans="1:2">
      <c r="A675">
        <v>200</v>
      </c>
      <c r="B675" t="s">
        <v>825</v>
      </c>
    </row>
    <row r="676" spans="1:2">
      <c r="A676">
        <v>200</v>
      </c>
      <c r="B676" t="s">
        <v>826</v>
      </c>
    </row>
    <row r="677" spans="1:2">
      <c r="A677">
        <v>200</v>
      </c>
      <c r="B677" t="s">
        <v>827</v>
      </c>
    </row>
    <row r="678" spans="1:2">
      <c r="A678">
        <v>200</v>
      </c>
      <c r="B678" t="s">
        <v>828</v>
      </c>
    </row>
    <row r="679" spans="1:2">
      <c r="A679">
        <v>200</v>
      </c>
      <c r="B679" t="s">
        <v>829</v>
      </c>
    </row>
    <row r="680" spans="1:2">
      <c r="A680">
        <v>200</v>
      </c>
      <c r="B680" t="s">
        <v>830</v>
      </c>
    </row>
    <row r="681" spans="1:2">
      <c r="A681">
        <v>200</v>
      </c>
      <c r="B681" t="s">
        <v>831</v>
      </c>
    </row>
    <row r="682" spans="1:2">
      <c r="A682">
        <v>200</v>
      </c>
      <c r="B682" t="s">
        <v>832</v>
      </c>
    </row>
    <row r="683" spans="1:2">
      <c r="A683">
        <v>200</v>
      </c>
      <c r="B683" t="s">
        <v>833</v>
      </c>
    </row>
    <row r="684" spans="1:2">
      <c r="A684">
        <v>200</v>
      </c>
      <c r="B684" t="s">
        <v>834</v>
      </c>
    </row>
    <row r="685" spans="1:2">
      <c r="A685">
        <v>200</v>
      </c>
      <c r="B685" t="s">
        <v>835</v>
      </c>
    </row>
    <row r="686" spans="1:2">
      <c r="A686">
        <v>200</v>
      </c>
      <c r="B686" t="s">
        <v>836</v>
      </c>
    </row>
    <row r="687" spans="1:2">
      <c r="A687">
        <v>200</v>
      </c>
      <c r="B687" t="s">
        <v>837</v>
      </c>
    </row>
    <row r="688" spans="1:2">
      <c r="A688">
        <v>200</v>
      </c>
      <c r="B688" t="s">
        <v>838</v>
      </c>
    </row>
    <row r="689" spans="1:2">
      <c r="A689">
        <v>200</v>
      </c>
      <c r="B689" t="s">
        <v>839</v>
      </c>
    </row>
    <row r="690" spans="1:2">
      <c r="A690">
        <v>200</v>
      </c>
      <c r="B690" t="s">
        <v>840</v>
      </c>
    </row>
    <row r="691" spans="1:2">
      <c r="A691">
        <v>200</v>
      </c>
      <c r="B691" t="s">
        <v>841</v>
      </c>
    </row>
    <row r="692" spans="1:2">
      <c r="A692">
        <v>200</v>
      </c>
      <c r="B692" t="s">
        <v>842</v>
      </c>
    </row>
    <row r="693" spans="1:2">
      <c r="A693">
        <v>200</v>
      </c>
      <c r="B693" t="s">
        <v>843</v>
      </c>
    </row>
    <row r="694" spans="1:2">
      <c r="A694">
        <v>200</v>
      </c>
      <c r="B694" t="s">
        <v>844</v>
      </c>
    </row>
    <row r="695" spans="1:2">
      <c r="A695">
        <v>200</v>
      </c>
      <c r="B695" t="s">
        <v>845</v>
      </c>
    </row>
    <row r="696" spans="1:2">
      <c r="A696">
        <v>200</v>
      </c>
      <c r="B696" t="s">
        <v>846</v>
      </c>
    </row>
    <row r="697" spans="1:2">
      <c r="A697">
        <v>200</v>
      </c>
      <c r="B697" t="s">
        <v>847</v>
      </c>
    </row>
    <row r="698" spans="1:2">
      <c r="A698">
        <v>200</v>
      </c>
      <c r="B698" t="s">
        <v>848</v>
      </c>
    </row>
    <row r="699" spans="1:2">
      <c r="A699">
        <v>200</v>
      </c>
      <c r="B699" t="s">
        <v>849</v>
      </c>
    </row>
    <row r="700" spans="1:2">
      <c r="A700">
        <v>200</v>
      </c>
      <c r="B700" t="s">
        <v>850</v>
      </c>
    </row>
    <row r="701" spans="1:2">
      <c r="A701">
        <v>200</v>
      </c>
      <c r="B701" t="s">
        <v>851</v>
      </c>
    </row>
    <row r="702" spans="1:2">
      <c r="A702">
        <v>200</v>
      </c>
      <c r="B702" t="s">
        <v>852</v>
      </c>
    </row>
    <row r="703" spans="1:2">
      <c r="A703">
        <v>200</v>
      </c>
      <c r="B703" t="s">
        <v>853</v>
      </c>
    </row>
    <row r="704" spans="1:2">
      <c r="A704">
        <v>200</v>
      </c>
      <c r="B704" t="s">
        <v>854</v>
      </c>
    </row>
    <row r="705" spans="1:2">
      <c r="A705">
        <v>200</v>
      </c>
      <c r="B705" t="s">
        <v>855</v>
      </c>
    </row>
    <row r="706" spans="1:2">
      <c r="A706">
        <v>200</v>
      </c>
      <c r="B706" t="s">
        <v>856</v>
      </c>
    </row>
    <row r="707" spans="1:2">
      <c r="A707">
        <v>200</v>
      </c>
      <c r="B707" t="s">
        <v>857</v>
      </c>
    </row>
    <row r="708" spans="1:2">
      <c r="A708">
        <v>200</v>
      </c>
      <c r="B708" t="s">
        <v>858</v>
      </c>
    </row>
    <row r="709" spans="1:2">
      <c r="A709">
        <v>200</v>
      </c>
      <c r="B709" t="s">
        <v>859</v>
      </c>
    </row>
    <row r="710" spans="1:2">
      <c r="A710">
        <v>200</v>
      </c>
      <c r="B710" t="s">
        <v>860</v>
      </c>
    </row>
    <row r="711" spans="1:2">
      <c r="A711">
        <v>200</v>
      </c>
      <c r="B711" t="s">
        <v>861</v>
      </c>
    </row>
    <row r="712" spans="1:2">
      <c r="A712">
        <v>200</v>
      </c>
      <c r="B712" t="s">
        <v>862</v>
      </c>
    </row>
    <row r="713" spans="1:2">
      <c r="A713">
        <v>200</v>
      </c>
      <c r="B713" t="s">
        <v>863</v>
      </c>
    </row>
    <row r="714" spans="1:2">
      <c r="A714">
        <v>200</v>
      </c>
      <c r="B714" t="s">
        <v>864</v>
      </c>
    </row>
    <row r="715" spans="1:2">
      <c r="A715">
        <v>200</v>
      </c>
      <c r="B715" t="s">
        <v>865</v>
      </c>
    </row>
    <row r="716" spans="1:2">
      <c r="A716">
        <v>200</v>
      </c>
      <c r="B716" t="s">
        <v>866</v>
      </c>
    </row>
    <row r="717" spans="1:2">
      <c r="A717">
        <v>200</v>
      </c>
      <c r="B717" t="s">
        <v>867</v>
      </c>
    </row>
    <row r="718" spans="1:2">
      <c r="A718">
        <v>200</v>
      </c>
      <c r="B718" t="s">
        <v>868</v>
      </c>
    </row>
    <row r="719" spans="1:2">
      <c r="A719">
        <v>200</v>
      </c>
      <c r="B719" t="s">
        <v>869</v>
      </c>
    </row>
    <row r="720" spans="1:2">
      <c r="A720">
        <v>200</v>
      </c>
      <c r="B720" t="s">
        <v>870</v>
      </c>
    </row>
    <row r="721" spans="1:2">
      <c r="A721">
        <v>200</v>
      </c>
      <c r="B721" t="s">
        <v>871</v>
      </c>
    </row>
    <row r="722" spans="1:2">
      <c r="A722">
        <v>200</v>
      </c>
      <c r="B722" t="s">
        <v>872</v>
      </c>
    </row>
    <row r="723" spans="1:2">
      <c r="A723">
        <v>200</v>
      </c>
      <c r="B723" t="s">
        <v>873</v>
      </c>
    </row>
    <row r="724" spans="1:2">
      <c r="A724">
        <v>200</v>
      </c>
      <c r="B724" t="s">
        <v>874</v>
      </c>
    </row>
    <row r="725" spans="1:2">
      <c r="A725">
        <v>200</v>
      </c>
      <c r="B725" t="s">
        <v>875</v>
      </c>
    </row>
    <row r="726" spans="1:2">
      <c r="A726">
        <v>200</v>
      </c>
      <c r="B726" t="s">
        <v>876</v>
      </c>
    </row>
    <row r="727" spans="1:2">
      <c r="A727">
        <v>200</v>
      </c>
      <c r="B727" t="s">
        <v>877</v>
      </c>
    </row>
    <row r="728" spans="1:2">
      <c r="A728">
        <v>200</v>
      </c>
      <c r="B728" t="s">
        <v>878</v>
      </c>
    </row>
    <row r="729" spans="1:2">
      <c r="A729">
        <v>200</v>
      </c>
      <c r="B729" t="s">
        <v>879</v>
      </c>
    </row>
    <row r="730" spans="1:2">
      <c r="A730">
        <v>200</v>
      </c>
      <c r="B730" t="s">
        <v>880</v>
      </c>
    </row>
    <row r="731" spans="1:2">
      <c r="A731">
        <v>200</v>
      </c>
      <c r="B731" t="s">
        <v>881</v>
      </c>
    </row>
    <row r="732" spans="1:2">
      <c r="A732">
        <v>200</v>
      </c>
      <c r="B732" t="s">
        <v>882</v>
      </c>
    </row>
    <row r="733" spans="1:2">
      <c r="A733">
        <v>200</v>
      </c>
      <c r="B733" t="s">
        <v>883</v>
      </c>
    </row>
    <row r="734" spans="1:2">
      <c r="A734">
        <v>200</v>
      </c>
      <c r="B734" t="s">
        <v>884</v>
      </c>
    </row>
    <row r="735" spans="1:2">
      <c r="A735">
        <v>200</v>
      </c>
      <c r="B735" t="s">
        <v>885</v>
      </c>
    </row>
    <row r="736" spans="1:2">
      <c r="A736">
        <v>200</v>
      </c>
      <c r="B736" t="s">
        <v>886</v>
      </c>
    </row>
    <row r="737" spans="1:2">
      <c r="A737">
        <v>200</v>
      </c>
      <c r="B737" t="s">
        <v>887</v>
      </c>
    </row>
    <row r="738" spans="1:2">
      <c r="A738">
        <v>200</v>
      </c>
      <c r="B738" t="s">
        <v>888</v>
      </c>
    </row>
    <row r="739" spans="1:2">
      <c r="A739">
        <v>200</v>
      </c>
      <c r="B739" t="s">
        <v>889</v>
      </c>
    </row>
    <row r="740" spans="1:2">
      <c r="A740">
        <v>200</v>
      </c>
      <c r="B740" t="s">
        <v>890</v>
      </c>
    </row>
    <row r="741" spans="1:2">
      <c r="A741">
        <v>200</v>
      </c>
      <c r="B741" t="s">
        <v>891</v>
      </c>
    </row>
    <row r="742" spans="1:2">
      <c r="A742">
        <v>200</v>
      </c>
      <c r="B742" t="s">
        <v>892</v>
      </c>
    </row>
    <row r="743" spans="1:2">
      <c r="A743">
        <v>200</v>
      </c>
      <c r="B743" t="s">
        <v>893</v>
      </c>
    </row>
    <row r="744" spans="1:2">
      <c r="A744">
        <v>200</v>
      </c>
      <c r="B744" t="s">
        <v>894</v>
      </c>
    </row>
    <row r="745" spans="1:2">
      <c r="A745">
        <v>200</v>
      </c>
      <c r="B745" t="s">
        <v>895</v>
      </c>
    </row>
    <row r="746" spans="1:2">
      <c r="A746">
        <v>200</v>
      </c>
      <c r="B746" t="s">
        <v>896</v>
      </c>
    </row>
    <row r="747" spans="1:2">
      <c r="A747">
        <v>200</v>
      </c>
      <c r="B747" t="s">
        <v>897</v>
      </c>
    </row>
    <row r="748" spans="1:2">
      <c r="A748">
        <v>200</v>
      </c>
      <c r="B748" t="s">
        <v>898</v>
      </c>
    </row>
    <row r="749" spans="1:2">
      <c r="A749">
        <v>200</v>
      </c>
      <c r="B749" t="s">
        <v>899</v>
      </c>
    </row>
    <row r="750" spans="1:2">
      <c r="A750">
        <v>200</v>
      </c>
      <c r="B750" t="s">
        <v>900</v>
      </c>
    </row>
    <row r="751" spans="1:2">
      <c r="A751">
        <v>200</v>
      </c>
      <c r="B751" t="s">
        <v>901</v>
      </c>
    </row>
    <row r="752" spans="1:2">
      <c r="A752">
        <v>200</v>
      </c>
      <c r="B752" t="s">
        <v>902</v>
      </c>
    </row>
    <row r="753" spans="1:2">
      <c r="A753">
        <v>200</v>
      </c>
      <c r="B753" t="s">
        <v>903</v>
      </c>
    </row>
    <row r="754" spans="1:2">
      <c r="A754">
        <v>200</v>
      </c>
      <c r="B754" t="s">
        <v>904</v>
      </c>
    </row>
    <row r="755" spans="1:2">
      <c r="A755">
        <v>200</v>
      </c>
      <c r="B755" t="s">
        <v>905</v>
      </c>
    </row>
    <row r="756" spans="1:2">
      <c r="A756">
        <v>200</v>
      </c>
      <c r="B756" t="s">
        <v>906</v>
      </c>
    </row>
    <row r="757" spans="1:2">
      <c r="A757">
        <v>200</v>
      </c>
      <c r="B757" t="s">
        <v>907</v>
      </c>
    </row>
    <row r="758" spans="1:2">
      <c r="A758">
        <v>200</v>
      </c>
      <c r="B758" t="s">
        <v>908</v>
      </c>
    </row>
    <row r="759" spans="1:2">
      <c r="A759">
        <v>200</v>
      </c>
      <c r="B759" t="s">
        <v>909</v>
      </c>
    </row>
    <row r="760" spans="1:2">
      <c r="A760">
        <v>200</v>
      </c>
      <c r="B760" t="s">
        <v>910</v>
      </c>
    </row>
    <row r="761" spans="1:2">
      <c r="A761">
        <v>200</v>
      </c>
      <c r="B761" t="s">
        <v>911</v>
      </c>
    </row>
    <row r="762" spans="1:2">
      <c r="A762">
        <v>200</v>
      </c>
      <c r="B762" t="s">
        <v>912</v>
      </c>
    </row>
    <row r="763" spans="1:2">
      <c r="A763">
        <v>200</v>
      </c>
      <c r="B763" t="s">
        <v>913</v>
      </c>
    </row>
    <row r="764" spans="1:2">
      <c r="A764">
        <v>200</v>
      </c>
      <c r="B764" t="s">
        <v>914</v>
      </c>
    </row>
    <row r="765" spans="1:2">
      <c r="A765">
        <v>200</v>
      </c>
      <c r="B765" t="s">
        <v>915</v>
      </c>
    </row>
    <row r="766" spans="1:2">
      <c r="A766">
        <v>200</v>
      </c>
      <c r="B766" t="s">
        <v>916</v>
      </c>
    </row>
    <row r="767" spans="1:2">
      <c r="A767">
        <v>200</v>
      </c>
      <c r="B767" t="s">
        <v>917</v>
      </c>
    </row>
    <row r="768" spans="1:2">
      <c r="A768">
        <v>200</v>
      </c>
      <c r="B768" t="s">
        <v>918</v>
      </c>
    </row>
    <row r="769" spans="1:2">
      <c r="A769">
        <v>200</v>
      </c>
      <c r="B769" t="s">
        <v>919</v>
      </c>
    </row>
    <row r="770" spans="1:2">
      <c r="A770">
        <v>200</v>
      </c>
      <c r="B770" t="s">
        <v>920</v>
      </c>
    </row>
    <row r="771" spans="1:2">
      <c r="A771">
        <v>200</v>
      </c>
      <c r="B771" t="s">
        <v>921</v>
      </c>
    </row>
    <row r="772" spans="1:2">
      <c r="A772">
        <v>200</v>
      </c>
      <c r="B772" t="s">
        <v>922</v>
      </c>
    </row>
    <row r="773" spans="1:2">
      <c r="A773">
        <v>200</v>
      </c>
      <c r="B773" t="s">
        <v>923</v>
      </c>
    </row>
    <row r="774" spans="1:2">
      <c r="A774">
        <v>200</v>
      </c>
      <c r="B774" t="s">
        <v>924</v>
      </c>
    </row>
    <row r="775" spans="1:2">
      <c r="A775">
        <v>200</v>
      </c>
      <c r="B775" t="s">
        <v>925</v>
      </c>
    </row>
    <row r="776" spans="1:2">
      <c r="A776">
        <v>200</v>
      </c>
      <c r="B776" t="s">
        <v>926</v>
      </c>
    </row>
    <row r="777" spans="1:2">
      <c r="A777">
        <v>200</v>
      </c>
      <c r="B777" t="s">
        <v>927</v>
      </c>
    </row>
    <row r="778" spans="1:2">
      <c r="A778">
        <v>200</v>
      </c>
      <c r="B778" t="s">
        <v>928</v>
      </c>
    </row>
    <row r="779" spans="1:2">
      <c r="A779">
        <v>200</v>
      </c>
      <c r="B779" t="s">
        <v>929</v>
      </c>
    </row>
    <row r="780" spans="1:2">
      <c r="A780">
        <v>200</v>
      </c>
      <c r="B780" t="s">
        <v>930</v>
      </c>
    </row>
    <row r="781" spans="1:2">
      <c r="A781">
        <v>200</v>
      </c>
      <c r="B781" t="s">
        <v>931</v>
      </c>
    </row>
    <row r="782" spans="1:2">
      <c r="A782">
        <v>200</v>
      </c>
      <c r="B782" t="s">
        <v>932</v>
      </c>
    </row>
    <row r="783" spans="1:2">
      <c r="A783">
        <v>200</v>
      </c>
      <c r="B783" t="s">
        <v>933</v>
      </c>
    </row>
    <row r="784" spans="1:2">
      <c r="A784">
        <v>200</v>
      </c>
      <c r="B784" t="s">
        <v>934</v>
      </c>
    </row>
    <row r="785" spans="1:2">
      <c r="A785">
        <v>200</v>
      </c>
      <c r="B785" t="s">
        <v>935</v>
      </c>
    </row>
    <row r="786" spans="1:2">
      <c r="A786">
        <v>200</v>
      </c>
      <c r="B786" t="s">
        <v>936</v>
      </c>
    </row>
    <row r="787" spans="1:2">
      <c r="A787">
        <v>200</v>
      </c>
      <c r="B787" t="s">
        <v>937</v>
      </c>
    </row>
    <row r="788" spans="1:2">
      <c r="A788">
        <v>200</v>
      </c>
      <c r="B788" t="s">
        <v>938</v>
      </c>
    </row>
    <row r="789" spans="1:2">
      <c r="A789">
        <v>200</v>
      </c>
      <c r="B789" t="s">
        <v>939</v>
      </c>
    </row>
    <row r="790" spans="1:2">
      <c r="A790">
        <v>200</v>
      </c>
      <c r="B790" t="s">
        <v>940</v>
      </c>
    </row>
    <row r="791" spans="1:2">
      <c r="A791">
        <v>200</v>
      </c>
      <c r="B791" t="s">
        <v>941</v>
      </c>
    </row>
    <row r="792" spans="1:2">
      <c r="A792">
        <v>200</v>
      </c>
      <c r="B792" t="s">
        <v>942</v>
      </c>
    </row>
    <row r="793" spans="1:2">
      <c r="A793">
        <v>200</v>
      </c>
      <c r="B793" t="s">
        <v>943</v>
      </c>
    </row>
    <row r="794" spans="1:2">
      <c r="A794">
        <v>200</v>
      </c>
      <c r="B794" t="s">
        <v>944</v>
      </c>
    </row>
    <row r="795" spans="1:2">
      <c r="A795">
        <v>200</v>
      </c>
      <c r="B795" t="s">
        <v>945</v>
      </c>
    </row>
    <row r="796" spans="1:2">
      <c r="A796">
        <v>200</v>
      </c>
      <c r="B796" t="s">
        <v>946</v>
      </c>
    </row>
    <row r="797" spans="1:2">
      <c r="A797">
        <v>200</v>
      </c>
      <c r="B797" t="s">
        <v>947</v>
      </c>
    </row>
    <row r="798" spans="1:2">
      <c r="A798">
        <v>200</v>
      </c>
      <c r="B798" t="s">
        <v>948</v>
      </c>
    </row>
    <row r="799" spans="1:2">
      <c r="A799">
        <v>200</v>
      </c>
      <c r="B799" t="s">
        <v>949</v>
      </c>
    </row>
    <row r="800" spans="1:2">
      <c r="A800">
        <v>200</v>
      </c>
      <c r="B800" t="s">
        <v>950</v>
      </c>
    </row>
    <row r="801" spans="1:2">
      <c r="A801">
        <v>200</v>
      </c>
      <c r="B801" t="s">
        <v>951</v>
      </c>
    </row>
    <row r="802" spans="1:2">
      <c r="A802">
        <v>200</v>
      </c>
      <c r="B802" t="s">
        <v>952</v>
      </c>
    </row>
    <row r="803" spans="1:2">
      <c r="A803">
        <v>200</v>
      </c>
      <c r="B803" t="s">
        <v>953</v>
      </c>
    </row>
    <row r="804" spans="1:2">
      <c r="A804">
        <v>200</v>
      </c>
      <c r="B804" t="s">
        <v>954</v>
      </c>
    </row>
    <row r="805" spans="1:2">
      <c r="A805">
        <v>200</v>
      </c>
      <c r="B805" t="s">
        <v>955</v>
      </c>
    </row>
    <row r="806" spans="1:2">
      <c r="A806">
        <v>200</v>
      </c>
      <c r="B806" t="s">
        <v>956</v>
      </c>
    </row>
    <row r="807" spans="1:2">
      <c r="A807">
        <v>200</v>
      </c>
      <c r="B807" t="s">
        <v>957</v>
      </c>
    </row>
    <row r="808" spans="1:2">
      <c r="A808">
        <v>200</v>
      </c>
      <c r="B808" t="s">
        <v>958</v>
      </c>
    </row>
    <row r="809" spans="1:2">
      <c r="A809">
        <v>200</v>
      </c>
      <c r="B809" t="s">
        <v>959</v>
      </c>
    </row>
    <row r="810" spans="1:2">
      <c r="A810">
        <v>200</v>
      </c>
      <c r="B810" t="s">
        <v>960</v>
      </c>
    </row>
    <row r="811" spans="1:2">
      <c r="A811">
        <v>200</v>
      </c>
      <c r="B811" t="s">
        <v>961</v>
      </c>
    </row>
    <row r="812" spans="1:2">
      <c r="A812">
        <v>200</v>
      </c>
      <c r="B812" t="s">
        <v>962</v>
      </c>
    </row>
    <row r="813" spans="1:2">
      <c r="A813">
        <v>200</v>
      </c>
      <c r="B813" t="s">
        <v>963</v>
      </c>
    </row>
    <row r="814" spans="1:2">
      <c r="A814">
        <v>200</v>
      </c>
      <c r="B814" t="s">
        <v>964</v>
      </c>
    </row>
    <row r="815" spans="1:2">
      <c r="A815">
        <v>200</v>
      </c>
      <c r="B815" t="s">
        <v>965</v>
      </c>
    </row>
    <row r="816" spans="1:2">
      <c r="A816">
        <v>200</v>
      </c>
      <c r="B816" t="s">
        <v>966</v>
      </c>
    </row>
    <row r="817" spans="1:2">
      <c r="A817">
        <v>200</v>
      </c>
      <c r="B817" t="s">
        <v>967</v>
      </c>
    </row>
    <row r="818" spans="1:2">
      <c r="A818">
        <v>200</v>
      </c>
      <c r="B818" t="s">
        <v>968</v>
      </c>
    </row>
    <row r="819" spans="1:2">
      <c r="A819">
        <v>200</v>
      </c>
      <c r="B819" t="s">
        <v>969</v>
      </c>
    </row>
    <row r="820" spans="1:2">
      <c r="A820">
        <v>200</v>
      </c>
      <c r="B820" t="s">
        <v>970</v>
      </c>
    </row>
    <row r="821" spans="1:2">
      <c r="A821">
        <v>200</v>
      </c>
      <c r="B821" t="s">
        <v>971</v>
      </c>
    </row>
    <row r="822" spans="1:2">
      <c r="A822">
        <v>200</v>
      </c>
      <c r="B822" t="s">
        <v>972</v>
      </c>
    </row>
    <row r="823" spans="1:2">
      <c r="A823">
        <v>200</v>
      </c>
      <c r="B823" t="s">
        <v>973</v>
      </c>
    </row>
    <row r="824" spans="1:2">
      <c r="A824">
        <v>200</v>
      </c>
      <c r="B824" t="s">
        <v>974</v>
      </c>
    </row>
    <row r="825" spans="1:2">
      <c r="A825">
        <v>200</v>
      </c>
      <c r="B825" t="s">
        <v>975</v>
      </c>
    </row>
    <row r="826" spans="1:2">
      <c r="A826">
        <v>200</v>
      </c>
      <c r="B826" t="s">
        <v>976</v>
      </c>
    </row>
    <row r="827" spans="1:2">
      <c r="A827">
        <v>200</v>
      </c>
      <c r="B827" t="s">
        <v>977</v>
      </c>
    </row>
    <row r="828" spans="1:2">
      <c r="A828">
        <v>200</v>
      </c>
      <c r="B828" t="s">
        <v>978</v>
      </c>
    </row>
    <row r="829" spans="1:2">
      <c r="A829">
        <v>200</v>
      </c>
      <c r="B829" t="s">
        <v>979</v>
      </c>
    </row>
    <row r="830" spans="1:2">
      <c r="A830">
        <v>200</v>
      </c>
      <c r="B830" t="s">
        <v>980</v>
      </c>
    </row>
    <row r="831" spans="1:2">
      <c r="A831">
        <v>200</v>
      </c>
      <c r="B831" t="s">
        <v>981</v>
      </c>
    </row>
    <row r="832" spans="1:2">
      <c r="A832">
        <v>200</v>
      </c>
      <c r="B832" t="s">
        <v>982</v>
      </c>
    </row>
    <row r="833" spans="1:2">
      <c r="A833">
        <v>200</v>
      </c>
      <c r="B833" t="s">
        <v>983</v>
      </c>
    </row>
    <row r="834" spans="1:2">
      <c r="A834">
        <v>200</v>
      </c>
      <c r="B834" t="s">
        <v>984</v>
      </c>
    </row>
    <row r="835" spans="1:2">
      <c r="A835">
        <v>200</v>
      </c>
      <c r="B835" t="s">
        <v>985</v>
      </c>
    </row>
    <row r="836" spans="1:2">
      <c r="A836">
        <v>200</v>
      </c>
      <c r="B836" t="s">
        <v>986</v>
      </c>
    </row>
    <row r="837" spans="1:2">
      <c r="A837">
        <v>200</v>
      </c>
      <c r="B837" t="s">
        <v>987</v>
      </c>
    </row>
    <row r="838" spans="1:2">
      <c r="A838">
        <v>200</v>
      </c>
      <c r="B838" t="s">
        <v>988</v>
      </c>
    </row>
    <row r="839" spans="1:2">
      <c r="A839">
        <v>200</v>
      </c>
      <c r="B839" t="s">
        <v>989</v>
      </c>
    </row>
    <row r="840" spans="1:2">
      <c r="A840">
        <v>200</v>
      </c>
      <c r="B840" t="s">
        <v>990</v>
      </c>
    </row>
    <row r="841" spans="1:2">
      <c r="A841">
        <v>200</v>
      </c>
      <c r="B841" t="s">
        <v>991</v>
      </c>
    </row>
    <row r="842" spans="1:2">
      <c r="A842">
        <v>200</v>
      </c>
      <c r="B842" t="s">
        <v>992</v>
      </c>
    </row>
    <row r="843" spans="1:2">
      <c r="A843">
        <v>200</v>
      </c>
      <c r="B843" t="s">
        <v>993</v>
      </c>
    </row>
    <row r="844" spans="1:2">
      <c r="A844">
        <v>200</v>
      </c>
      <c r="B844" t="s">
        <v>994</v>
      </c>
    </row>
    <row r="845" spans="1:2">
      <c r="A845">
        <v>200</v>
      </c>
      <c r="B845" t="s">
        <v>995</v>
      </c>
    </row>
    <row r="846" spans="1:2">
      <c r="A846">
        <v>200</v>
      </c>
      <c r="B846" t="s">
        <v>996</v>
      </c>
    </row>
    <row r="847" spans="1:2">
      <c r="A847">
        <v>200</v>
      </c>
      <c r="B847" t="s">
        <v>997</v>
      </c>
    </row>
    <row r="848" spans="1:2">
      <c r="A848">
        <v>200</v>
      </c>
      <c r="B848" t="s">
        <v>998</v>
      </c>
    </row>
    <row r="849" spans="1:2">
      <c r="A849">
        <v>200</v>
      </c>
      <c r="B849" t="s">
        <v>999</v>
      </c>
    </row>
    <row r="850" spans="1:2">
      <c r="A850">
        <v>200</v>
      </c>
      <c r="B850" t="s">
        <v>1000</v>
      </c>
    </row>
    <row r="851" spans="1:2">
      <c r="A851">
        <v>200</v>
      </c>
      <c r="B851" t="s">
        <v>1001</v>
      </c>
    </row>
    <row r="852" spans="1:2">
      <c r="A852">
        <v>200</v>
      </c>
      <c r="B852" t="s">
        <v>1002</v>
      </c>
    </row>
    <row r="853" spans="1:2">
      <c r="A853">
        <v>200</v>
      </c>
      <c r="B853" t="s">
        <v>1003</v>
      </c>
    </row>
    <row r="854" spans="1:2">
      <c r="A854">
        <v>200</v>
      </c>
      <c r="B854" t="s">
        <v>1004</v>
      </c>
    </row>
    <row r="855" spans="1:2">
      <c r="A855">
        <v>200</v>
      </c>
      <c r="B855" t="s">
        <v>1005</v>
      </c>
    </row>
    <row r="856" spans="1:2">
      <c r="A856">
        <v>200</v>
      </c>
      <c r="B856" t="s">
        <v>1006</v>
      </c>
    </row>
    <row r="857" spans="1:2">
      <c r="A857">
        <v>200</v>
      </c>
      <c r="B857" t="s">
        <v>1007</v>
      </c>
    </row>
    <row r="858" spans="1:2">
      <c r="A858">
        <v>200</v>
      </c>
      <c r="B858" t="s">
        <v>1008</v>
      </c>
    </row>
    <row r="859" spans="1:2">
      <c r="A859">
        <v>200</v>
      </c>
      <c r="B859" t="s">
        <v>1009</v>
      </c>
    </row>
    <row r="860" spans="1:2">
      <c r="A860">
        <v>200</v>
      </c>
      <c r="B860" t="s">
        <v>1010</v>
      </c>
    </row>
    <row r="861" spans="1:2">
      <c r="A861">
        <v>200</v>
      </c>
      <c r="B861" t="s">
        <v>1011</v>
      </c>
    </row>
    <row r="862" spans="1:2">
      <c r="A862">
        <v>200</v>
      </c>
      <c r="B862" t="s">
        <v>1012</v>
      </c>
    </row>
    <row r="863" spans="1:2">
      <c r="A863">
        <v>200</v>
      </c>
      <c r="B863" t="s">
        <v>1013</v>
      </c>
    </row>
    <row r="864" spans="1:2">
      <c r="A864">
        <v>200</v>
      </c>
      <c r="B864" t="s">
        <v>1014</v>
      </c>
    </row>
    <row r="865" spans="1:2">
      <c r="A865">
        <v>200</v>
      </c>
      <c r="B865" t="s">
        <v>1015</v>
      </c>
    </row>
    <row r="866" spans="1:2">
      <c r="A866">
        <v>200</v>
      </c>
      <c r="B866" t="s">
        <v>1016</v>
      </c>
    </row>
    <row r="867" spans="1:2">
      <c r="A867">
        <v>200</v>
      </c>
      <c r="B867" t="s">
        <v>1017</v>
      </c>
    </row>
    <row r="868" spans="1:2">
      <c r="A868">
        <v>200</v>
      </c>
      <c r="B868" t="s">
        <v>1018</v>
      </c>
    </row>
    <row r="869" spans="1:2">
      <c r="A869">
        <v>200</v>
      </c>
      <c r="B869" t="s">
        <v>1019</v>
      </c>
    </row>
    <row r="870" spans="1:2">
      <c r="A870">
        <v>200</v>
      </c>
      <c r="B870" t="s">
        <v>1020</v>
      </c>
    </row>
    <row r="871" spans="1:2">
      <c r="A871">
        <v>200</v>
      </c>
      <c r="B871" t="s">
        <v>1021</v>
      </c>
    </row>
    <row r="872" spans="1:2">
      <c r="A872">
        <v>200</v>
      </c>
      <c r="B872" t="s">
        <v>1022</v>
      </c>
    </row>
    <row r="873" spans="1:2">
      <c r="A873">
        <v>200</v>
      </c>
      <c r="B873" t="s">
        <v>1023</v>
      </c>
    </row>
    <row r="874" spans="1:2">
      <c r="A874">
        <v>200</v>
      </c>
      <c r="B874" t="s">
        <v>1024</v>
      </c>
    </row>
    <row r="875" spans="1:2">
      <c r="A875">
        <v>200</v>
      </c>
      <c r="B875" t="s">
        <v>1025</v>
      </c>
    </row>
    <row r="876" spans="1:2">
      <c r="A876">
        <v>200</v>
      </c>
      <c r="B876" t="s">
        <v>1026</v>
      </c>
    </row>
    <row r="877" spans="1:2">
      <c r="A877">
        <v>200</v>
      </c>
      <c r="B877" t="s">
        <v>1027</v>
      </c>
    </row>
    <row r="878" spans="1:2">
      <c r="A878">
        <v>200</v>
      </c>
      <c r="B878" t="s">
        <v>1028</v>
      </c>
    </row>
    <row r="879" spans="1:2">
      <c r="A879">
        <v>200</v>
      </c>
      <c r="B879" t="s">
        <v>1029</v>
      </c>
    </row>
    <row r="880" spans="1:2">
      <c r="A880">
        <v>200</v>
      </c>
      <c r="B880" t="s">
        <v>1030</v>
      </c>
    </row>
    <row r="881" spans="1:2">
      <c r="A881">
        <v>200</v>
      </c>
      <c r="B881" t="s">
        <v>1031</v>
      </c>
    </row>
    <row r="882" spans="1:2">
      <c r="A882">
        <v>200</v>
      </c>
      <c r="B882" t="s">
        <v>1032</v>
      </c>
    </row>
    <row r="883" spans="1:2">
      <c r="A883">
        <v>200</v>
      </c>
      <c r="B883" t="s">
        <v>1033</v>
      </c>
    </row>
    <row r="884" spans="1:2">
      <c r="A884">
        <v>200</v>
      </c>
      <c r="B884" t="s">
        <v>1034</v>
      </c>
    </row>
    <row r="885" spans="1:2">
      <c r="A885">
        <v>200</v>
      </c>
      <c r="B885" t="s">
        <v>1035</v>
      </c>
    </row>
    <row r="886" spans="1:2">
      <c r="A886">
        <v>200</v>
      </c>
      <c r="B886" t="s">
        <v>1036</v>
      </c>
    </row>
    <row r="887" spans="1:2">
      <c r="A887">
        <v>200</v>
      </c>
      <c r="B887" t="s">
        <v>1037</v>
      </c>
    </row>
    <row r="888" spans="1:2">
      <c r="A888">
        <v>200</v>
      </c>
      <c r="B888" t="s">
        <v>1038</v>
      </c>
    </row>
    <row r="889" spans="1:2">
      <c r="A889">
        <v>200</v>
      </c>
      <c r="B889" t="s">
        <v>1039</v>
      </c>
    </row>
    <row r="890" spans="1:2">
      <c r="A890">
        <v>200</v>
      </c>
      <c r="B890" t="s">
        <v>1040</v>
      </c>
    </row>
    <row r="891" spans="1:2">
      <c r="A891">
        <v>200</v>
      </c>
      <c r="B891" t="s">
        <v>1041</v>
      </c>
    </row>
    <row r="892" spans="1:2">
      <c r="A892">
        <v>200</v>
      </c>
      <c r="B892" t="s">
        <v>1042</v>
      </c>
    </row>
    <row r="893" spans="1:2">
      <c r="A893">
        <v>200</v>
      </c>
      <c r="B893" t="s">
        <v>1043</v>
      </c>
    </row>
    <row r="894" spans="1:2">
      <c r="A894">
        <v>200</v>
      </c>
      <c r="B894" t="s">
        <v>1044</v>
      </c>
    </row>
    <row r="895" spans="1:2">
      <c r="A895">
        <v>200</v>
      </c>
      <c r="B895" t="s">
        <v>1045</v>
      </c>
    </row>
    <row r="896" spans="1:2">
      <c r="A896">
        <v>200</v>
      </c>
      <c r="B896" t="s">
        <v>1046</v>
      </c>
    </row>
    <row r="897" spans="1:2">
      <c r="A897">
        <v>200</v>
      </c>
      <c r="B897" t="s">
        <v>1047</v>
      </c>
    </row>
    <row r="898" spans="1:2">
      <c r="A898">
        <v>200</v>
      </c>
      <c r="B898" t="s">
        <v>1048</v>
      </c>
    </row>
    <row r="899" spans="1:2">
      <c r="A899">
        <v>200</v>
      </c>
      <c r="B899" t="s">
        <v>1049</v>
      </c>
    </row>
    <row r="900" spans="1:2">
      <c r="A900">
        <v>200</v>
      </c>
      <c r="B900" t="s">
        <v>1050</v>
      </c>
    </row>
    <row r="901" spans="1:2">
      <c r="A901">
        <v>200</v>
      </c>
      <c r="B901" t="s">
        <v>1051</v>
      </c>
    </row>
    <row r="902" spans="1:2">
      <c r="A902">
        <v>200</v>
      </c>
      <c r="B902" t="s">
        <v>1052</v>
      </c>
    </row>
    <row r="903" spans="1:2">
      <c r="A903">
        <v>200</v>
      </c>
      <c r="B903" t="s">
        <v>1053</v>
      </c>
    </row>
    <row r="904" spans="1:2">
      <c r="A904">
        <v>200</v>
      </c>
      <c r="B904" t="s">
        <v>1054</v>
      </c>
    </row>
    <row r="905" spans="1:2">
      <c r="A905">
        <v>200</v>
      </c>
      <c r="B905" t="s">
        <v>1055</v>
      </c>
    </row>
    <row r="906" spans="1:2">
      <c r="A906">
        <v>200</v>
      </c>
      <c r="B906" t="s">
        <v>1056</v>
      </c>
    </row>
    <row r="907" spans="1:2">
      <c r="A907">
        <v>200</v>
      </c>
      <c r="B907" t="s">
        <v>1057</v>
      </c>
    </row>
    <row r="908" spans="1:2">
      <c r="A908">
        <v>200</v>
      </c>
      <c r="B908" t="s">
        <v>1058</v>
      </c>
    </row>
    <row r="909" spans="1:2">
      <c r="A909">
        <v>200</v>
      </c>
      <c r="B909" t="s">
        <v>1059</v>
      </c>
    </row>
    <row r="910" spans="1:2">
      <c r="A910">
        <v>200</v>
      </c>
      <c r="B910" t="s">
        <v>1060</v>
      </c>
    </row>
    <row r="911" spans="1:2">
      <c r="A911">
        <v>200</v>
      </c>
      <c r="B911" t="s">
        <v>1061</v>
      </c>
    </row>
    <row r="912" spans="1:2">
      <c r="A912">
        <v>200</v>
      </c>
      <c r="B912" t="s">
        <v>1062</v>
      </c>
    </row>
    <row r="913" spans="1:2">
      <c r="A913">
        <v>200</v>
      </c>
      <c r="B913" t="s">
        <v>1063</v>
      </c>
    </row>
    <row r="914" spans="1:2">
      <c r="A914">
        <v>200</v>
      </c>
      <c r="B914" t="s">
        <v>1064</v>
      </c>
    </row>
    <row r="915" spans="1:2">
      <c r="A915">
        <v>200</v>
      </c>
      <c r="B915" t="s">
        <v>1065</v>
      </c>
    </row>
    <row r="916" spans="1:2">
      <c r="A916">
        <v>200</v>
      </c>
      <c r="B916" t="s">
        <v>1066</v>
      </c>
    </row>
    <row r="917" spans="1:2">
      <c r="A917">
        <v>200</v>
      </c>
      <c r="B917" t="s">
        <v>1067</v>
      </c>
    </row>
    <row r="918" spans="1:2">
      <c r="A918">
        <v>200</v>
      </c>
      <c r="B918" t="s">
        <v>1068</v>
      </c>
    </row>
    <row r="919" spans="1:2">
      <c r="A919">
        <v>200</v>
      </c>
      <c r="B919" t="s">
        <v>1069</v>
      </c>
    </row>
    <row r="920" spans="1:2">
      <c r="A920">
        <v>200</v>
      </c>
      <c r="B920" t="s">
        <v>1070</v>
      </c>
    </row>
    <row r="921" spans="1:2">
      <c r="A921">
        <v>200</v>
      </c>
      <c r="B921" t="s">
        <v>1071</v>
      </c>
    </row>
    <row r="922" spans="1:2">
      <c r="A922">
        <v>200</v>
      </c>
      <c r="B922" t="s">
        <v>1072</v>
      </c>
    </row>
    <row r="923" spans="1:2">
      <c r="A923">
        <v>200</v>
      </c>
      <c r="B923" t="s">
        <v>1073</v>
      </c>
    </row>
    <row r="924" spans="1:2">
      <c r="A924">
        <v>200</v>
      </c>
      <c r="B924" t="s">
        <v>1074</v>
      </c>
    </row>
    <row r="925" spans="1:2">
      <c r="A925">
        <v>200</v>
      </c>
      <c r="B925" t="s">
        <v>1075</v>
      </c>
    </row>
    <row r="926" spans="1:2">
      <c r="A926">
        <v>200</v>
      </c>
      <c r="B926" t="s">
        <v>1076</v>
      </c>
    </row>
    <row r="927" spans="1:2">
      <c r="A927">
        <v>200</v>
      </c>
      <c r="B927" t="s">
        <v>1077</v>
      </c>
    </row>
    <row r="928" spans="1:2">
      <c r="A928">
        <v>200</v>
      </c>
      <c r="B928" t="s">
        <v>1078</v>
      </c>
    </row>
    <row r="929" spans="1:2">
      <c r="A929">
        <v>200</v>
      </c>
      <c r="B929" t="s">
        <v>1079</v>
      </c>
    </row>
    <row r="930" spans="1:2">
      <c r="A930">
        <v>200</v>
      </c>
      <c r="B930" t="s">
        <v>1080</v>
      </c>
    </row>
    <row r="931" spans="1:2">
      <c r="A931">
        <v>200</v>
      </c>
      <c r="B931" t="s">
        <v>1081</v>
      </c>
    </row>
    <row r="932" spans="1:2">
      <c r="A932">
        <v>200</v>
      </c>
      <c r="B932" t="s">
        <v>1082</v>
      </c>
    </row>
    <row r="933" spans="1:2">
      <c r="A933">
        <v>200</v>
      </c>
      <c r="B933" t="s">
        <v>1083</v>
      </c>
    </row>
    <row r="934" spans="1:2">
      <c r="A934">
        <v>200</v>
      </c>
      <c r="B934" t="s">
        <v>1084</v>
      </c>
    </row>
    <row r="935" spans="1:2">
      <c r="A935">
        <v>200</v>
      </c>
      <c r="B935" t="s">
        <v>1085</v>
      </c>
    </row>
    <row r="936" spans="1:2">
      <c r="A936">
        <v>200</v>
      </c>
      <c r="B936" t="s">
        <v>1086</v>
      </c>
    </row>
    <row r="937" spans="1:2">
      <c r="A937">
        <v>200</v>
      </c>
      <c r="B937" t="s">
        <v>1087</v>
      </c>
    </row>
    <row r="938" spans="1:2">
      <c r="A938">
        <v>200</v>
      </c>
      <c r="B938" t="s">
        <v>1088</v>
      </c>
    </row>
    <row r="939" spans="1:2">
      <c r="A939">
        <v>200</v>
      </c>
      <c r="B939" t="s">
        <v>1089</v>
      </c>
    </row>
    <row r="940" spans="1:2">
      <c r="A940">
        <v>200</v>
      </c>
      <c r="B940" t="s">
        <v>1090</v>
      </c>
    </row>
    <row r="941" spans="1:2">
      <c r="A941">
        <v>200</v>
      </c>
      <c r="B941" t="s">
        <v>1091</v>
      </c>
    </row>
    <row r="942" spans="1:2">
      <c r="A942">
        <v>200</v>
      </c>
      <c r="B942" t="s">
        <v>1092</v>
      </c>
    </row>
    <row r="943" spans="1:2">
      <c r="A943">
        <v>200</v>
      </c>
      <c r="B943" t="s">
        <v>1093</v>
      </c>
    </row>
    <row r="944" spans="1:2">
      <c r="A944">
        <v>200</v>
      </c>
      <c r="B944" t="s">
        <v>1094</v>
      </c>
    </row>
    <row r="945" spans="1:2">
      <c r="A945">
        <v>200</v>
      </c>
      <c r="B945" t="s">
        <v>1095</v>
      </c>
    </row>
    <row r="946" spans="1:2">
      <c r="A946">
        <v>200</v>
      </c>
      <c r="B946" t="s">
        <v>1096</v>
      </c>
    </row>
    <row r="947" spans="1:2">
      <c r="A947">
        <v>200</v>
      </c>
      <c r="B947" t="s">
        <v>1097</v>
      </c>
    </row>
    <row r="948" spans="1:2">
      <c r="A948">
        <v>200</v>
      </c>
      <c r="B948" t="s">
        <v>1098</v>
      </c>
    </row>
    <row r="949" spans="1:2">
      <c r="A949">
        <v>200</v>
      </c>
      <c r="B949" t="s">
        <v>1099</v>
      </c>
    </row>
    <row r="950" spans="1:2">
      <c r="A950">
        <v>200</v>
      </c>
      <c r="B950" t="s">
        <v>1100</v>
      </c>
    </row>
    <row r="951" spans="1:2">
      <c r="A951">
        <v>200</v>
      </c>
      <c r="B951" t="s">
        <v>1101</v>
      </c>
    </row>
    <row r="952" spans="1:2">
      <c r="A952">
        <v>200</v>
      </c>
      <c r="B952" t="s">
        <v>1102</v>
      </c>
    </row>
    <row r="953" spans="1:2">
      <c r="A953">
        <v>200</v>
      </c>
      <c r="B953" t="s">
        <v>1103</v>
      </c>
    </row>
    <row r="954" spans="1:2">
      <c r="A954">
        <v>200</v>
      </c>
      <c r="B954" t="s">
        <v>1104</v>
      </c>
    </row>
    <row r="955" spans="1:2">
      <c r="A955">
        <v>200</v>
      </c>
      <c r="B955" t="s">
        <v>1105</v>
      </c>
    </row>
    <row r="956" spans="1:2">
      <c r="A956">
        <v>200</v>
      </c>
      <c r="B956" t="s">
        <v>1106</v>
      </c>
    </row>
    <row r="957" spans="1:2">
      <c r="A957">
        <v>200</v>
      </c>
      <c r="B957" t="s">
        <v>1107</v>
      </c>
    </row>
    <row r="958" spans="1:2">
      <c r="A958">
        <v>200</v>
      </c>
      <c r="B958" t="s">
        <v>1108</v>
      </c>
    </row>
    <row r="959" spans="1:2">
      <c r="A959">
        <v>200</v>
      </c>
      <c r="B959" t="s">
        <v>1109</v>
      </c>
    </row>
    <row r="960" spans="1:2">
      <c r="A960">
        <v>200</v>
      </c>
      <c r="B960" t="s">
        <v>1110</v>
      </c>
    </row>
    <row r="961" spans="1:2">
      <c r="A961">
        <v>200</v>
      </c>
      <c r="B961" t="s">
        <v>1111</v>
      </c>
    </row>
    <row r="962" spans="1:2">
      <c r="A962">
        <v>200</v>
      </c>
      <c r="B962" t="s">
        <v>1112</v>
      </c>
    </row>
    <row r="963" spans="1:2">
      <c r="A963">
        <v>200</v>
      </c>
      <c r="B963" t="s">
        <v>1113</v>
      </c>
    </row>
    <row r="964" spans="1:2">
      <c r="A964">
        <v>200</v>
      </c>
      <c r="B964" t="s">
        <v>1114</v>
      </c>
    </row>
    <row r="965" spans="1:2">
      <c r="A965">
        <v>200</v>
      </c>
      <c r="B965" t="s">
        <v>1115</v>
      </c>
    </row>
    <row r="966" spans="1:2">
      <c r="A966">
        <v>200</v>
      </c>
      <c r="B966" t="s">
        <v>1116</v>
      </c>
    </row>
    <row r="967" spans="1:2">
      <c r="A967">
        <v>200</v>
      </c>
      <c r="B967" t="s">
        <v>1117</v>
      </c>
    </row>
    <row r="968" spans="1:2">
      <c r="A968">
        <v>200</v>
      </c>
      <c r="B968" t="s">
        <v>1118</v>
      </c>
    </row>
    <row r="969" spans="1:2">
      <c r="A969">
        <v>200</v>
      </c>
      <c r="B969" t="s">
        <v>1119</v>
      </c>
    </row>
    <row r="970" spans="1:2">
      <c r="A970">
        <v>200</v>
      </c>
      <c r="B970" t="s">
        <v>1120</v>
      </c>
    </row>
    <row r="971" spans="1:2">
      <c r="A971">
        <v>200</v>
      </c>
      <c r="B971" t="s">
        <v>1121</v>
      </c>
    </row>
    <row r="972" spans="1:2">
      <c r="A972">
        <v>200</v>
      </c>
      <c r="B972" t="s">
        <v>1122</v>
      </c>
    </row>
    <row r="973" spans="1:2">
      <c r="A973">
        <v>200</v>
      </c>
      <c r="B973" t="s">
        <v>1123</v>
      </c>
    </row>
    <row r="974" spans="1:2">
      <c r="A974">
        <v>200</v>
      </c>
      <c r="B974" t="s">
        <v>1124</v>
      </c>
    </row>
    <row r="975" spans="1:2">
      <c r="A975">
        <v>200</v>
      </c>
      <c r="B975" t="s">
        <v>1125</v>
      </c>
    </row>
    <row r="976" spans="1:2">
      <c r="A976">
        <v>200</v>
      </c>
      <c r="B976" t="s">
        <v>1126</v>
      </c>
    </row>
    <row r="977" spans="1:2">
      <c r="A977">
        <v>200</v>
      </c>
      <c r="B977" t="s">
        <v>1127</v>
      </c>
    </row>
    <row r="978" spans="1:2">
      <c r="A978">
        <v>200</v>
      </c>
      <c r="B978" t="s">
        <v>1128</v>
      </c>
    </row>
    <row r="979" spans="1:2">
      <c r="A979">
        <v>200</v>
      </c>
      <c r="B979" t="s">
        <v>1129</v>
      </c>
    </row>
    <row r="980" spans="1:2">
      <c r="A980">
        <v>200</v>
      </c>
      <c r="B980" t="s">
        <v>1130</v>
      </c>
    </row>
    <row r="981" spans="1:2">
      <c r="A981">
        <v>200</v>
      </c>
      <c r="B981" t="s">
        <v>1131</v>
      </c>
    </row>
    <row r="982" spans="1:2">
      <c r="A982">
        <v>200</v>
      </c>
      <c r="B982" t="s">
        <v>1132</v>
      </c>
    </row>
    <row r="983" spans="1:2">
      <c r="A983">
        <v>200</v>
      </c>
      <c r="B983" t="s">
        <v>1133</v>
      </c>
    </row>
    <row r="984" spans="1:2">
      <c r="A984">
        <v>200</v>
      </c>
      <c r="B984" t="s">
        <v>1134</v>
      </c>
    </row>
    <row r="985" spans="1:2">
      <c r="A985">
        <v>200</v>
      </c>
      <c r="B985" t="s">
        <v>1135</v>
      </c>
    </row>
    <row r="986" spans="1:2">
      <c r="A986">
        <v>200</v>
      </c>
      <c r="B986" t="s">
        <v>1136</v>
      </c>
    </row>
    <row r="987" spans="1:2">
      <c r="A987">
        <v>200</v>
      </c>
      <c r="B987" t="s">
        <v>1137</v>
      </c>
    </row>
    <row r="988" spans="1:2">
      <c r="A988">
        <v>200</v>
      </c>
      <c r="B988" t="s">
        <v>1138</v>
      </c>
    </row>
    <row r="989" spans="1:2">
      <c r="A989">
        <v>200</v>
      </c>
      <c r="B989" t="s">
        <v>1139</v>
      </c>
    </row>
    <row r="990" spans="1:2">
      <c r="A990">
        <v>200</v>
      </c>
      <c r="B990" t="s">
        <v>1140</v>
      </c>
    </row>
    <row r="991" spans="1:2">
      <c r="A991">
        <v>200</v>
      </c>
      <c r="B991" t="s">
        <v>1141</v>
      </c>
    </row>
    <row r="992" spans="1:2">
      <c r="A992">
        <v>200</v>
      </c>
      <c r="B992" t="s">
        <v>1142</v>
      </c>
    </row>
    <row r="993" spans="1:2">
      <c r="A993">
        <v>200</v>
      </c>
      <c r="B993" t="s">
        <v>1143</v>
      </c>
    </row>
    <row r="994" spans="1:2">
      <c r="A994">
        <v>200</v>
      </c>
      <c r="B994" t="s">
        <v>1144</v>
      </c>
    </row>
    <row r="995" spans="1:2">
      <c r="A995">
        <v>200</v>
      </c>
      <c r="B995" t="s">
        <v>1145</v>
      </c>
    </row>
    <row r="996" spans="1:2">
      <c r="A996">
        <v>200</v>
      </c>
      <c r="B996" t="s">
        <v>1146</v>
      </c>
    </row>
    <row r="997" spans="1:2">
      <c r="A997">
        <v>200</v>
      </c>
      <c r="B997" t="s">
        <v>1147</v>
      </c>
    </row>
    <row r="998" spans="1:2">
      <c r="A998">
        <v>200</v>
      </c>
      <c r="B998" t="s">
        <v>1148</v>
      </c>
    </row>
    <row r="999" spans="1:2">
      <c r="A999">
        <v>200</v>
      </c>
      <c r="B999" t="s">
        <v>1149</v>
      </c>
    </row>
    <row r="1000" spans="1:2">
      <c r="A1000">
        <v>200</v>
      </c>
      <c r="B1000" t="s">
        <v>1150</v>
      </c>
    </row>
    <row r="1001" spans="1:2">
      <c r="A1001">
        <v>200</v>
      </c>
      <c r="B1001" t="s">
        <v>1151</v>
      </c>
    </row>
    <row r="1002" spans="1:2">
      <c r="A1002">
        <v>200</v>
      </c>
      <c r="B1002" t="s">
        <v>1152</v>
      </c>
    </row>
    <row r="1003" spans="1:2">
      <c r="A1003">
        <v>200</v>
      </c>
      <c r="B1003" t="s">
        <v>1153</v>
      </c>
    </row>
    <row r="1004" spans="1:2">
      <c r="A1004">
        <v>200</v>
      </c>
      <c r="B1004" t="s">
        <v>1154</v>
      </c>
    </row>
    <row r="1005" spans="1:2">
      <c r="A1005">
        <v>200</v>
      </c>
      <c r="B1005" t="s">
        <v>1155</v>
      </c>
    </row>
    <row r="1006" spans="1:2">
      <c r="A1006">
        <v>200</v>
      </c>
      <c r="B1006" t="s">
        <v>1156</v>
      </c>
    </row>
    <row r="1007" spans="1:2">
      <c r="A1007">
        <v>200</v>
      </c>
      <c r="B1007" t="s">
        <v>1157</v>
      </c>
    </row>
    <row r="1008" spans="1:2">
      <c r="A1008">
        <v>200</v>
      </c>
      <c r="B1008" t="s">
        <v>1158</v>
      </c>
    </row>
    <row r="1009" spans="1:2">
      <c r="A1009">
        <v>200</v>
      </c>
      <c r="B1009" t="s">
        <v>1159</v>
      </c>
    </row>
    <row r="1010" spans="1:2">
      <c r="A1010">
        <v>200</v>
      </c>
      <c r="B1010" t="s">
        <v>1160</v>
      </c>
    </row>
    <row r="1011" spans="1:2">
      <c r="A1011">
        <v>200</v>
      </c>
      <c r="B1011" t="s">
        <v>1161</v>
      </c>
    </row>
    <row r="1012" spans="1:2">
      <c r="A1012">
        <v>200</v>
      </c>
      <c r="B1012" t="s">
        <v>1162</v>
      </c>
    </row>
    <row r="1013" spans="1:2">
      <c r="A1013">
        <v>200</v>
      </c>
      <c r="B1013" t="s">
        <v>1163</v>
      </c>
    </row>
    <row r="1014" spans="1:2">
      <c r="A1014">
        <v>200</v>
      </c>
      <c r="B1014" t="s">
        <v>1164</v>
      </c>
    </row>
    <row r="1015" spans="1:2">
      <c r="A1015">
        <v>200</v>
      </c>
      <c r="B1015" t="s">
        <v>1165</v>
      </c>
    </row>
    <row r="1016" spans="1:2">
      <c r="A1016">
        <v>200</v>
      </c>
      <c r="B1016" t="s">
        <v>1166</v>
      </c>
    </row>
    <row r="1017" spans="1:2">
      <c r="A1017">
        <v>200</v>
      </c>
      <c r="B1017" t="s">
        <v>1167</v>
      </c>
    </row>
    <row r="1018" spans="1:2">
      <c r="A1018">
        <v>200</v>
      </c>
      <c r="B1018" t="s">
        <v>1168</v>
      </c>
    </row>
    <row r="1019" spans="1:2">
      <c r="A1019">
        <v>200</v>
      </c>
      <c r="B1019" t="s">
        <v>1169</v>
      </c>
    </row>
    <row r="1020" spans="1:2">
      <c r="A1020">
        <v>200</v>
      </c>
      <c r="B1020" t="s">
        <v>1170</v>
      </c>
    </row>
    <row r="1021" spans="1:2">
      <c r="A1021">
        <v>200</v>
      </c>
      <c r="B1021" t="s">
        <v>1171</v>
      </c>
    </row>
    <row r="1022" spans="1:2">
      <c r="A1022">
        <v>200</v>
      </c>
      <c r="B1022" t="s">
        <v>1172</v>
      </c>
    </row>
    <row r="1023" spans="1:2">
      <c r="A1023">
        <v>200</v>
      </c>
      <c r="B1023" t="s">
        <v>1173</v>
      </c>
    </row>
    <row r="1024" spans="1:2">
      <c r="A1024">
        <v>200</v>
      </c>
      <c r="B1024" t="s">
        <v>1174</v>
      </c>
    </row>
    <row r="1025" spans="1:2">
      <c r="A1025">
        <v>200</v>
      </c>
      <c r="B1025" t="s">
        <v>1175</v>
      </c>
    </row>
    <row r="1026" spans="1:2">
      <c r="A1026">
        <v>200</v>
      </c>
      <c r="B1026" t="s">
        <v>1176</v>
      </c>
    </row>
    <row r="1027" spans="1:2">
      <c r="A1027">
        <v>200</v>
      </c>
      <c r="B1027" t="s">
        <v>1177</v>
      </c>
    </row>
    <row r="1028" spans="1:2">
      <c r="A1028">
        <v>200</v>
      </c>
      <c r="B1028" t="s">
        <v>1178</v>
      </c>
    </row>
    <row r="1029" spans="1:2">
      <c r="A1029">
        <v>200</v>
      </c>
      <c r="B1029" t="s">
        <v>1179</v>
      </c>
    </row>
    <row r="1030" spans="1:2">
      <c r="A1030">
        <v>200</v>
      </c>
      <c r="B1030" t="s">
        <v>1180</v>
      </c>
    </row>
    <row r="1031" spans="1:2">
      <c r="A1031">
        <v>200</v>
      </c>
      <c r="B1031" t="s">
        <v>1181</v>
      </c>
    </row>
    <row r="1032" spans="1:2">
      <c r="A1032">
        <v>200</v>
      </c>
      <c r="B1032" t="s">
        <v>1182</v>
      </c>
    </row>
    <row r="1033" spans="1:2">
      <c r="A1033">
        <v>200</v>
      </c>
      <c r="B1033" t="s">
        <v>1183</v>
      </c>
    </row>
    <row r="1034" spans="1:2">
      <c r="A1034">
        <v>200</v>
      </c>
      <c r="B1034" t="s">
        <v>1184</v>
      </c>
    </row>
    <row r="1035" spans="1:2">
      <c r="A1035">
        <v>200</v>
      </c>
      <c r="B1035" t="s">
        <v>1185</v>
      </c>
    </row>
    <row r="1036" spans="1:2">
      <c r="A1036">
        <v>200</v>
      </c>
      <c r="B1036" t="s">
        <v>1186</v>
      </c>
    </row>
    <row r="1037" spans="1:2">
      <c r="A1037">
        <v>200</v>
      </c>
      <c r="B1037" t="s">
        <v>1187</v>
      </c>
    </row>
    <row r="1038" spans="1:2">
      <c r="A1038">
        <v>200</v>
      </c>
      <c r="B1038" t="s">
        <v>1188</v>
      </c>
    </row>
    <row r="1039" spans="1:2">
      <c r="A1039">
        <v>200</v>
      </c>
      <c r="B1039" t="s">
        <v>1189</v>
      </c>
    </row>
    <row r="1040" spans="1:2">
      <c r="A1040">
        <v>200</v>
      </c>
      <c r="B1040" t="s">
        <v>1190</v>
      </c>
    </row>
    <row r="1041" spans="1:2">
      <c r="A1041">
        <v>200</v>
      </c>
      <c r="B1041" t="s">
        <v>1191</v>
      </c>
    </row>
    <row r="1042" spans="1:2">
      <c r="A1042">
        <v>200</v>
      </c>
      <c r="B1042" t="s">
        <v>1192</v>
      </c>
    </row>
    <row r="1043" spans="1:2">
      <c r="A1043">
        <v>200</v>
      </c>
      <c r="B1043" t="s">
        <v>1193</v>
      </c>
    </row>
    <row r="1044" spans="1:2">
      <c r="A1044">
        <v>200</v>
      </c>
      <c r="B1044" t="s">
        <v>1194</v>
      </c>
    </row>
    <row r="1045" spans="1:2">
      <c r="A1045">
        <v>200</v>
      </c>
      <c r="B1045" t="s">
        <v>1195</v>
      </c>
    </row>
    <row r="1046" spans="1:2">
      <c r="A1046">
        <v>200</v>
      </c>
      <c r="B1046" t="s">
        <v>1196</v>
      </c>
    </row>
    <row r="1047" spans="1:2">
      <c r="A1047">
        <v>200</v>
      </c>
      <c r="B1047" t="s">
        <v>1197</v>
      </c>
    </row>
    <row r="1048" spans="1:2">
      <c r="A1048">
        <v>200</v>
      </c>
      <c r="B1048" t="s">
        <v>1198</v>
      </c>
    </row>
    <row r="1049" spans="1:2">
      <c r="A1049">
        <v>200</v>
      </c>
      <c r="B1049" t="s">
        <v>1199</v>
      </c>
    </row>
    <row r="1050" spans="1:2">
      <c r="A1050">
        <v>200</v>
      </c>
      <c r="B1050" t="s">
        <v>1200</v>
      </c>
    </row>
    <row r="1051" spans="1:2">
      <c r="A1051">
        <v>200</v>
      </c>
      <c r="B1051" t="s">
        <v>1201</v>
      </c>
    </row>
    <row r="1052" spans="1:2">
      <c r="A1052">
        <v>200</v>
      </c>
      <c r="B1052" t="s">
        <v>1202</v>
      </c>
    </row>
    <row r="1053" spans="1:2">
      <c r="A1053">
        <v>200</v>
      </c>
      <c r="B1053" t="s">
        <v>1203</v>
      </c>
    </row>
    <row r="1054" spans="1:2">
      <c r="A1054">
        <v>200</v>
      </c>
      <c r="B1054" t="s">
        <v>1204</v>
      </c>
    </row>
    <row r="1055" spans="1:2">
      <c r="A1055">
        <v>200</v>
      </c>
      <c r="B1055" t="s">
        <v>1205</v>
      </c>
    </row>
    <row r="1056" spans="1:2">
      <c r="A1056">
        <v>200</v>
      </c>
      <c r="B1056" t="s">
        <v>1206</v>
      </c>
    </row>
    <row r="1057" spans="1:2">
      <c r="A1057">
        <v>200</v>
      </c>
      <c r="B1057" t="s">
        <v>1207</v>
      </c>
    </row>
    <row r="1058" spans="1:2">
      <c r="A1058">
        <v>200</v>
      </c>
      <c r="B1058" t="s">
        <v>1208</v>
      </c>
    </row>
    <row r="1059" spans="1:2">
      <c r="A1059">
        <v>200</v>
      </c>
      <c r="B1059" t="s">
        <v>1209</v>
      </c>
    </row>
    <row r="1060" spans="1:2">
      <c r="A1060">
        <v>200</v>
      </c>
      <c r="B1060" t="s">
        <v>1210</v>
      </c>
    </row>
    <row r="1061" spans="1:2">
      <c r="A1061">
        <v>200</v>
      </c>
      <c r="B1061" t="s">
        <v>1211</v>
      </c>
    </row>
    <row r="1062" spans="1:2">
      <c r="A1062">
        <v>200</v>
      </c>
      <c r="B1062" t="s">
        <v>1212</v>
      </c>
    </row>
    <row r="1063" spans="1:2">
      <c r="A1063">
        <v>200</v>
      </c>
      <c r="B1063" t="s">
        <v>1213</v>
      </c>
    </row>
    <row r="1064" spans="1:2">
      <c r="A1064">
        <v>200</v>
      </c>
      <c r="B1064" t="s">
        <v>1214</v>
      </c>
    </row>
    <row r="1065" spans="1:2">
      <c r="A1065">
        <v>200</v>
      </c>
      <c r="B1065" t="s">
        <v>1215</v>
      </c>
    </row>
    <row r="1066" spans="1:2">
      <c r="A1066">
        <v>200</v>
      </c>
      <c r="B1066" t="s">
        <v>1216</v>
      </c>
    </row>
    <row r="1067" spans="1:2">
      <c r="A1067">
        <v>200</v>
      </c>
      <c r="B1067" t="s">
        <v>1217</v>
      </c>
    </row>
    <row r="1068" spans="1:2">
      <c r="A1068">
        <v>200</v>
      </c>
      <c r="B1068" t="s">
        <v>1218</v>
      </c>
    </row>
    <row r="1069" spans="1:2">
      <c r="A1069">
        <v>200</v>
      </c>
      <c r="B1069" t="s">
        <v>1219</v>
      </c>
    </row>
    <row r="1070" spans="1:2">
      <c r="A1070">
        <v>200</v>
      </c>
      <c r="B1070" t="s">
        <v>1220</v>
      </c>
    </row>
    <row r="1071" spans="1:2">
      <c r="A1071">
        <v>200</v>
      </c>
      <c r="B1071" t="s">
        <v>1221</v>
      </c>
    </row>
    <row r="1072" spans="1:2">
      <c r="A1072">
        <v>200</v>
      </c>
      <c r="B1072" t="s">
        <v>1222</v>
      </c>
    </row>
    <row r="1073" spans="1:2">
      <c r="A1073">
        <v>200</v>
      </c>
      <c r="B1073" t="s">
        <v>1223</v>
      </c>
    </row>
    <row r="1074" spans="1:2">
      <c r="A1074">
        <v>200</v>
      </c>
      <c r="B1074" t="s">
        <v>1224</v>
      </c>
    </row>
    <row r="1075" spans="1:2">
      <c r="A1075">
        <v>200</v>
      </c>
      <c r="B1075" t="s">
        <v>1225</v>
      </c>
    </row>
    <row r="1076" spans="1:2">
      <c r="A1076">
        <v>200</v>
      </c>
      <c r="B1076" t="s">
        <v>1226</v>
      </c>
    </row>
    <row r="1077" spans="1:2">
      <c r="A1077">
        <v>200</v>
      </c>
      <c r="B1077" t="s">
        <v>1227</v>
      </c>
    </row>
    <row r="1078" spans="1:2">
      <c r="A1078">
        <v>200</v>
      </c>
      <c r="B1078" t="s">
        <v>1228</v>
      </c>
    </row>
    <row r="1079" spans="1:2">
      <c r="A1079">
        <v>200</v>
      </c>
      <c r="B1079" t="s">
        <v>1229</v>
      </c>
    </row>
    <row r="1080" spans="1:2">
      <c r="A1080">
        <v>200</v>
      </c>
      <c r="B1080" t="s">
        <v>1230</v>
      </c>
    </row>
    <row r="1081" spans="1:2">
      <c r="A1081">
        <v>200</v>
      </c>
      <c r="B1081" t="s">
        <v>1231</v>
      </c>
    </row>
    <row r="1082" spans="1:2">
      <c r="A1082">
        <v>200</v>
      </c>
      <c r="B1082" t="s">
        <v>1232</v>
      </c>
    </row>
    <row r="1083" spans="1:2">
      <c r="A1083">
        <v>200</v>
      </c>
      <c r="B1083" t="s">
        <v>1233</v>
      </c>
    </row>
    <row r="1084" spans="1:2">
      <c r="A1084">
        <v>200</v>
      </c>
      <c r="B1084" t="s">
        <v>1234</v>
      </c>
    </row>
    <row r="1085" spans="1:2">
      <c r="A1085">
        <v>200</v>
      </c>
      <c r="B1085" t="s">
        <v>1235</v>
      </c>
    </row>
    <row r="1086" spans="1:2">
      <c r="A1086">
        <v>200</v>
      </c>
      <c r="B1086" t="s">
        <v>1236</v>
      </c>
    </row>
    <row r="1087" spans="1:2">
      <c r="A1087">
        <v>200</v>
      </c>
      <c r="B1087" t="s">
        <v>1237</v>
      </c>
    </row>
    <row r="1088" spans="1:2">
      <c r="A1088">
        <v>200</v>
      </c>
      <c r="B1088" t="s">
        <v>1238</v>
      </c>
    </row>
    <row r="1089" spans="1:2">
      <c r="A1089">
        <v>200</v>
      </c>
      <c r="B1089" t="s">
        <v>1239</v>
      </c>
    </row>
    <row r="1090" spans="1:2">
      <c r="A1090">
        <v>200</v>
      </c>
      <c r="B1090" t="s">
        <v>1240</v>
      </c>
    </row>
    <row r="1091" spans="1:2">
      <c r="A1091">
        <v>200</v>
      </c>
      <c r="B1091" t="s">
        <v>1241</v>
      </c>
    </row>
    <row r="1092" spans="1:2">
      <c r="A1092">
        <v>200</v>
      </c>
      <c r="B1092" t="s">
        <v>1242</v>
      </c>
    </row>
    <row r="1093" spans="1:2">
      <c r="A1093">
        <v>200</v>
      </c>
      <c r="B1093" t="s">
        <v>1243</v>
      </c>
    </row>
    <row r="1094" spans="1:2">
      <c r="A1094">
        <v>200</v>
      </c>
      <c r="B1094" t="s">
        <v>1244</v>
      </c>
    </row>
    <row r="1095" spans="1:2">
      <c r="A1095">
        <v>200</v>
      </c>
      <c r="B1095" t="s">
        <v>1245</v>
      </c>
    </row>
    <row r="1096" spans="1:2">
      <c r="A1096">
        <v>200</v>
      </c>
      <c r="B1096" t="s">
        <v>1246</v>
      </c>
    </row>
    <row r="1097" spans="1:2">
      <c r="A1097">
        <v>200</v>
      </c>
      <c r="B1097" t="s">
        <v>1247</v>
      </c>
    </row>
    <row r="1098" spans="1:2">
      <c r="A1098">
        <v>200</v>
      </c>
      <c r="B1098" t="s">
        <v>1248</v>
      </c>
    </row>
    <row r="1099" spans="1:2">
      <c r="A1099">
        <v>200</v>
      </c>
      <c r="B1099" t="s">
        <v>1249</v>
      </c>
    </row>
    <row r="1100" spans="1:2">
      <c r="A1100">
        <v>200</v>
      </c>
      <c r="B1100" t="s">
        <v>1250</v>
      </c>
    </row>
    <row r="1101" spans="1:2">
      <c r="A1101">
        <v>200</v>
      </c>
      <c r="B1101" t="s">
        <v>1251</v>
      </c>
    </row>
    <row r="1102" spans="1:2">
      <c r="A1102">
        <v>200</v>
      </c>
      <c r="B1102" t="s">
        <v>1252</v>
      </c>
    </row>
    <row r="1103" spans="1:2">
      <c r="A1103">
        <v>200</v>
      </c>
      <c r="B1103" t="s">
        <v>1253</v>
      </c>
    </row>
    <row r="1104" spans="1:2">
      <c r="A1104">
        <v>200</v>
      </c>
      <c r="B1104" t="s">
        <v>1254</v>
      </c>
    </row>
    <row r="1105" spans="1:2">
      <c r="A1105">
        <v>200</v>
      </c>
      <c r="B1105" t="s">
        <v>1255</v>
      </c>
    </row>
    <row r="1106" spans="1:2">
      <c r="A1106">
        <v>200</v>
      </c>
      <c r="B1106" t="s">
        <v>1256</v>
      </c>
    </row>
    <row r="1107" spans="1:2">
      <c r="A1107">
        <v>200</v>
      </c>
      <c r="B1107" t="s">
        <v>1257</v>
      </c>
    </row>
    <row r="1108" spans="1:2">
      <c r="A1108">
        <v>200</v>
      </c>
      <c r="B1108" t="s">
        <v>1258</v>
      </c>
    </row>
    <row r="1109" spans="1:2">
      <c r="A1109">
        <v>200</v>
      </c>
      <c r="B1109" t="s">
        <v>1259</v>
      </c>
    </row>
    <row r="1110" spans="1:2">
      <c r="A1110">
        <v>200</v>
      </c>
      <c r="B1110" t="s">
        <v>1260</v>
      </c>
    </row>
    <row r="1111" spans="1:2">
      <c r="A1111">
        <v>200</v>
      </c>
      <c r="B1111" t="s">
        <v>1261</v>
      </c>
    </row>
    <row r="1112" spans="1:2">
      <c r="A1112">
        <v>200</v>
      </c>
      <c r="B1112" t="s">
        <v>1262</v>
      </c>
    </row>
    <row r="1113" spans="1:2">
      <c r="A1113">
        <v>200</v>
      </c>
      <c r="B1113" t="s">
        <v>1263</v>
      </c>
    </row>
    <row r="1114" spans="1:2">
      <c r="A1114">
        <v>200</v>
      </c>
      <c r="B1114" t="s">
        <v>1264</v>
      </c>
    </row>
    <row r="1115" spans="1:2">
      <c r="A1115">
        <v>200</v>
      </c>
      <c r="B1115" t="s">
        <v>1265</v>
      </c>
    </row>
    <row r="1116" spans="1:2">
      <c r="A1116">
        <v>200</v>
      </c>
      <c r="B1116" t="s">
        <v>1266</v>
      </c>
    </row>
    <row r="1117" spans="1:2">
      <c r="A1117">
        <v>200</v>
      </c>
      <c r="B1117" t="s">
        <v>1267</v>
      </c>
    </row>
    <row r="1118" spans="1:2">
      <c r="A1118">
        <v>200</v>
      </c>
      <c r="B1118" t="s">
        <v>1268</v>
      </c>
    </row>
    <row r="1119" spans="1:2">
      <c r="A1119">
        <v>200</v>
      </c>
      <c r="B1119" t="s">
        <v>1269</v>
      </c>
    </row>
    <row r="1120" spans="1:2">
      <c r="A1120">
        <v>200</v>
      </c>
      <c r="B1120" t="s">
        <v>1270</v>
      </c>
    </row>
    <row r="1121" spans="1:2">
      <c r="A1121">
        <v>200</v>
      </c>
      <c r="B1121" t="s">
        <v>1271</v>
      </c>
    </row>
    <row r="1122" spans="1:2">
      <c r="A1122">
        <v>200</v>
      </c>
      <c r="B1122" t="s">
        <v>1272</v>
      </c>
    </row>
    <row r="1123" spans="1:2">
      <c r="A1123">
        <v>200</v>
      </c>
      <c r="B1123" t="s">
        <v>1273</v>
      </c>
    </row>
    <row r="1124" spans="1:2">
      <c r="A1124">
        <v>200</v>
      </c>
      <c r="B1124" t="s">
        <v>1274</v>
      </c>
    </row>
    <row r="1125" spans="1:2">
      <c r="A1125">
        <v>200</v>
      </c>
      <c r="B1125" t="s">
        <v>1275</v>
      </c>
    </row>
    <row r="1126" spans="1:2">
      <c r="A1126">
        <v>200</v>
      </c>
      <c r="B1126" t="s">
        <v>1276</v>
      </c>
    </row>
    <row r="1127" spans="1:2">
      <c r="A1127">
        <v>200</v>
      </c>
      <c r="B1127" t="s">
        <v>1277</v>
      </c>
    </row>
    <row r="1128" spans="1:2">
      <c r="A1128">
        <v>200</v>
      </c>
      <c r="B1128" t="s">
        <v>1278</v>
      </c>
    </row>
    <row r="1129" spans="1:2">
      <c r="A1129">
        <v>200</v>
      </c>
      <c r="B1129" t="s">
        <v>1279</v>
      </c>
    </row>
    <row r="1130" spans="1:2">
      <c r="A1130">
        <v>200</v>
      </c>
      <c r="B1130" t="s">
        <v>1280</v>
      </c>
    </row>
    <row r="1131" spans="1:2">
      <c r="A1131">
        <v>200</v>
      </c>
      <c r="B1131" t="s">
        <v>1281</v>
      </c>
    </row>
    <row r="1132" spans="1:2">
      <c r="A1132">
        <v>200</v>
      </c>
      <c r="B1132" t="s">
        <v>1282</v>
      </c>
    </row>
    <row r="1133" spans="1:2">
      <c r="A1133">
        <v>200</v>
      </c>
      <c r="B1133" t="s">
        <v>1283</v>
      </c>
    </row>
    <row r="1134" spans="1:2">
      <c r="A1134">
        <v>200</v>
      </c>
      <c r="B1134" t="s">
        <v>1284</v>
      </c>
    </row>
    <row r="1135" spans="1:2">
      <c r="A1135">
        <v>200</v>
      </c>
      <c r="B1135" t="s">
        <v>1285</v>
      </c>
    </row>
    <row r="1136" spans="1:2">
      <c r="A1136">
        <v>200</v>
      </c>
      <c r="B1136" t="s">
        <v>1286</v>
      </c>
    </row>
    <row r="1137" spans="1:2">
      <c r="A1137">
        <v>200</v>
      </c>
      <c r="B1137" t="s">
        <v>1287</v>
      </c>
    </row>
    <row r="1138" spans="1:2">
      <c r="A1138">
        <v>200</v>
      </c>
      <c r="B1138" t="s">
        <v>1288</v>
      </c>
    </row>
    <row r="1139" spans="1:2">
      <c r="A1139">
        <v>200</v>
      </c>
      <c r="B1139" t="s">
        <v>1289</v>
      </c>
    </row>
    <row r="1140" spans="1:2">
      <c r="A1140">
        <v>200</v>
      </c>
      <c r="B1140" t="s">
        <v>1290</v>
      </c>
    </row>
    <row r="1141" spans="1:2">
      <c r="A1141">
        <v>200</v>
      </c>
      <c r="B1141" t="s">
        <v>1291</v>
      </c>
    </row>
    <row r="1142" spans="1:2">
      <c r="A1142">
        <v>200</v>
      </c>
      <c r="B1142" t="s">
        <v>1292</v>
      </c>
    </row>
    <row r="1143" spans="1:2">
      <c r="A1143">
        <v>200</v>
      </c>
      <c r="B1143" t="s">
        <v>1293</v>
      </c>
    </row>
    <row r="1144" spans="1:2">
      <c r="A1144">
        <v>200</v>
      </c>
      <c r="B1144" t="s">
        <v>1294</v>
      </c>
    </row>
    <row r="1145" spans="1:2">
      <c r="A1145">
        <v>200</v>
      </c>
      <c r="B1145" t="s">
        <v>1295</v>
      </c>
    </row>
    <row r="1146" spans="1:2">
      <c r="A1146">
        <v>200</v>
      </c>
      <c r="B1146" t="s">
        <v>1296</v>
      </c>
    </row>
    <row r="1147" spans="1:2">
      <c r="A1147">
        <v>200</v>
      </c>
      <c r="B1147" t="s">
        <v>1297</v>
      </c>
    </row>
    <row r="1148" spans="1:2">
      <c r="A1148">
        <v>200</v>
      </c>
      <c r="B1148" t="s">
        <v>1298</v>
      </c>
    </row>
    <row r="1149" spans="1:2">
      <c r="A1149">
        <v>200</v>
      </c>
      <c r="B1149" t="s">
        <v>1299</v>
      </c>
    </row>
    <row r="1150" spans="1:2">
      <c r="A1150">
        <v>200</v>
      </c>
      <c r="B1150" t="s">
        <v>1300</v>
      </c>
    </row>
    <row r="1151" spans="1:2">
      <c r="A1151">
        <v>200</v>
      </c>
      <c r="B1151" t="s">
        <v>1301</v>
      </c>
    </row>
    <row r="1152" spans="1:2">
      <c r="A1152">
        <v>200</v>
      </c>
      <c r="B1152" t="s">
        <v>1302</v>
      </c>
    </row>
    <row r="1153" spans="1:2">
      <c r="A1153">
        <v>200</v>
      </c>
      <c r="B1153" t="s">
        <v>1303</v>
      </c>
    </row>
    <row r="1154" spans="1:2">
      <c r="A1154">
        <v>200</v>
      </c>
      <c r="B1154" t="s">
        <v>1304</v>
      </c>
    </row>
    <row r="1155" spans="1:2">
      <c r="A1155">
        <v>200</v>
      </c>
      <c r="B1155" t="s">
        <v>1305</v>
      </c>
    </row>
    <row r="1156" spans="1:2">
      <c r="A1156">
        <v>200</v>
      </c>
      <c r="B1156" t="s">
        <v>1306</v>
      </c>
    </row>
    <row r="1157" spans="1:2">
      <c r="A1157">
        <v>200</v>
      </c>
      <c r="B1157" t="s">
        <v>1307</v>
      </c>
    </row>
    <row r="1158" spans="1:2">
      <c r="A1158">
        <v>200</v>
      </c>
      <c r="B1158" t="s">
        <v>1308</v>
      </c>
    </row>
    <row r="1159" spans="1:2">
      <c r="A1159">
        <v>200</v>
      </c>
      <c r="B1159" t="s">
        <v>1309</v>
      </c>
    </row>
    <row r="1160" spans="1:2">
      <c r="A1160">
        <v>200</v>
      </c>
      <c r="B1160" t="s">
        <v>1310</v>
      </c>
    </row>
    <row r="1161" spans="1:2">
      <c r="A1161">
        <v>200</v>
      </c>
      <c r="B1161" t="s">
        <v>1311</v>
      </c>
    </row>
    <row r="1162" spans="1:2">
      <c r="A1162">
        <v>200</v>
      </c>
      <c r="B1162" t="s">
        <v>1312</v>
      </c>
    </row>
    <row r="1163" spans="1:2">
      <c r="A1163">
        <v>200</v>
      </c>
      <c r="B1163" t="s">
        <v>1313</v>
      </c>
    </row>
    <row r="1164" spans="1:2">
      <c r="A1164">
        <v>200</v>
      </c>
      <c r="B1164" t="s">
        <v>1314</v>
      </c>
    </row>
    <row r="1165" spans="1:2">
      <c r="A1165">
        <v>200</v>
      </c>
      <c r="B1165" t="s">
        <v>1315</v>
      </c>
    </row>
    <row r="1166" spans="1:2">
      <c r="A1166">
        <v>200</v>
      </c>
      <c r="B1166" t="s">
        <v>1316</v>
      </c>
    </row>
    <row r="1167" spans="1:2">
      <c r="A1167">
        <v>200</v>
      </c>
      <c r="B1167" t="s">
        <v>1317</v>
      </c>
    </row>
    <row r="1168" spans="1:2">
      <c r="A1168">
        <v>200</v>
      </c>
      <c r="B1168" t="s">
        <v>1318</v>
      </c>
    </row>
    <row r="1169" spans="1:2">
      <c r="A1169">
        <v>200</v>
      </c>
      <c r="B1169" t="s">
        <v>1319</v>
      </c>
    </row>
    <row r="1170" spans="1:2">
      <c r="A1170">
        <v>200</v>
      </c>
      <c r="B1170" t="s">
        <v>1320</v>
      </c>
    </row>
    <row r="1171" spans="1:2">
      <c r="A1171">
        <v>200</v>
      </c>
      <c r="B1171" t="s">
        <v>1321</v>
      </c>
    </row>
    <row r="1172" spans="1:2">
      <c r="A1172">
        <v>200</v>
      </c>
      <c r="B1172" t="s">
        <v>1322</v>
      </c>
    </row>
    <row r="1173" spans="1:2">
      <c r="A1173">
        <v>200</v>
      </c>
      <c r="B1173" t="s">
        <v>1323</v>
      </c>
    </row>
    <row r="1174" spans="1:2">
      <c r="A1174">
        <v>200</v>
      </c>
      <c r="B1174" t="s">
        <v>1324</v>
      </c>
    </row>
    <row r="1175" spans="1:2">
      <c r="A1175">
        <v>200</v>
      </c>
      <c r="B1175" t="s">
        <v>1325</v>
      </c>
    </row>
    <row r="1176" spans="1:2">
      <c r="A1176">
        <v>200</v>
      </c>
      <c r="B1176" t="s">
        <v>1326</v>
      </c>
    </row>
    <row r="1177" spans="1:2">
      <c r="A1177">
        <v>200</v>
      </c>
      <c r="B1177" t="s">
        <v>1327</v>
      </c>
    </row>
    <row r="1178" spans="1:2">
      <c r="A1178">
        <v>200</v>
      </c>
      <c r="B1178" t="s">
        <v>1328</v>
      </c>
    </row>
    <row r="1179" spans="1:2">
      <c r="A1179">
        <v>200</v>
      </c>
      <c r="B1179" t="s">
        <v>1329</v>
      </c>
    </row>
    <row r="1180" spans="1:2">
      <c r="A1180">
        <v>200</v>
      </c>
      <c r="B1180" t="s">
        <v>1330</v>
      </c>
    </row>
    <row r="1181" spans="1:2">
      <c r="A1181">
        <v>200</v>
      </c>
      <c r="B1181" t="s">
        <v>1331</v>
      </c>
    </row>
    <row r="1182" spans="1:2">
      <c r="A1182">
        <v>200</v>
      </c>
      <c r="B1182" t="s">
        <v>1332</v>
      </c>
    </row>
    <row r="1183" spans="1:2">
      <c r="A1183">
        <v>200</v>
      </c>
      <c r="B1183" t="s">
        <v>1333</v>
      </c>
    </row>
    <row r="1184" spans="1:2">
      <c r="A1184">
        <v>200</v>
      </c>
      <c r="B1184" t="s">
        <v>1334</v>
      </c>
    </row>
    <row r="1185" spans="1:2">
      <c r="A1185">
        <v>200</v>
      </c>
      <c r="B1185" t="s">
        <v>1335</v>
      </c>
    </row>
    <row r="1186" spans="1:2">
      <c r="A1186">
        <v>200</v>
      </c>
      <c r="B1186" t="s">
        <v>1336</v>
      </c>
    </row>
    <row r="1187" spans="1:2">
      <c r="A1187">
        <v>200</v>
      </c>
      <c r="B1187" t="s">
        <v>1337</v>
      </c>
    </row>
    <row r="1188" spans="1:2">
      <c r="A1188">
        <v>200</v>
      </c>
      <c r="B1188" t="s">
        <v>1338</v>
      </c>
    </row>
    <row r="1189" spans="1:2">
      <c r="A1189">
        <v>200</v>
      </c>
      <c r="B1189" t="s">
        <v>1339</v>
      </c>
    </row>
    <row r="1190" spans="1:2">
      <c r="A1190">
        <v>200</v>
      </c>
      <c r="B1190" t="s">
        <v>1340</v>
      </c>
    </row>
    <row r="1191" spans="1:2">
      <c r="A1191">
        <v>200</v>
      </c>
      <c r="B1191" t="s">
        <v>1341</v>
      </c>
    </row>
    <row r="1192" spans="1:2">
      <c r="A1192">
        <v>200</v>
      </c>
      <c r="B1192" t="s">
        <v>1342</v>
      </c>
    </row>
    <row r="1193" spans="1:2">
      <c r="A1193">
        <v>200</v>
      </c>
      <c r="B1193" t="s">
        <v>1343</v>
      </c>
    </row>
    <row r="1194" spans="1:2">
      <c r="A1194">
        <v>200</v>
      </c>
      <c r="B1194" t="s">
        <v>1344</v>
      </c>
    </row>
    <row r="1195" spans="1:2">
      <c r="A1195">
        <v>200</v>
      </c>
      <c r="B1195" t="s">
        <v>1345</v>
      </c>
    </row>
    <row r="1196" spans="1:2">
      <c r="A1196">
        <v>200</v>
      </c>
      <c r="B1196" t="s">
        <v>1346</v>
      </c>
    </row>
    <row r="1197" spans="1:2">
      <c r="A1197">
        <v>200</v>
      </c>
      <c r="B1197" t="s">
        <v>1347</v>
      </c>
    </row>
    <row r="1198" spans="1:2">
      <c r="A1198">
        <v>200</v>
      </c>
      <c r="B1198" t="s">
        <v>1348</v>
      </c>
    </row>
    <row r="1199" spans="1:2">
      <c r="A1199">
        <v>200</v>
      </c>
      <c r="B1199" t="s">
        <v>1349</v>
      </c>
    </row>
    <row r="1200" spans="1:2">
      <c r="A1200">
        <v>200</v>
      </c>
      <c r="B1200" t="s">
        <v>1350</v>
      </c>
    </row>
    <row r="1201" spans="1:2">
      <c r="A1201">
        <v>200</v>
      </c>
      <c r="B1201" t="s">
        <v>1351</v>
      </c>
    </row>
    <row r="1202" spans="1:2">
      <c r="A1202">
        <v>200</v>
      </c>
      <c r="B1202" t="s">
        <v>1352</v>
      </c>
    </row>
    <row r="1203" spans="1:2">
      <c r="A1203">
        <v>200</v>
      </c>
      <c r="B1203" t="s">
        <v>1353</v>
      </c>
    </row>
    <row r="1204" spans="1:2">
      <c r="A1204">
        <v>200</v>
      </c>
      <c r="B1204" t="s">
        <v>1354</v>
      </c>
    </row>
    <row r="1205" spans="1:2">
      <c r="A1205">
        <v>200</v>
      </c>
      <c r="B1205" t="s">
        <v>1355</v>
      </c>
    </row>
    <row r="1206" spans="1:2">
      <c r="A1206">
        <v>200</v>
      </c>
      <c r="B1206" t="s">
        <v>1356</v>
      </c>
    </row>
    <row r="1207" spans="1:2">
      <c r="A1207">
        <v>200</v>
      </c>
      <c r="B1207" t="s">
        <v>1357</v>
      </c>
    </row>
    <row r="1208" spans="1:2">
      <c r="A1208">
        <v>200</v>
      </c>
      <c r="B1208" t="s">
        <v>1358</v>
      </c>
    </row>
    <row r="1209" spans="1:2">
      <c r="A1209">
        <v>200</v>
      </c>
      <c r="B1209" t="s">
        <v>1359</v>
      </c>
    </row>
    <row r="1210" spans="1:2">
      <c r="A1210">
        <v>200</v>
      </c>
      <c r="B1210" t="s">
        <v>1360</v>
      </c>
    </row>
    <row r="1211" spans="1:2">
      <c r="A1211">
        <v>200</v>
      </c>
      <c r="B1211" t="s">
        <v>1361</v>
      </c>
    </row>
    <row r="1212" spans="1:2">
      <c r="A1212">
        <v>200</v>
      </c>
      <c r="B1212" t="s">
        <v>1362</v>
      </c>
    </row>
    <row r="1213" spans="1:2">
      <c r="A1213">
        <v>200</v>
      </c>
      <c r="B1213" t="s">
        <v>1363</v>
      </c>
    </row>
    <row r="1214" spans="1:2">
      <c r="A1214">
        <v>200</v>
      </c>
      <c r="B1214" t="s">
        <v>1364</v>
      </c>
    </row>
    <row r="1215" spans="1:2">
      <c r="A1215">
        <v>200</v>
      </c>
      <c r="B1215" t="s">
        <v>1365</v>
      </c>
    </row>
    <row r="1216" spans="1:2">
      <c r="A1216">
        <v>200</v>
      </c>
      <c r="B1216" t="s">
        <v>1366</v>
      </c>
    </row>
    <row r="1217" spans="1:2">
      <c r="A1217">
        <v>200</v>
      </c>
      <c r="B1217" t="s">
        <v>1367</v>
      </c>
    </row>
    <row r="1218" spans="1:2">
      <c r="A1218">
        <v>200</v>
      </c>
      <c r="B1218" t="s">
        <v>1368</v>
      </c>
    </row>
    <row r="1219" spans="1:2">
      <c r="A1219">
        <v>200</v>
      </c>
      <c r="B1219" t="s">
        <v>1369</v>
      </c>
    </row>
    <row r="1220" spans="1:2">
      <c r="A1220">
        <v>200</v>
      </c>
      <c r="B1220" t="s">
        <v>1370</v>
      </c>
    </row>
    <row r="1221" spans="1:2">
      <c r="A1221">
        <v>200</v>
      </c>
      <c r="B1221" t="s">
        <v>1371</v>
      </c>
    </row>
    <row r="1222" spans="1:2">
      <c r="A1222">
        <v>200</v>
      </c>
      <c r="B1222" t="s">
        <v>1372</v>
      </c>
    </row>
    <row r="1223" spans="1:2">
      <c r="A1223">
        <v>200</v>
      </c>
      <c r="B1223" t="s">
        <v>1373</v>
      </c>
    </row>
    <row r="1224" spans="1:2">
      <c r="A1224">
        <v>200</v>
      </c>
      <c r="B1224" t="s">
        <v>1374</v>
      </c>
    </row>
    <row r="1225" spans="1:2">
      <c r="A1225">
        <v>200</v>
      </c>
      <c r="B1225" t="s">
        <v>1375</v>
      </c>
    </row>
    <row r="1226" spans="1:2">
      <c r="A1226">
        <v>200</v>
      </c>
      <c r="B1226" t="s">
        <v>1376</v>
      </c>
    </row>
    <row r="1227" spans="1:2">
      <c r="A1227">
        <v>200</v>
      </c>
      <c r="B1227" t="s">
        <v>1377</v>
      </c>
    </row>
    <row r="1228" spans="1:2">
      <c r="A1228">
        <v>200</v>
      </c>
      <c r="B1228" t="s">
        <v>1378</v>
      </c>
    </row>
    <row r="1229" spans="1:2">
      <c r="A1229">
        <v>200</v>
      </c>
      <c r="B1229" t="s">
        <v>1379</v>
      </c>
    </row>
    <row r="1230" spans="1:2">
      <c r="A1230">
        <v>200</v>
      </c>
      <c r="B1230" t="s">
        <v>1380</v>
      </c>
    </row>
    <row r="1231" spans="1:2">
      <c r="A1231">
        <v>200</v>
      </c>
      <c r="B1231" t="s">
        <v>1381</v>
      </c>
    </row>
    <row r="1232" spans="1:2">
      <c r="A1232">
        <v>200</v>
      </c>
      <c r="B1232" t="s">
        <v>1382</v>
      </c>
    </row>
    <row r="1233" spans="1:2">
      <c r="A1233">
        <v>200</v>
      </c>
      <c r="B1233" t="s">
        <v>1383</v>
      </c>
    </row>
    <row r="1234" spans="1:2">
      <c r="A1234">
        <v>200</v>
      </c>
      <c r="B1234" t="s">
        <v>1384</v>
      </c>
    </row>
    <row r="1235" spans="1:2">
      <c r="A1235">
        <v>200</v>
      </c>
      <c r="B1235" t="s">
        <v>1385</v>
      </c>
    </row>
    <row r="1236" spans="1:2">
      <c r="A1236">
        <v>200</v>
      </c>
      <c r="B1236" t="s">
        <v>1386</v>
      </c>
    </row>
    <row r="1237" spans="1:2">
      <c r="A1237">
        <v>200</v>
      </c>
      <c r="B1237" t="s">
        <v>1387</v>
      </c>
    </row>
    <row r="1238" spans="1:2">
      <c r="A1238">
        <v>200</v>
      </c>
      <c r="B1238" t="s">
        <v>1388</v>
      </c>
    </row>
    <row r="1239" spans="1:2">
      <c r="A1239">
        <v>200</v>
      </c>
      <c r="B1239" t="s">
        <v>1389</v>
      </c>
    </row>
    <row r="1240" spans="1:2">
      <c r="A1240">
        <v>200</v>
      </c>
      <c r="B1240" t="s">
        <v>1390</v>
      </c>
    </row>
    <row r="1241" spans="1:2">
      <c r="A1241">
        <v>200</v>
      </c>
      <c r="B1241" t="s">
        <v>1391</v>
      </c>
    </row>
    <row r="1242" spans="1:2">
      <c r="A1242">
        <v>200</v>
      </c>
      <c r="B1242" t="s">
        <v>1392</v>
      </c>
    </row>
    <row r="1243" spans="1:2">
      <c r="A1243">
        <v>200</v>
      </c>
      <c r="B1243" t="s">
        <v>1393</v>
      </c>
    </row>
    <row r="1244" spans="1:2">
      <c r="A1244">
        <v>200</v>
      </c>
      <c r="B1244" t="s">
        <v>1394</v>
      </c>
    </row>
    <row r="1245" spans="1:2">
      <c r="A1245">
        <v>200</v>
      </c>
      <c r="B1245" t="s">
        <v>1395</v>
      </c>
    </row>
    <row r="1246" spans="1:2">
      <c r="A1246">
        <v>200</v>
      </c>
      <c r="B1246" t="s">
        <v>1396</v>
      </c>
    </row>
    <row r="1247" spans="1:2">
      <c r="A1247">
        <v>200</v>
      </c>
      <c r="B1247" t="s">
        <v>1397</v>
      </c>
    </row>
    <row r="1248" spans="1:2">
      <c r="A1248">
        <v>200</v>
      </c>
      <c r="B1248" t="s">
        <v>1398</v>
      </c>
    </row>
    <row r="1249" spans="1:2">
      <c r="A1249">
        <v>200</v>
      </c>
      <c r="B1249" t="s">
        <v>1399</v>
      </c>
    </row>
    <row r="1250" spans="1:2">
      <c r="A1250">
        <v>200</v>
      </c>
      <c r="B1250" t="s">
        <v>1400</v>
      </c>
    </row>
    <row r="1251" spans="1:2">
      <c r="A1251">
        <v>200</v>
      </c>
      <c r="B1251" t="s">
        <v>1401</v>
      </c>
    </row>
    <row r="1252" spans="1:2">
      <c r="A1252">
        <v>200</v>
      </c>
      <c r="B1252" t="s">
        <v>1402</v>
      </c>
    </row>
    <row r="1253" spans="1:2">
      <c r="A1253">
        <v>200</v>
      </c>
      <c r="B1253" t="s">
        <v>1403</v>
      </c>
    </row>
    <row r="1254" spans="1:2">
      <c r="A1254">
        <v>200</v>
      </c>
      <c r="B1254" t="s">
        <v>1404</v>
      </c>
    </row>
    <row r="1255" spans="1:2">
      <c r="A1255">
        <v>200</v>
      </c>
      <c r="B1255" t="s">
        <v>1405</v>
      </c>
    </row>
    <row r="1256" spans="1:2">
      <c r="A1256">
        <v>200</v>
      </c>
      <c r="B1256" t="s">
        <v>1406</v>
      </c>
    </row>
    <row r="1257" spans="1:2">
      <c r="A1257">
        <v>200</v>
      </c>
      <c r="B1257" t="s">
        <v>1407</v>
      </c>
    </row>
    <row r="1258" spans="1:2">
      <c r="A1258">
        <v>200</v>
      </c>
      <c r="B1258" t="s">
        <v>1408</v>
      </c>
    </row>
    <row r="1259" spans="1:2">
      <c r="A1259">
        <v>200</v>
      </c>
      <c r="B1259" t="s">
        <v>1409</v>
      </c>
    </row>
    <row r="1260" spans="1:2">
      <c r="A1260">
        <v>200</v>
      </c>
      <c r="B1260" t="s">
        <v>1410</v>
      </c>
    </row>
    <row r="1261" spans="1:2">
      <c r="A1261">
        <v>200</v>
      </c>
      <c r="B1261" t="s">
        <v>1411</v>
      </c>
    </row>
    <row r="1262" spans="1:2">
      <c r="A1262">
        <v>200</v>
      </c>
      <c r="B1262" t="s">
        <v>1412</v>
      </c>
    </row>
    <row r="1263" spans="1:2">
      <c r="A1263">
        <v>200</v>
      </c>
      <c r="B1263" t="s">
        <v>1413</v>
      </c>
    </row>
    <row r="1264" spans="1:2">
      <c r="A1264">
        <v>200</v>
      </c>
      <c r="B1264" t="s">
        <v>1414</v>
      </c>
    </row>
    <row r="1265" spans="1:2">
      <c r="A1265">
        <v>200</v>
      </c>
      <c r="B1265" t="s">
        <v>1415</v>
      </c>
    </row>
    <row r="1266" spans="1:2">
      <c r="A1266">
        <v>200</v>
      </c>
      <c r="B1266" t="s">
        <v>1416</v>
      </c>
    </row>
    <row r="1267" spans="1:2">
      <c r="A1267">
        <v>200</v>
      </c>
      <c r="B1267" t="s">
        <v>1417</v>
      </c>
    </row>
    <row r="1268" spans="1:2">
      <c r="A1268">
        <v>200</v>
      </c>
      <c r="B1268" t="s">
        <v>1418</v>
      </c>
    </row>
    <row r="1269" spans="1:2">
      <c r="A1269">
        <v>200</v>
      </c>
      <c r="B1269" t="s">
        <v>1419</v>
      </c>
    </row>
    <row r="1270" spans="1:2">
      <c r="A1270">
        <v>200</v>
      </c>
      <c r="B1270" t="s">
        <v>1420</v>
      </c>
    </row>
    <row r="1271" spans="1:2">
      <c r="A1271">
        <v>200</v>
      </c>
      <c r="B1271" t="s">
        <v>1421</v>
      </c>
    </row>
    <row r="1272" spans="1:2">
      <c r="A1272">
        <v>200</v>
      </c>
      <c r="B1272" t="s">
        <v>1422</v>
      </c>
    </row>
    <row r="1273" spans="1:2">
      <c r="A1273">
        <v>200</v>
      </c>
      <c r="B1273" t="s">
        <v>1423</v>
      </c>
    </row>
    <row r="1274" spans="1:2">
      <c r="A1274">
        <v>200</v>
      </c>
      <c r="B1274" t="s">
        <v>1424</v>
      </c>
    </row>
    <row r="1275" spans="1:2">
      <c r="A1275">
        <v>200</v>
      </c>
      <c r="B1275" t="s">
        <v>1425</v>
      </c>
    </row>
    <row r="1276" spans="1:2">
      <c r="A1276">
        <v>200</v>
      </c>
      <c r="B1276" t="s">
        <v>1426</v>
      </c>
    </row>
    <row r="1277" spans="1:2">
      <c r="A1277">
        <v>200</v>
      </c>
      <c r="B1277" t="s">
        <v>1427</v>
      </c>
    </row>
    <row r="1278" spans="1:2">
      <c r="A1278">
        <v>200</v>
      </c>
      <c r="B1278" t="s">
        <v>1428</v>
      </c>
    </row>
    <row r="1279" spans="1:2">
      <c r="A1279">
        <v>200</v>
      </c>
      <c r="B1279" t="s">
        <v>1429</v>
      </c>
    </row>
    <row r="1280" spans="1:2">
      <c r="A1280">
        <v>200</v>
      </c>
      <c r="B1280" t="s">
        <v>1430</v>
      </c>
    </row>
    <row r="1281" spans="1:2">
      <c r="A1281">
        <v>200</v>
      </c>
      <c r="B1281" t="s">
        <v>1431</v>
      </c>
    </row>
    <row r="1282" spans="1:2">
      <c r="A1282">
        <v>200</v>
      </c>
      <c r="B1282" t="s">
        <v>1432</v>
      </c>
    </row>
    <row r="1283" spans="1:2">
      <c r="A1283">
        <v>200</v>
      </c>
      <c r="B1283" t="s">
        <v>1433</v>
      </c>
    </row>
    <row r="1284" spans="1:2">
      <c r="A1284">
        <v>200</v>
      </c>
      <c r="B1284" t="s">
        <v>1434</v>
      </c>
    </row>
    <row r="1285" spans="1:2">
      <c r="A1285">
        <v>200</v>
      </c>
      <c r="B1285" t="s">
        <v>1435</v>
      </c>
    </row>
    <row r="1286" spans="1:2">
      <c r="A1286">
        <v>200</v>
      </c>
      <c r="B1286" t="s">
        <v>1436</v>
      </c>
    </row>
    <row r="1287" spans="1:2">
      <c r="A1287">
        <v>200</v>
      </c>
      <c r="B1287" t="s">
        <v>1437</v>
      </c>
    </row>
    <row r="1288" spans="1:2">
      <c r="A1288">
        <v>200</v>
      </c>
      <c r="B1288" t="s">
        <v>1438</v>
      </c>
    </row>
    <row r="1289" spans="1:2">
      <c r="A1289">
        <v>200</v>
      </c>
      <c r="B1289" t="s">
        <v>1439</v>
      </c>
    </row>
    <row r="1290" spans="1:2">
      <c r="A1290">
        <v>200</v>
      </c>
      <c r="B1290" t="s">
        <v>1440</v>
      </c>
    </row>
    <row r="1291" spans="1:2">
      <c r="A1291">
        <v>200</v>
      </c>
      <c r="B1291" t="s">
        <v>1441</v>
      </c>
    </row>
    <row r="1292" spans="1:2">
      <c r="A1292">
        <v>200</v>
      </c>
      <c r="B1292" t="s">
        <v>1442</v>
      </c>
    </row>
    <row r="1293" spans="1:2">
      <c r="A1293">
        <v>200</v>
      </c>
      <c r="B1293" t="s">
        <v>1443</v>
      </c>
    </row>
    <row r="1294" spans="1:2">
      <c r="A1294">
        <v>200</v>
      </c>
      <c r="B1294" t="s">
        <v>1444</v>
      </c>
    </row>
    <row r="1295" spans="1:2">
      <c r="A1295">
        <v>200</v>
      </c>
      <c r="B1295" t="s">
        <v>1445</v>
      </c>
    </row>
    <row r="1296" spans="1:2">
      <c r="A1296">
        <v>200</v>
      </c>
      <c r="B1296" t="s">
        <v>1446</v>
      </c>
    </row>
    <row r="1297" spans="1:2">
      <c r="A1297">
        <v>200</v>
      </c>
      <c r="B1297" t="s">
        <v>1447</v>
      </c>
    </row>
    <row r="1298" spans="1:2">
      <c r="A1298">
        <v>200</v>
      </c>
      <c r="B1298" t="s">
        <v>1448</v>
      </c>
    </row>
    <row r="1299" spans="1:2">
      <c r="A1299">
        <v>200</v>
      </c>
      <c r="B1299" t="s">
        <v>1449</v>
      </c>
    </row>
    <row r="1300" spans="1:2">
      <c r="A1300">
        <v>200</v>
      </c>
      <c r="B1300" t="s">
        <v>1450</v>
      </c>
    </row>
    <row r="1301" spans="1:2">
      <c r="A1301">
        <v>200</v>
      </c>
      <c r="B1301" t="s">
        <v>1451</v>
      </c>
    </row>
    <row r="1302" spans="1:2">
      <c r="A1302">
        <v>200</v>
      </c>
      <c r="B1302" t="s">
        <v>1452</v>
      </c>
    </row>
    <row r="1303" spans="1:2">
      <c r="A1303">
        <v>200</v>
      </c>
      <c r="B1303" t="s">
        <v>1453</v>
      </c>
    </row>
    <row r="1304" spans="1:2">
      <c r="A1304">
        <v>200</v>
      </c>
      <c r="B1304" t="s">
        <v>1454</v>
      </c>
    </row>
    <row r="1305" spans="1:2">
      <c r="A1305">
        <v>200</v>
      </c>
      <c r="B1305" t="s">
        <v>1455</v>
      </c>
    </row>
    <row r="1306" spans="1:2">
      <c r="A1306">
        <v>200</v>
      </c>
      <c r="B1306" t="s">
        <v>1456</v>
      </c>
    </row>
    <row r="1307" spans="1:2">
      <c r="A1307">
        <v>200</v>
      </c>
      <c r="B1307" t="s">
        <v>1457</v>
      </c>
    </row>
    <row r="1308" spans="1:2">
      <c r="A1308">
        <v>200</v>
      </c>
      <c r="B1308" t="s">
        <v>1458</v>
      </c>
    </row>
    <row r="1309" spans="1:2">
      <c r="A1309">
        <v>200</v>
      </c>
      <c r="B1309" t="s">
        <v>1459</v>
      </c>
    </row>
    <row r="1310" spans="1:2">
      <c r="A1310">
        <v>200</v>
      </c>
      <c r="B1310" t="s">
        <v>1460</v>
      </c>
    </row>
    <row r="1311" spans="1:2">
      <c r="A1311">
        <v>200</v>
      </c>
      <c r="B1311" t="s">
        <v>1461</v>
      </c>
    </row>
    <row r="1312" spans="1:2">
      <c r="A1312">
        <v>200</v>
      </c>
      <c r="B1312" t="s">
        <v>1462</v>
      </c>
    </row>
    <row r="1313" spans="1:2">
      <c r="A1313">
        <v>200</v>
      </c>
      <c r="B1313" t="s">
        <v>1463</v>
      </c>
    </row>
    <row r="1314" spans="1:2">
      <c r="A1314">
        <v>200</v>
      </c>
      <c r="B1314" t="s">
        <v>1464</v>
      </c>
    </row>
    <row r="1315" spans="1:2">
      <c r="A1315">
        <v>200</v>
      </c>
      <c r="B1315" t="s">
        <v>1465</v>
      </c>
    </row>
    <row r="1316" spans="1:2">
      <c r="A1316">
        <v>200</v>
      </c>
      <c r="B1316" t="s">
        <v>1466</v>
      </c>
    </row>
    <row r="1317" spans="1:2">
      <c r="A1317">
        <v>200</v>
      </c>
      <c r="B1317" t="s">
        <v>1467</v>
      </c>
    </row>
    <row r="1318" spans="1:2">
      <c r="A1318">
        <v>200</v>
      </c>
      <c r="B1318" t="s">
        <v>1468</v>
      </c>
    </row>
    <row r="1319" spans="1:2">
      <c r="A1319">
        <v>200</v>
      </c>
      <c r="B1319" t="s">
        <v>1469</v>
      </c>
    </row>
    <row r="1320" spans="1:2">
      <c r="A1320">
        <v>200</v>
      </c>
      <c r="B1320" t="s">
        <v>1470</v>
      </c>
    </row>
    <row r="1321" spans="1:2">
      <c r="A1321">
        <v>200</v>
      </c>
      <c r="B1321" t="s">
        <v>1471</v>
      </c>
    </row>
    <row r="1322" spans="1:2">
      <c r="A1322">
        <v>200</v>
      </c>
      <c r="B1322" t="s">
        <v>1472</v>
      </c>
    </row>
    <row r="1323" spans="1:2">
      <c r="A1323">
        <v>200</v>
      </c>
      <c r="B1323" t="s">
        <v>1473</v>
      </c>
    </row>
    <row r="1324" spans="1:2">
      <c r="A1324">
        <v>200</v>
      </c>
      <c r="B1324" t="s">
        <v>1474</v>
      </c>
    </row>
    <row r="1325" spans="1:2">
      <c r="A1325">
        <v>200</v>
      </c>
      <c r="B1325" t="s">
        <v>1475</v>
      </c>
    </row>
    <row r="1326" spans="1:2">
      <c r="A1326">
        <v>200</v>
      </c>
      <c r="B1326" t="s">
        <v>1476</v>
      </c>
    </row>
    <row r="1327" spans="1:2">
      <c r="A1327">
        <v>200</v>
      </c>
      <c r="B1327" t="s">
        <v>1477</v>
      </c>
    </row>
    <row r="1328" spans="1:2">
      <c r="A1328">
        <v>200</v>
      </c>
      <c r="B1328" t="s">
        <v>1478</v>
      </c>
    </row>
    <row r="1329" spans="1:2">
      <c r="A1329">
        <v>200</v>
      </c>
      <c r="B1329" t="s">
        <v>1479</v>
      </c>
    </row>
    <row r="1330" spans="1:2">
      <c r="A1330">
        <v>200</v>
      </c>
      <c r="B1330" t="s">
        <v>1480</v>
      </c>
    </row>
    <row r="1331" spans="1:2">
      <c r="A1331">
        <v>200</v>
      </c>
      <c r="B1331" t="s">
        <v>1481</v>
      </c>
    </row>
    <row r="1332" spans="1:2">
      <c r="A1332">
        <v>200</v>
      </c>
      <c r="B1332" t="s">
        <v>1482</v>
      </c>
    </row>
    <row r="1333" spans="1:2">
      <c r="A1333">
        <v>200</v>
      </c>
      <c r="B1333" t="s">
        <v>1483</v>
      </c>
    </row>
    <row r="1334" spans="1:2">
      <c r="A1334">
        <v>200</v>
      </c>
      <c r="B1334" t="s">
        <v>1484</v>
      </c>
    </row>
    <row r="1335" spans="1:2">
      <c r="A1335">
        <v>200</v>
      </c>
      <c r="B1335" t="s">
        <v>1485</v>
      </c>
    </row>
    <row r="1336" spans="1:2">
      <c r="A1336">
        <v>200</v>
      </c>
      <c r="B1336" t="s">
        <v>1486</v>
      </c>
    </row>
    <row r="1337" spans="1:2">
      <c r="A1337">
        <v>200</v>
      </c>
      <c r="B1337" t="s">
        <v>1487</v>
      </c>
    </row>
    <row r="1338" spans="1:2">
      <c r="A1338">
        <v>200</v>
      </c>
      <c r="B1338" t="s">
        <v>1488</v>
      </c>
    </row>
    <row r="1339" spans="1:2">
      <c r="A1339">
        <v>200</v>
      </c>
      <c r="B1339" t="s">
        <v>1489</v>
      </c>
    </row>
    <row r="1340" spans="1:2">
      <c r="A1340">
        <v>200</v>
      </c>
      <c r="B1340" t="s">
        <v>1490</v>
      </c>
    </row>
    <row r="1341" spans="1:2">
      <c r="A1341">
        <v>200</v>
      </c>
      <c r="B1341" t="s">
        <v>1491</v>
      </c>
    </row>
    <row r="1342" spans="1:2">
      <c r="A1342">
        <v>200</v>
      </c>
      <c r="B1342" t="s">
        <v>1492</v>
      </c>
    </row>
    <row r="1343" spans="1:2">
      <c r="A1343">
        <v>200</v>
      </c>
      <c r="B1343" t="s">
        <v>1493</v>
      </c>
    </row>
    <row r="1344" spans="1:2">
      <c r="A1344">
        <v>200</v>
      </c>
      <c r="B1344" t="s">
        <v>1494</v>
      </c>
    </row>
    <row r="1345" spans="1:2">
      <c r="A1345">
        <v>200</v>
      </c>
      <c r="B1345" t="s">
        <v>1495</v>
      </c>
    </row>
    <row r="1346" spans="1:2">
      <c r="A1346">
        <v>200</v>
      </c>
      <c r="B1346" t="s">
        <v>1496</v>
      </c>
    </row>
    <row r="1347" spans="1:2">
      <c r="A1347">
        <v>200</v>
      </c>
      <c r="B1347" t="s">
        <v>1497</v>
      </c>
    </row>
    <row r="1348" spans="1:2">
      <c r="A1348">
        <v>200</v>
      </c>
      <c r="B1348" t="s">
        <v>1498</v>
      </c>
    </row>
    <row r="1349" spans="1:2">
      <c r="A1349">
        <v>200</v>
      </c>
      <c r="B1349" t="s">
        <v>1499</v>
      </c>
    </row>
    <row r="1350" spans="1:2">
      <c r="A1350">
        <v>200</v>
      </c>
      <c r="B1350" t="s">
        <v>1500</v>
      </c>
    </row>
    <row r="1351" spans="1:2">
      <c r="A1351">
        <v>200</v>
      </c>
      <c r="B1351" t="s">
        <v>1501</v>
      </c>
    </row>
    <row r="1352" spans="1:2">
      <c r="A1352">
        <v>200</v>
      </c>
      <c r="B1352" t="s">
        <v>1502</v>
      </c>
    </row>
    <row r="1353" spans="1:2">
      <c r="A1353">
        <v>200</v>
      </c>
      <c r="B1353" t="s">
        <v>1503</v>
      </c>
    </row>
    <row r="1354" spans="1:2">
      <c r="A1354">
        <v>200</v>
      </c>
      <c r="B1354" t="s">
        <v>1504</v>
      </c>
    </row>
    <row r="1355" spans="1:2">
      <c r="A1355">
        <v>200</v>
      </c>
      <c r="B1355" t="s">
        <v>1505</v>
      </c>
    </row>
    <row r="1356" spans="1:2">
      <c r="A1356">
        <v>200</v>
      </c>
      <c r="B1356" t="s">
        <v>1506</v>
      </c>
    </row>
    <row r="1357" spans="1:2">
      <c r="A1357">
        <v>200</v>
      </c>
      <c r="B1357" t="s">
        <v>1507</v>
      </c>
    </row>
    <row r="1358" spans="1:2">
      <c r="A1358">
        <v>200</v>
      </c>
      <c r="B1358" t="s">
        <v>1508</v>
      </c>
    </row>
    <row r="1359" spans="1:2">
      <c r="A1359">
        <v>200</v>
      </c>
      <c r="B1359" t="s">
        <v>1509</v>
      </c>
    </row>
    <row r="1360" spans="1:2">
      <c r="A1360">
        <v>200</v>
      </c>
      <c r="B1360" t="s">
        <v>1510</v>
      </c>
    </row>
    <row r="1361" spans="1:2">
      <c r="A1361">
        <v>200</v>
      </c>
      <c r="B1361" t="s">
        <v>1511</v>
      </c>
    </row>
    <row r="1362" spans="1:2">
      <c r="A1362">
        <v>200</v>
      </c>
      <c r="B1362" t="s">
        <v>1512</v>
      </c>
    </row>
    <row r="1363" spans="1:2">
      <c r="A1363">
        <v>200</v>
      </c>
      <c r="B1363" t="s">
        <v>1513</v>
      </c>
    </row>
    <row r="1364" spans="1:2">
      <c r="A1364">
        <v>200</v>
      </c>
      <c r="B1364" t="s">
        <v>1514</v>
      </c>
    </row>
    <row r="1365" spans="1:2">
      <c r="A1365">
        <v>200</v>
      </c>
      <c r="B1365" t="s">
        <v>1515</v>
      </c>
    </row>
    <row r="1366" spans="1:2">
      <c r="A1366">
        <v>200</v>
      </c>
      <c r="B1366" t="s">
        <v>1516</v>
      </c>
    </row>
    <row r="1367" spans="1:2">
      <c r="A1367">
        <v>200</v>
      </c>
      <c r="B1367" t="s">
        <v>1517</v>
      </c>
    </row>
    <row r="1368" spans="1:2">
      <c r="A1368">
        <v>200</v>
      </c>
      <c r="B1368" t="s">
        <v>1518</v>
      </c>
    </row>
    <row r="1369" spans="1:2">
      <c r="A1369">
        <v>200</v>
      </c>
      <c r="B1369" t="s">
        <v>1519</v>
      </c>
    </row>
    <row r="1370" spans="1:2">
      <c r="A1370">
        <v>200</v>
      </c>
      <c r="B1370" t="s">
        <v>1520</v>
      </c>
    </row>
    <row r="1371" spans="1:2">
      <c r="A1371">
        <v>200</v>
      </c>
      <c r="B1371" t="s">
        <v>1521</v>
      </c>
    </row>
    <row r="1372" spans="1:2">
      <c r="A1372">
        <v>200</v>
      </c>
      <c r="B1372" t="s">
        <v>1522</v>
      </c>
    </row>
    <row r="1373" spans="1:2">
      <c r="A1373">
        <v>200</v>
      </c>
      <c r="B1373" t="s">
        <v>1523</v>
      </c>
    </row>
    <row r="1374" spans="1:2">
      <c r="A1374">
        <v>200</v>
      </c>
      <c r="B1374" t="s">
        <v>1524</v>
      </c>
    </row>
    <row r="1375" spans="1:2">
      <c r="A1375">
        <v>200</v>
      </c>
      <c r="B1375" t="s">
        <v>1525</v>
      </c>
    </row>
    <row r="1376" spans="1:2">
      <c r="A1376">
        <v>200</v>
      </c>
      <c r="B1376" t="s">
        <v>1526</v>
      </c>
    </row>
    <row r="1377" spans="1:2">
      <c r="A1377">
        <v>200</v>
      </c>
      <c r="B1377" t="s">
        <v>1527</v>
      </c>
    </row>
    <row r="1378" spans="1:2">
      <c r="A1378">
        <v>200</v>
      </c>
      <c r="B1378" t="s">
        <v>1528</v>
      </c>
    </row>
    <row r="1379" spans="1:2">
      <c r="A1379">
        <v>200</v>
      </c>
      <c r="B1379" t="s">
        <v>1529</v>
      </c>
    </row>
    <row r="1380" spans="1:2">
      <c r="A1380">
        <v>200</v>
      </c>
      <c r="B1380" t="s">
        <v>1530</v>
      </c>
    </row>
    <row r="1381" spans="1:2">
      <c r="A1381">
        <v>200</v>
      </c>
      <c r="B1381" t="s">
        <v>1531</v>
      </c>
    </row>
    <row r="1382" spans="1:2">
      <c r="A1382">
        <v>200</v>
      </c>
      <c r="B1382" t="s">
        <v>1532</v>
      </c>
    </row>
    <row r="1383" spans="1:2">
      <c r="A1383">
        <v>200</v>
      </c>
      <c r="B1383" t="s">
        <v>1533</v>
      </c>
    </row>
    <row r="1384" spans="1:2">
      <c r="A1384">
        <v>200</v>
      </c>
      <c r="B1384" t="s">
        <v>1534</v>
      </c>
    </row>
    <row r="1385" spans="1:2">
      <c r="A1385">
        <v>200</v>
      </c>
      <c r="B1385" t="s">
        <v>1535</v>
      </c>
    </row>
    <row r="1386" spans="1:2">
      <c r="A1386">
        <v>200</v>
      </c>
      <c r="B1386" t="s">
        <v>1536</v>
      </c>
    </row>
    <row r="1387" spans="1:2">
      <c r="A1387">
        <v>200</v>
      </c>
      <c r="B1387" t="s">
        <v>1537</v>
      </c>
    </row>
    <row r="1388" spans="1:2">
      <c r="A1388">
        <v>200</v>
      </c>
      <c r="B1388" t="s">
        <v>1538</v>
      </c>
    </row>
    <row r="1389" spans="1:2">
      <c r="A1389">
        <v>200</v>
      </c>
      <c r="B1389" t="s">
        <v>1539</v>
      </c>
    </row>
    <row r="1390" spans="1:2">
      <c r="A1390">
        <v>200</v>
      </c>
      <c r="B1390" t="s">
        <v>1540</v>
      </c>
    </row>
    <row r="1391" spans="1:2">
      <c r="A1391">
        <v>200</v>
      </c>
      <c r="B1391" t="s">
        <v>1541</v>
      </c>
    </row>
    <row r="1392" spans="1:2">
      <c r="A1392">
        <v>200</v>
      </c>
      <c r="B1392" t="s">
        <v>1542</v>
      </c>
    </row>
    <row r="1393" spans="1:2">
      <c r="A1393">
        <v>200</v>
      </c>
      <c r="B1393" t="s">
        <v>1543</v>
      </c>
    </row>
    <row r="1394" spans="1:2">
      <c r="A1394">
        <v>200</v>
      </c>
      <c r="B1394" t="s">
        <v>1544</v>
      </c>
    </row>
    <row r="1395" spans="1:2">
      <c r="A1395">
        <v>200</v>
      </c>
      <c r="B1395" t="s">
        <v>1545</v>
      </c>
    </row>
    <row r="1396" spans="1:2">
      <c r="A1396">
        <v>200</v>
      </c>
      <c r="B1396" t="s">
        <v>1546</v>
      </c>
    </row>
    <row r="1397" spans="1:2">
      <c r="A1397">
        <v>200</v>
      </c>
      <c r="B1397" t="s">
        <v>1547</v>
      </c>
    </row>
    <row r="1398" spans="1:2">
      <c r="A1398">
        <v>200</v>
      </c>
      <c r="B1398" t="s">
        <v>1548</v>
      </c>
    </row>
    <row r="1399" spans="1:2">
      <c r="A1399">
        <v>200</v>
      </c>
      <c r="B1399" t="s">
        <v>1549</v>
      </c>
    </row>
    <row r="1400" spans="1:2">
      <c r="A1400">
        <v>200</v>
      </c>
      <c r="B1400" t="s">
        <v>1550</v>
      </c>
    </row>
    <row r="1401" spans="1:2">
      <c r="A1401">
        <v>200</v>
      </c>
      <c r="B1401" t="s">
        <v>1551</v>
      </c>
    </row>
    <row r="1402" spans="1:2">
      <c r="A1402">
        <v>200</v>
      </c>
      <c r="B1402" t="s">
        <v>1552</v>
      </c>
    </row>
    <row r="1403" spans="1:2">
      <c r="A1403">
        <v>200</v>
      </c>
      <c r="B1403" t="s">
        <v>1553</v>
      </c>
    </row>
    <row r="1404" spans="1:2">
      <c r="A1404">
        <v>200</v>
      </c>
      <c r="B1404" t="s">
        <v>1554</v>
      </c>
    </row>
    <row r="1405" spans="1:2">
      <c r="A1405">
        <v>200</v>
      </c>
      <c r="B1405" t="s">
        <v>1555</v>
      </c>
    </row>
    <row r="1406" spans="1:2">
      <c r="A1406">
        <v>200</v>
      </c>
      <c r="B1406" t="s">
        <v>1556</v>
      </c>
    </row>
    <row r="1407" spans="1:2">
      <c r="A1407">
        <v>200</v>
      </c>
      <c r="B1407" t="s">
        <v>1557</v>
      </c>
    </row>
    <row r="1408" spans="1:2">
      <c r="A1408">
        <v>200</v>
      </c>
      <c r="B1408" t="s">
        <v>1558</v>
      </c>
    </row>
    <row r="1409" spans="1:2">
      <c r="A1409">
        <v>200</v>
      </c>
      <c r="B1409" t="s">
        <v>1559</v>
      </c>
    </row>
    <row r="1410" spans="1:2">
      <c r="A1410">
        <v>200</v>
      </c>
      <c r="B1410" t="s">
        <v>1560</v>
      </c>
    </row>
    <row r="1411" spans="1:2">
      <c r="A1411">
        <v>200</v>
      </c>
      <c r="B1411" t="s">
        <v>1561</v>
      </c>
    </row>
    <row r="1412" spans="1:2">
      <c r="A1412">
        <v>200</v>
      </c>
      <c r="B1412" t="s">
        <v>1562</v>
      </c>
    </row>
    <row r="1413" spans="1:2">
      <c r="A1413">
        <v>200</v>
      </c>
      <c r="B1413" t="s">
        <v>1563</v>
      </c>
    </row>
    <row r="1414" spans="1:2">
      <c r="A1414">
        <v>200</v>
      </c>
      <c r="B1414" t="s">
        <v>1564</v>
      </c>
    </row>
    <row r="1415" spans="1:2">
      <c r="A1415">
        <v>200</v>
      </c>
      <c r="B1415" t="s">
        <v>1565</v>
      </c>
    </row>
    <row r="1416" spans="1:2">
      <c r="A1416">
        <v>200</v>
      </c>
      <c r="B1416" t="s">
        <v>1566</v>
      </c>
    </row>
    <row r="1417" spans="1:2">
      <c r="A1417">
        <v>200</v>
      </c>
      <c r="B1417" t="s">
        <v>1567</v>
      </c>
    </row>
    <row r="1418" spans="1:2">
      <c r="A1418">
        <v>200</v>
      </c>
      <c r="B1418" t="s">
        <v>1568</v>
      </c>
    </row>
    <row r="1419" spans="1:2">
      <c r="A1419">
        <v>200</v>
      </c>
      <c r="B1419" t="s">
        <v>1569</v>
      </c>
    </row>
    <row r="1420" spans="1:2">
      <c r="A1420">
        <v>200</v>
      </c>
      <c r="B1420" t="s">
        <v>1570</v>
      </c>
    </row>
    <row r="1421" spans="1:2">
      <c r="A1421">
        <v>200</v>
      </c>
      <c r="B1421" t="s">
        <v>1571</v>
      </c>
    </row>
    <row r="1422" spans="1:2">
      <c r="A1422">
        <v>200</v>
      </c>
      <c r="B1422" t="s">
        <v>1572</v>
      </c>
    </row>
    <row r="1423" spans="1:2">
      <c r="A1423">
        <v>200</v>
      </c>
      <c r="B1423" t="s">
        <v>1573</v>
      </c>
    </row>
    <row r="1424" spans="1:2">
      <c r="A1424">
        <v>200</v>
      </c>
      <c r="B1424" t="s">
        <v>1574</v>
      </c>
    </row>
    <row r="1425" spans="1:2">
      <c r="A1425">
        <v>200</v>
      </c>
      <c r="B1425" t="s">
        <v>1575</v>
      </c>
    </row>
    <row r="1426" spans="1:2">
      <c r="A1426">
        <v>200</v>
      </c>
      <c r="B1426" t="s">
        <v>1576</v>
      </c>
    </row>
    <row r="1427" spans="1:2">
      <c r="A1427">
        <v>200</v>
      </c>
      <c r="B1427" t="s">
        <v>1577</v>
      </c>
    </row>
    <row r="1428" spans="1:2">
      <c r="A1428">
        <v>200</v>
      </c>
      <c r="B1428" t="s">
        <v>1578</v>
      </c>
    </row>
    <row r="1429" spans="1:2">
      <c r="A1429">
        <v>200</v>
      </c>
      <c r="B1429" t="s">
        <v>1579</v>
      </c>
    </row>
    <row r="1430" spans="1:2">
      <c r="A1430">
        <v>200</v>
      </c>
      <c r="B1430" t="s">
        <v>1580</v>
      </c>
    </row>
    <row r="1431" spans="1:2">
      <c r="A1431">
        <v>200</v>
      </c>
      <c r="B1431" t="s">
        <v>1581</v>
      </c>
    </row>
    <row r="1432" spans="1:2">
      <c r="A1432">
        <v>200</v>
      </c>
      <c r="B1432" t="s">
        <v>1582</v>
      </c>
    </row>
    <row r="1433" spans="1:2">
      <c r="A1433">
        <v>200</v>
      </c>
      <c r="B1433" t="s">
        <v>1583</v>
      </c>
    </row>
    <row r="1434" spans="1:2">
      <c r="A1434">
        <v>200</v>
      </c>
      <c r="B1434" t="s">
        <v>1584</v>
      </c>
    </row>
    <row r="1435" spans="1:2">
      <c r="A1435">
        <v>200</v>
      </c>
      <c r="B1435" t="s">
        <v>1585</v>
      </c>
    </row>
    <row r="1436" spans="1:2">
      <c r="A1436">
        <v>200</v>
      </c>
      <c r="B1436" t="s">
        <v>1586</v>
      </c>
    </row>
    <row r="1437" spans="1:2">
      <c r="A1437">
        <v>200</v>
      </c>
      <c r="B1437" t="s">
        <v>1587</v>
      </c>
    </row>
    <row r="1438" spans="1:2">
      <c r="A1438">
        <v>200</v>
      </c>
      <c r="B1438" t="s">
        <v>1588</v>
      </c>
    </row>
    <row r="1439" spans="1:2">
      <c r="A1439">
        <v>200</v>
      </c>
      <c r="B1439" t="s">
        <v>1589</v>
      </c>
    </row>
    <row r="1440" spans="1:2">
      <c r="A1440">
        <v>200</v>
      </c>
      <c r="B1440" t="s">
        <v>1590</v>
      </c>
    </row>
    <row r="1441" spans="1:2">
      <c r="A1441">
        <v>200</v>
      </c>
      <c r="B1441" t="s">
        <v>1591</v>
      </c>
    </row>
    <row r="1442" spans="1:2">
      <c r="A1442">
        <v>200</v>
      </c>
      <c r="B1442" t="s">
        <v>1592</v>
      </c>
    </row>
    <row r="1443" spans="1:2">
      <c r="A1443">
        <v>200</v>
      </c>
      <c r="B1443" t="s">
        <v>1593</v>
      </c>
    </row>
    <row r="1444" spans="1:2">
      <c r="A1444">
        <v>200</v>
      </c>
      <c r="B1444" t="s">
        <v>1594</v>
      </c>
    </row>
    <row r="1445" spans="1:2">
      <c r="A1445">
        <v>200</v>
      </c>
      <c r="B1445" t="s">
        <v>1595</v>
      </c>
    </row>
    <row r="1446" spans="1:2">
      <c r="A1446">
        <v>200</v>
      </c>
      <c r="B1446" t="s">
        <v>1596</v>
      </c>
    </row>
    <row r="1447" spans="1:2">
      <c r="A1447">
        <v>200</v>
      </c>
      <c r="B1447" t="s">
        <v>1597</v>
      </c>
    </row>
    <row r="1448" spans="1:2">
      <c r="A1448">
        <v>200</v>
      </c>
      <c r="B1448" t="s">
        <v>1598</v>
      </c>
    </row>
    <row r="1449" spans="1:2">
      <c r="A1449">
        <v>200</v>
      </c>
      <c r="B1449" t="s">
        <v>1599</v>
      </c>
    </row>
    <row r="1450" spans="1:2">
      <c r="A1450">
        <v>200</v>
      </c>
      <c r="B1450" t="s">
        <v>1600</v>
      </c>
    </row>
    <row r="1451" spans="1:2">
      <c r="A1451">
        <v>200</v>
      </c>
      <c r="B1451" t="s">
        <v>1601</v>
      </c>
    </row>
    <row r="1452" spans="1:2">
      <c r="A1452">
        <v>200</v>
      </c>
      <c r="B1452" t="s">
        <v>1602</v>
      </c>
    </row>
    <row r="1453" spans="1:2">
      <c r="A1453">
        <v>200</v>
      </c>
      <c r="B1453" t="s">
        <v>1603</v>
      </c>
    </row>
    <row r="1454" spans="1:2">
      <c r="A1454">
        <v>200</v>
      </c>
      <c r="B1454" t="s">
        <v>1604</v>
      </c>
    </row>
    <row r="1455" spans="1:2">
      <c r="A1455">
        <v>200</v>
      </c>
      <c r="B1455" t="s">
        <v>1605</v>
      </c>
    </row>
    <row r="1456" spans="1:2">
      <c r="A1456">
        <v>200</v>
      </c>
      <c r="B1456" t="s">
        <v>1606</v>
      </c>
    </row>
    <row r="1457" spans="1:2">
      <c r="A1457">
        <v>200</v>
      </c>
      <c r="B1457" t="s">
        <v>1607</v>
      </c>
    </row>
    <row r="1458" spans="1:2">
      <c r="A1458">
        <v>200</v>
      </c>
      <c r="B1458" t="s">
        <v>1608</v>
      </c>
    </row>
    <row r="1459" spans="1:2">
      <c r="A1459">
        <v>200</v>
      </c>
      <c r="B1459" t="s">
        <v>1609</v>
      </c>
    </row>
    <row r="1460" spans="1:2">
      <c r="A1460">
        <v>200</v>
      </c>
      <c r="B1460" t="s">
        <v>1610</v>
      </c>
    </row>
    <row r="1461" spans="1:2">
      <c r="A1461">
        <v>200</v>
      </c>
      <c r="B1461" t="s">
        <v>1611</v>
      </c>
    </row>
    <row r="1462" spans="1:2">
      <c r="A1462">
        <v>200</v>
      </c>
      <c r="B1462" t="s">
        <v>1612</v>
      </c>
    </row>
    <row r="1463" spans="1:2">
      <c r="A1463">
        <v>200</v>
      </c>
      <c r="B1463" t="s">
        <v>1613</v>
      </c>
    </row>
    <row r="1464" spans="1:2">
      <c r="A1464">
        <v>200</v>
      </c>
      <c r="B1464" t="s">
        <v>1614</v>
      </c>
    </row>
    <row r="1465" spans="1:2">
      <c r="A1465">
        <v>200</v>
      </c>
      <c r="B1465" t="s">
        <v>1615</v>
      </c>
    </row>
    <row r="1466" spans="1:2">
      <c r="A1466">
        <v>200</v>
      </c>
      <c r="B1466" t="s">
        <v>1616</v>
      </c>
    </row>
    <row r="1467" spans="1:2">
      <c r="A1467">
        <v>200</v>
      </c>
      <c r="B1467" t="s">
        <v>1617</v>
      </c>
    </row>
    <row r="1468" spans="1:2">
      <c r="A1468">
        <v>200</v>
      </c>
      <c r="B1468" t="s">
        <v>1618</v>
      </c>
    </row>
    <row r="1469" spans="1:2">
      <c r="A1469">
        <v>200</v>
      </c>
      <c r="B1469" t="s">
        <v>1619</v>
      </c>
    </row>
    <row r="1470" spans="1:2">
      <c r="A1470">
        <v>200</v>
      </c>
      <c r="B1470" t="s">
        <v>1620</v>
      </c>
    </row>
    <row r="1471" spans="1:2">
      <c r="A1471">
        <v>200</v>
      </c>
      <c r="B1471" t="s">
        <v>1621</v>
      </c>
    </row>
    <row r="1472" spans="1:2">
      <c r="A1472">
        <v>200</v>
      </c>
      <c r="B1472" t="s">
        <v>1622</v>
      </c>
    </row>
    <row r="1473" spans="1:2">
      <c r="A1473">
        <v>200</v>
      </c>
      <c r="B1473" t="s">
        <v>1623</v>
      </c>
    </row>
    <row r="1474" spans="1:2">
      <c r="A1474">
        <v>200</v>
      </c>
      <c r="B1474" t="s">
        <v>1624</v>
      </c>
    </row>
    <row r="1475" spans="1:2">
      <c r="A1475">
        <v>200</v>
      </c>
      <c r="B1475" t="s">
        <v>1625</v>
      </c>
    </row>
    <row r="1476" spans="1:2">
      <c r="A1476">
        <v>200</v>
      </c>
      <c r="B1476" t="s">
        <v>1626</v>
      </c>
    </row>
    <row r="1477" spans="1:2">
      <c r="A1477">
        <v>200</v>
      </c>
      <c r="B1477" t="s">
        <v>1627</v>
      </c>
    </row>
    <row r="1478" spans="1:2">
      <c r="A1478">
        <v>200</v>
      </c>
      <c r="B1478" t="s">
        <v>1628</v>
      </c>
    </row>
    <row r="1479" spans="1:2">
      <c r="A1479">
        <v>200</v>
      </c>
      <c r="B1479" t="s">
        <v>1629</v>
      </c>
    </row>
    <row r="1480" spans="1:2">
      <c r="A1480">
        <v>200</v>
      </c>
      <c r="B1480" t="s">
        <v>1630</v>
      </c>
    </row>
    <row r="1481" spans="1:2">
      <c r="A1481">
        <v>200</v>
      </c>
      <c r="B1481" t="s">
        <v>1631</v>
      </c>
    </row>
    <row r="1482" spans="1:2">
      <c r="A1482">
        <v>200</v>
      </c>
      <c r="B1482" t="s">
        <v>1632</v>
      </c>
    </row>
    <row r="1483" spans="1:2">
      <c r="A1483">
        <v>200</v>
      </c>
      <c r="B1483" t="s">
        <v>1633</v>
      </c>
    </row>
    <row r="1484" spans="1:2">
      <c r="A1484">
        <v>200</v>
      </c>
      <c r="B1484" t="s">
        <v>1634</v>
      </c>
    </row>
    <row r="1485" spans="1:2">
      <c r="A1485">
        <v>200</v>
      </c>
      <c r="B1485" t="s">
        <v>1635</v>
      </c>
    </row>
    <row r="1486" spans="1:2">
      <c r="A1486">
        <v>200</v>
      </c>
      <c r="B1486" t="s">
        <v>1636</v>
      </c>
    </row>
    <row r="1487" spans="1:2">
      <c r="A1487">
        <v>200</v>
      </c>
      <c r="B1487" t="s">
        <v>1637</v>
      </c>
    </row>
    <row r="1488" spans="1:2">
      <c r="A1488">
        <v>200</v>
      </c>
      <c r="B1488" t="s">
        <v>1638</v>
      </c>
    </row>
    <row r="1489" spans="1:2">
      <c r="A1489">
        <v>200</v>
      </c>
      <c r="B1489" t="s">
        <v>1639</v>
      </c>
    </row>
    <row r="1490" spans="1:2">
      <c r="A1490">
        <v>200</v>
      </c>
      <c r="B1490" t="s">
        <v>1640</v>
      </c>
    </row>
    <row r="1491" spans="1:2">
      <c r="A1491">
        <v>200</v>
      </c>
      <c r="B1491" t="s">
        <v>1641</v>
      </c>
    </row>
    <row r="1492" spans="1:2">
      <c r="A1492">
        <v>200</v>
      </c>
      <c r="B1492" t="s">
        <v>1642</v>
      </c>
    </row>
    <row r="1493" spans="1:2">
      <c r="A1493">
        <v>200</v>
      </c>
      <c r="B1493" t="s">
        <v>1643</v>
      </c>
    </row>
    <row r="1494" spans="1:2">
      <c r="A1494">
        <v>200</v>
      </c>
      <c r="B1494" t="s">
        <v>1644</v>
      </c>
    </row>
    <row r="1495" spans="1:2">
      <c r="A1495">
        <v>200</v>
      </c>
      <c r="B1495" t="s">
        <v>1645</v>
      </c>
    </row>
    <row r="1496" spans="1:2">
      <c r="A1496">
        <v>200</v>
      </c>
      <c r="B1496" t="s">
        <v>1646</v>
      </c>
    </row>
    <row r="1497" spans="1:2">
      <c r="A1497">
        <v>200</v>
      </c>
      <c r="B1497" t="s">
        <v>1647</v>
      </c>
    </row>
    <row r="1498" spans="1:2">
      <c r="A1498">
        <v>200</v>
      </c>
      <c r="B1498" t="s">
        <v>1648</v>
      </c>
    </row>
    <row r="1499" spans="1:2">
      <c r="A1499">
        <v>200</v>
      </c>
      <c r="B1499" t="s">
        <v>1649</v>
      </c>
    </row>
    <row r="1500" spans="1:2">
      <c r="A1500">
        <v>200</v>
      </c>
      <c r="B1500" t="s">
        <v>1650</v>
      </c>
    </row>
    <row r="1501" spans="1:2">
      <c r="A1501">
        <v>200</v>
      </c>
      <c r="B1501" t="s">
        <v>1651</v>
      </c>
    </row>
    <row r="1502" spans="1:2">
      <c r="A1502">
        <v>200</v>
      </c>
      <c r="B1502" t="s">
        <v>1652</v>
      </c>
    </row>
    <row r="1503" spans="1:2">
      <c r="A1503">
        <v>200</v>
      </c>
      <c r="B1503" t="s">
        <v>1653</v>
      </c>
    </row>
    <row r="1504" spans="1:2">
      <c r="A1504">
        <v>200</v>
      </c>
      <c r="B1504" t="s">
        <v>1654</v>
      </c>
    </row>
    <row r="1505" spans="1:2">
      <c r="A1505">
        <v>200</v>
      </c>
      <c r="B1505" t="s">
        <v>1655</v>
      </c>
    </row>
    <row r="1506" spans="1:2">
      <c r="A1506">
        <v>200</v>
      </c>
      <c r="B1506" t="s">
        <v>1656</v>
      </c>
    </row>
    <row r="1507" spans="1:2">
      <c r="A1507">
        <v>200</v>
      </c>
      <c r="B1507" t="s">
        <v>1657</v>
      </c>
    </row>
    <row r="1508" spans="1:2">
      <c r="A1508">
        <v>200</v>
      </c>
      <c r="B1508" t="s">
        <v>1658</v>
      </c>
    </row>
    <row r="1509" spans="1:2">
      <c r="A1509">
        <v>200</v>
      </c>
      <c r="B1509" t="s">
        <v>1659</v>
      </c>
    </row>
    <row r="1510" spans="1:2">
      <c r="A1510">
        <v>200</v>
      </c>
      <c r="B1510" t="s">
        <v>1660</v>
      </c>
    </row>
    <row r="1511" spans="1:2">
      <c r="A1511">
        <v>200</v>
      </c>
      <c r="B1511" t="s">
        <v>1661</v>
      </c>
    </row>
    <row r="1512" spans="1:2">
      <c r="A1512">
        <v>200</v>
      </c>
      <c r="B1512" t="s">
        <v>1662</v>
      </c>
    </row>
    <row r="1513" spans="1:2">
      <c r="A1513">
        <v>200</v>
      </c>
      <c r="B1513" t="s">
        <v>1663</v>
      </c>
    </row>
    <row r="1514" spans="1:2">
      <c r="A1514">
        <v>200</v>
      </c>
      <c r="B1514" t="s">
        <v>1664</v>
      </c>
    </row>
    <row r="1515" spans="1:2">
      <c r="A1515">
        <v>200</v>
      </c>
      <c r="B1515" t="s">
        <v>1665</v>
      </c>
    </row>
    <row r="1516" spans="1:2">
      <c r="A1516">
        <v>200</v>
      </c>
      <c r="B1516" t="s">
        <v>1666</v>
      </c>
    </row>
    <row r="1517" spans="1:2">
      <c r="A1517">
        <v>200</v>
      </c>
      <c r="B1517" t="s">
        <v>1667</v>
      </c>
    </row>
    <row r="1518" spans="1:2">
      <c r="A1518">
        <v>200</v>
      </c>
      <c r="B1518" t="s">
        <v>1668</v>
      </c>
    </row>
    <row r="1519" spans="1:2">
      <c r="A1519">
        <v>200</v>
      </c>
      <c r="B1519" t="s">
        <v>1669</v>
      </c>
    </row>
    <row r="1520" spans="1:2">
      <c r="A1520">
        <v>200</v>
      </c>
      <c r="B1520" t="s">
        <v>1670</v>
      </c>
    </row>
    <row r="1521" spans="1:2">
      <c r="A1521">
        <v>200</v>
      </c>
      <c r="B1521" t="s">
        <v>1671</v>
      </c>
    </row>
    <row r="1522" spans="1:2">
      <c r="A1522">
        <v>200</v>
      </c>
      <c r="B1522" t="s">
        <v>1672</v>
      </c>
    </row>
    <row r="1523" spans="1:2">
      <c r="A1523">
        <v>200</v>
      </c>
      <c r="B1523" t="s">
        <v>1673</v>
      </c>
    </row>
    <row r="1524" spans="1:2">
      <c r="A1524">
        <v>200</v>
      </c>
      <c r="B1524" t="s">
        <v>1674</v>
      </c>
    </row>
    <row r="1525" spans="1:2">
      <c r="A1525">
        <v>200</v>
      </c>
      <c r="B1525" t="s">
        <v>1675</v>
      </c>
    </row>
    <row r="1526" spans="1:2">
      <c r="A1526">
        <v>200</v>
      </c>
      <c r="B1526" t="s">
        <v>1676</v>
      </c>
    </row>
    <row r="1527" spans="1:2">
      <c r="A1527">
        <v>200</v>
      </c>
      <c r="B1527" t="s">
        <v>1677</v>
      </c>
    </row>
    <row r="1528" spans="1:2">
      <c r="A1528">
        <v>200</v>
      </c>
      <c r="B1528" t="s">
        <v>1678</v>
      </c>
    </row>
    <row r="1529" spans="1:2">
      <c r="A1529">
        <v>200</v>
      </c>
      <c r="B1529" t="s">
        <v>1679</v>
      </c>
    </row>
    <row r="1530" spans="1:2">
      <c r="A1530">
        <v>200</v>
      </c>
      <c r="B1530" t="s">
        <v>1680</v>
      </c>
    </row>
    <row r="1531" spans="1:2">
      <c r="A1531">
        <v>200</v>
      </c>
      <c r="B1531" t="s">
        <v>1681</v>
      </c>
    </row>
    <row r="1532" spans="1:2">
      <c r="A1532">
        <v>200</v>
      </c>
      <c r="B1532" t="s">
        <v>1682</v>
      </c>
    </row>
    <row r="1533" spans="1:2">
      <c r="A1533">
        <v>200</v>
      </c>
      <c r="B1533" t="s">
        <v>1683</v>
      </c>
    </row>
    <row r="1534" spans="1:2">
      <c r="A1534">
        <v>200</v>
      </c>
      <c r="B1534" t="s">
        <v>1684</v>
      </c>
    </row>
    <row r="1535" spans="1:2">
      <c r="A1535">
        <v>200</v>
      </c>
      <c r="B1535" t="s">
        <v>1685</v>
      </c>
    </row>
    <row r="1536" spans="1:2">
      <c r="A1536">
        <v>200</v>
      </c>
      <c r="B1536" t="s">
        <v>1686</v>
      </c>
    </row>
    <row r="1537" spans="1:2">
      <c r="A1537">
        <v>200</v>
      </c>
      <c r="B1537" t="s">
        <v>1687</v>
      </c>
    </row>
    <row r="1538" spans="1:2">
      <c r="A1538">
        <v>200</v>
      </c>
      <c r="B1538" t="s">
        <v>1688</v>
      </c>
    </row>
    <row r="1539" spans="1:2">
      <c r="A1539">
        <v>200</v>
      </c>
      <c r="B1539" t="s">
        <v>1689</v>
      </c>
    </row>
    <row r="1540" spans="1:2">
      <c r="A1540">
        <v>200</v>
      </c>
      <c r="B1540" t="s">
        <v>1690</v>
      </c>
    </row>
    <row r="1541" spans="1:2">
      <c r="A1541">
        <v>200</v>
      </c>
      <c r="B1541" t="s">
        <v>1691</v>
      </c>
    </row>
    <row r="1542" spans="1:2">
      <c r="A1542">
        <v>200</v>
      </c>
      <c r="B1542" t="s">
        <v>1692</v>
      </c>
    </row>
    <row r="1543" spans="1:2">
      <c r="A1543">
        <v>200</v>
      </c>
      <c r="B1543" t="s">
        <v>1693</v>
      </c>
    </row>
    <row r="1544" spans="1:2">
      <c r="A1544">
        <v>200</v>
      </c>
      <c r="B1544" t="s">
        <v>1694</v>
      </c>
    </row>
    <row r="1545" spans="1:2">
      <c r="A1545">
        <v>200</v>
      </c>
      <c r="B1545" t="s">
        <v>1695</v>
      </c>
    </row>
    <row r="1546" spans="1:2">
      <c r="A1546">
        <v>200</v>
      </c>
      <c r="B1546" t="s">
        <v>1696</v>
      </c>
    </row>
    <row r="1547" spans="1:2">
      <c r="A1547">
        <v>200</v>
      </c>
      <c r="B1547" t="s">
        <v>1697</v>
      </c>
    </row>
    <row r="1548" spans="1:2">
      <c r="A1548">
        <v>200</v>
      </c>
      <c r="B1548" t="s">
        <v>1698</v>
      </c>
    </row>
    <row r="1549" spans="1:2">
      <c r="A1549">
        <v>200</v>
      </c>
      <c r="B1549" t="s">
        <v>1699</v>
      </c>
    </row>
    <row r="1550" spans="1:2">
      <c r="A1550">
        <v>200</v>
      </c>
      <c r="B1550" t="s">
        <v>1700</v>
      </c>
    </row>
    <row r="1551" spans="1:2">
      <c r="A1551">
        <v>200</v>
      </c>
      <c r="B1551" t="s">
        <v>1701</v>
      </c>
    </row>
    <row r="1552" spans="1:2">
      <c r="A1552">
        <v>200</v>
      </c>
      <c r="B1552" t="s">
        <v>1702</v>
      </c>
    </row>
    <row r="1553" spans="1:2">
      <c r="A1553">
        <v>200</v>
      </c>
      <c r="B1553" t="s">
        <v>1703</v>
      </c>
    </row>
    <row r="1554" spans="1:2">
      <c r="A1554">
        <v>200</v>
      </c>
      <c r="B1554" t="s">
        <v>1704</v>
      </c>
    </row>
    <row r="1555" spans="1:2">
      <c r="A1555">
        <v>200</v>
      </c>
      <c r="B1555" t="s">
        <v>1705</v>
      </c>
    </row>
    <row r="1556" spans="1:2">
      <c r="A1556">
        <v>200</v>
      </c>
      <c r="B1556" t="s">
        <v>1706</v>
      </c>
    </row>
    <row r="1557" spans="1:2">
      <c r="A1557">
        <v>200</v>
      </c>
      <c r="B1557" t="s">
        <v>1707</v>
      </c>
    </row>
    <row r="1558" spans="1:2">
      <c r="A1558">
        <v>200</v>
      </c>
      <c r="B1558" t="s">
        <v>1708</v>
      </c>
    </row>
    <row r="1559" spans="1:2">
      <c r="A1559">
        <v>200</v>
      </c>
      <c r="B1559" t="s">
        <v>1709</v>
      </c>
    </row>
    <row r="1560" spans="1:2">
      <c r="A1560">
        <v>200</v>
      </c>
      <c r="B1560" t="s">
        <v>1710</v>
      </c>
    </row>
    <row r="1561" spans="1:2">
      <c r="A1561">
        <v>200</v>
      </c>
      <c r="B1561" t="s">
        <v>1711</v>
      </c>
    </row>
    <row r="1562" spans="1:2">
      <c r="A1562">
        <v>200</v>
      </c>
      <c r="B1562" t="s">
        <v>1712</v>
      </c>
    </row>
    <row r="1563" spans="1:2">
      <c r="A1563">
        <v>200</v>
      </c>
      <c r="B1563" t="s">
        <v>1713</v>
      </c>
    </row>
    <row r="1564" spans="1:2">
      <c r="A1564">
        <v>200</v>
      </c>
      <c r="B1564" t="s">
        <v>1714</v>
      </c>
    </row>
    <row r="1565" spans="1:2">
      <c r="A1565">
        <v>200</v>
      </c>
      <c r="B1565" t="s">
        <v>1715</v>
      </c>
    </row>
    <row r="1566" spans="1:2">
      <c r="A1566">
        <v>200</v>
      </c>
      <c r="B1566" t="s">
        <v>1716</v>
      </c>
    </row>
    <row r="1567" spans="1:2">
      <c r="A1567">
        <v>200</v>
      </c>
      <c r="B1567" t="s">
        <v>1717</v>
      </c>
    </row>
    <row r="1568" spans="1:2">
      <c r="A1568">
        <v>200</v>
      </c>
      <c r="B1568" t="s">
        <v>1718</v>
      </c>
    </row>
    <row r="1569" spans="1:2">
      <c r="A1569">
        <v>200</v>
      </c>
      <c r="B1569" t="s">
        <v>1719</v>
      </c>
    </row>
    <row r="1570" spans="1:2">
      <c r="A1570">
        <v>200</v>
      </c>
      <c r="B1570" t="s">
        <v>1720</v>
      </c>
    </row>
    <row r="1571" spans="1:2">
      <c r="A1571">
        <v>200</v>
      </c>
      <c r="B1571" t="s">
        <v>1721</v>
      </c>
    </row>
    <row r="1572" spans="1:2">
      <c r="A1572">
        <v>200</v>
      </c>
      <c r="B1572" t="s">
        <v>1722</v>
      </c>
    </row>
    <row r="1573" spans="1:2">
      <c r="A1573">
        <v>200</v>
      </c>
      <c r="B1573" t="s">
        <v>1723</v>
      </c>
    </row>
    <row r="1574" spans="1:2">
      <c r="A1574">
        <v>200</v>
      </c>
      <c r="B1574" t="s">
        <v>1724</v>
      </c>
    </row>
    <row r="1575" spans="1:2">
      <c r="A1575">
        <v>200</v>
      </c>
      <c r="B1575" t="s">
        <v>1725</v>
      </c>
    </row>
    <row r="1576" spans="1:2">
      <c r="A1576">
        <v>200</v>
      </c>
      <c r="B1576" t="s">
        <v>1726</v>
      </c>
    </row>
    <row r="1577" spans="1:2">
      <c r="A1577">
        <v>200</v>
      </c>
      <c r="B1577" t="s">
        <v>1727</v>
      </c>
    </row>
    <row r="1578" spans="1:2">
      <c r="A1578">
        <v>200</v>
      </c>
      <c r="B1578" t="s">
        <v>1728</v>
      </c>
    </row>
    <row r="1579" spans="1:2">
      <c r="A1579">
        <v>200</v>
      </c>
      <c r="B1579" t="s">
        <v>1729</v>
      </c>
    </row>
    <row r="1580" spans="1:2">
      <c r="A1580">
        <v>200</v>
      </c>
      <c r="B1580" t="s">
        <v>1730</v>
      </c>
    </row>
    <row r="1581" spans="1:2">
      <c r="A1581">
        <v>200</v>
      </c>
      <c r="B1581" t="s">
        <v>1731</v>
      </c>
    </row>
    <row r="1582" spans="1:2">
      <c r="A1582">
        <v>200</v>
      </c>
      <c r="B1582" t="s">
        <v>1732</v>
      </c>
    </row>
    <row r="1583" spans="1:2">
      <c r="A1583">
        <v>200</v>
      </c>
      <c r="B1583" t="s">
        <v>1733</v>
      </c>
    </row>
    <row r="1584" spans="1:2">
      <c r="A1584">
        <v>200</v>
      </c>
      <c r="B1584" t="s">
        <v>1734</v>
      </c>
    </row>
    <row r="1585" spans="1:2">
      <c r="A1585">
        <v>200</v>
      </c>
      <c r="B1585" t="s">
        <v>1735</v>
      </c>
    </row>
    <row r="1586" spans="1:2">
      <c r="A1586">
        <v>200</v>
      </c>
      <c r="B1586" t="s">
        <v>1736</v>
      </c>
    </row>
    <row r="1587" spans="1:2">
      <c r="A1587">
        <v>200</v>
      </c>
      <c r="B1587" t="s">
        <v>1737</v>
      </c>
    </row>
    <row r="1588" spans="1:2">
      <c r="A1588">
        <v>200</v>
      </c>
      <c r="B1588" t="s">
        <v>1738</v>
      </c>
    </row>
    <row r="1589" spans="1:2">
      <c r="A1589">
        <v>200</v>
      </c>
      <c r="B1589" t="s">
        <v>1739</v>
      </c>
    </row>
    <row r="1590" spans="1:2">
      <c r="A1590">
        <v>200</v>
      </c>
      <c r="B1590" t="s">
        <v>1740</v>
      </c>
    </row>
    <row r="1591" spans="1:2">
      <c r="A1591">
        <v>200</v>
      </c>
      <c r="B1591" t="s">
        <v>1741</v>
      </c>
    </row>
    <row r="1592" spans="1:2">
      <c r="A1592">
        <v>200</v>
      </c>
      <c r="B1592" t="s">
        <v>1742</v>
      </c>
    </row>
    <row r="1593" spans="1:2">
      <c r="A1593">
        <v>200</v>
      </c>
      <c r="B1593" t="s">
        <v>1743</v>
      </c>
    </row>
    <row r="1594" spans="1:2">
      <c r="A1594">
        <v>200</v>
      </c>
      <c r="B1594" t="s">
        <v>1744</v>
      </c>
    </row>
    <row r="1595" spans="1:2">
      <c r="A1595">
        <v>200</v>
      </c>
      <c r="B1595" t="s">
        <v>1745</v>
      </c>
    </row>
    <row r="1596" spans="1:2">
      <c r="A1596">
        <v>200</v>
      </c>
      <c r="B1596" t="s">
        <v>1746</v>
      </c>
    </row>
    <row r="1597" spans="1:2">
      <c r="A1597">
        <v>200</v>
      </c>
      <c r="B1597" t="s">
        <v>1747</v>
      </c>
    </row>
    <row r="1598" spans="1:2">
      <c r="A1598">
        <v>200</v>
      </c>
      <c r="B1598" t="s">
        <v>1748</v>
      </c>
    </row>
    <row r="1599" spans="1:2">
      <c r="A1599">
        <v>200</v>
      </c>
      <c r="B1599" t="s">
        <v>1749</v>
      </c>
    </row>
    <row r="1600" spans="1:2">
      <c r="A1600">
        <v>200</v>
      </c>
      <c r="B1600" t="s">
        <v>1750</v>
      </c>
    </row>
    <row r="1601" spans="1:2">
      <c r="A1601">
        <v>200</v>
      </c>
      <c r="B1601" t="s">
        <v>1751</v>
      </c>
    </row>
    <row r="1602" spans="1:2">
      <c r="A1602">
        <v>200</v>
      </c>
      <c r="B1602" t="s">
        <v>1752</v>
      </c>
    </row>
    <row r="1603" spans="1:2">
      <c r="A1603">
        <v>200</v>
      </c>
      <c r="B1603" t="s">
        <v>1753</v>
      </c>
    </row>
    <row r="1604" spans="1:2">
      <c r="A1604">
        <v>200</v>
      </c>
      <c r="B1604" t="s">
        <v>1754</v>
      </c>
    </row>
    <row r="1605" spans="1:2">
      <c r="A1605">
        <v>200</v>
      </c>
      <c r="B1605" t="s">
        <v>1755</v>
      </c>
    </row>
    <row r="1606" spans="1:2">
      <c r="A1606">
        <v>200</v>
      </c>
      <c r="B1606" t="s">
        <v>1756</v>
      </c>
    </row>
    <row r="1607" spans="1:2">
      <c r="A1607">
        <v>200</v>
      </c>
      <c r="B1607" t="s">
        <v>1757</v>
      </c>
    </row>
    <row r="1608" spans="1:2">
      <c r="A1608">
        <v>200</v>
      </c>
      <c r="B1608" t="s">
        <v>1758</v>
      </c>
    </row>
    <row r="1609" spans="1:2">
      <c r="A1609">
        <v>200</v>
      </c>
      <c r="B1609" t="s">
        <v>1759</v>
      </c>
    </row>
    <row r="1610" spans="1:2">
      <c r="A1610">
        <v>200</v>
      </c>
      <c r="B1610" t="s">
        <v>1760</v>
      </c>
    </row>
    <row r="1611" spans="1:2">
      <c r="A1611">
        <v>200</v>
      </c>
      <c r="B1611" t="s">
        <v>1761</v>
      </c>
    </row>
    <row r="1612" spans="1:2">
      <c r="A1612">
        <v>200</v>
      </c>
      <c r="B1612" t="s">
        <v>1762</v>
      </c>
    </row>
    <row r="1613" spans="1:2">
      <c r="A1613">
        <v>200</v>
      </c>
      <c r="B1613" t="s">
        <v>1763</v>
      </c>
    </row>
    <row r="1614" spans="1:2">
      <c r="A1614">
        <v>200</v>
      </c>
      <c r="B1614" t="s">
        <v>1764</v>
      </c>
    </row>
    <row r="1615" spans="1:2">
      <c r="A1615">
        <v>200</v>
      </c>
      <c r="B1615" t="s">
        <v>1765</v>
      </c>
    </row>
    <row r="1616" spans="1:2">
      <c r="A1616">
        <v>200</v>
      </c>
      <c r="B1616" t="s">
        <v>1766</v>
      </c>
    </row>
    <row r="1617" spans="1:2">
      <c r="A1617">
        <v>200</v>
      </c>
      <c r="B1617" t="s">
        <v>1767</v>
      </c>
    </row>
    <row r="1618" spans="1:2">
      <c r="A1618">
        <v>200</v>
      </c>
      <c r="B1618" t="s">
        <v>1768</v>
      </c>
    </row>
    <row r="1619" spans="1:2">
      <c r="A1619">
        <v>200</v>
      </c>
      <c r="B1619" t="s">
        <v>1769</v>
      </c>
    </row>
    <row r="1620" spans="1:2">
      <c r="A1620">
        <v>200</v>
      </c>
      <c r="B1620" t="s">
        <v>1770</v>
      </c>
    </row>
    <row r="1621" spans="1:2">
      <c r="A1621">
        <v>200</v>
      </c>
      <c r="B1621" t="s">
        <v>1771</v>
      </c>
    </row>
    <row r="1622" spans="1:2">
      <c r="A1622">
        <v>200</v>
      </c>
      <c r="B1622" t="s">
        <v>1772</v>
      </c>
    </row>
    <row r="1623" spans="1:2">
      <c r="A1623">
        <v>200</v>
      </c>
      <c r="B1623" t="s">
        <v>1773</v>
      </c>
    </row>
    <row r="1624" spans="1:2">
      <c r="A1624">
        <v>200</v>
      </c>
      <c r="B1624" t="s">
        <v>1774</v>
      </c>
    </row>
    <row r="1625" spans="1:2">
      <c r="A1625">
        <v>200</v>
      </c>
      <c r="B1625" t="s">
        <v>1775</v>
      </c>
    </row>
    <row r="1626" spans="1:2">
      <c r="A1626">
        <v>200</v>
      </c>
      <c r="B1626" t="s">
        <v>1776</v>
      </c>
    </row>
    <row r="1627" spans="1:2">
      <c r="A1627">
        <v>200</v>
      </c>
      <c r="B1627" t="s">
        <v>1777</v>
      </c>
    </row>
    <row r="1628" spans="1:2">
      <c r="A1628">
        <v>200</v>
      </c>
      <c r="B1628" t="s">
        <v>1778</v>
      </c>
    </row>
    <row r="1629" spans="1:2">
      <c r="A1629">
        <v>200</v>
      </c>
      <c r="B1629" t="s">
        <v>1779</v>
      </c>
    </row>
    <row r="1630" spans="1:2">
      <c r="A1630">
        <v>200</v>
      </c>
      <c r="B1630" t="s">
        <v>1780</v>
      </c>
    </row>
    <row r="1631" spans="1:2">
      <c r="A1631">
        <v>200</v>
      </c>
      <c r="B1631" t="s">
        <v>1781</v>
      </c>
    </row>
    <row r="1632" spans="1:2">
      <c r="A1632">
        <v>200</v>
      </c>
      <c r="B1632" t="s">
        <v>1782</v>
      </c>
    </row>
    <row r="1633" spans="1:2">
      <c r="A1633">
        <v>200</v>
      </c>
      <c r="B1633" t="s">
        <v>1783</v>
      </c>
    </row>
    <row r="1634" spans="1:2">
      <c r="A1634">
        <v>200</v>
      </c>
      <c r="B1634" t="s">
        <v>1784</v>
      </c>
    </row>
    <row r="1635" spans="1:2">
      <c r="A1635">
        <v>200</v>
      </c>
      <c r="B1635" t="s">
        <v>1785</v>
      </c>
    </row>
    <row r="1636" spans="1:2">
      <c r="A1636">
        <v>200</v>
      </c>
      <c r="B1636" t="s">
        <v>1786</v>
      </c>
    </row>
    <row r="1637" spans="1:2">
      <c r="A1637">
        <v>200</v>
      </c>
      <c r="B1637" t="s">
        <v>1787</v>
      </c>
    </row>
    <row r="1638" spans="1:2">
      <c r="A1638">
        <v>200</v>
      </c>
      <c r="B1638" t="s">
        <v>1788</v>
      </c>
    </row>
    <row r="1639" spans="1:2">
      <c r="A1639">
        <v>200</v>
      </c>
      <c r="B1639" t="s">
        <v>1789</v>
      </c>
    </row>
    <row r="1640" spans="1:2">
      <c r="A1640">
        <v>200</v>
      </c>
      <c r="B1640" t="s">
        <v>1790</v>
      </c>
    </row>
    <row r="1641" spans="1:2">
      <c r="A1641">
        <v>200</v>
      </c>
      <c r="B1641" t="s">
        <v>1791</v>
      </c>
    </row>
    <row r="1642" spans="1:2">
      <c r="A1642">
        <v>200</v>
      </c>
      <c r="B1642" t="s">
        <v>1792</v>
      </c>
    </row>
    <row r="1643" spans="1:2">
      <c r="A1643">
        <v>200</v>
      </c>
      <c r="B1643" t="s">
        <v>1793</v>
      </c>
    </row>
    <row r="1644" spans="1:2">
      <c r="A1644">
        <v>200</v>
      </c>
      <c r="B1644" t="s">
        <v>1794</v>
      </c>
    </row>
    <row r="1645" spans="1:2">
      <c r="A1645">
        <v>200</v>
      </c>
      <c r="B1645" t="s">
        <v>1795</v>
      </c>
    </row>
    <row r="1646" spans="1:2">
      <c r="A1646">
        <v>200</v>
      </c>
      <c r="B1646" t="s">
        <v>1796</v>
      </c>
    </row>
    <row r="1647" spans="1:2">
      <c r="A1647">
        <v>200</v>
      </c>
      <c r="B1647" t="s">
        <v>1797</v>
      </c>
    </row>
    <row r="1648" spans="1:2">
      <c r="A1648">
        <v>200</v>
      </c>
      <c r="B1648" t="s">
        <v>1798</v>
      </c>
    </row>
    <row r="1649" spans="1:2">
      <c r="A1649">
        <v>200</v>
      </c>
      <c r="B1649" t="s">
        <v>1799</v>
      </c>
    </row>
    <row r="1650" spans="1:2">
      <c r="A1650">
        <v>200</v>
      </c>
      <c r="B1650" t="s">
        <v>1800</v>
      </c>
    </row>
    <row r="1651" spans="1:2">
      <c r="A1651">
        <v>200</v>
      </c>
      <c r="B1651" t="s">
        <v>1801</v>
      </c>
    </row>
    <row r="1652" spans="1:2">
      <c r="A1652">
        <v>200</v>
      </c>
      <c r="B1652" t="s">
        <v>1802</v>
      </c>
    </row>
    <row r="1653" spans="1:2">
      <c r="A1653">
        <v>200</v>
      </c>
      <c r="B1653" t="s">
        <v>1803</v>
      </c>
    </row>
    <row r="1654" spans="1:2">
      <c r="A1654">
        <v>200</v>
      </c>
      <c r="B1654" t="s">
        <v>1804</v>
      </c>
    </row>
    <row r="1655" spans="1:2">
      <c r="A1655">
        <v>200</v>
      </c>
      <c r="B1655" t="s">
        <v>1805</v>
      </c>
    </row>
    <row r="1656" spans="1:2">
      <c r="A1656">
        <v>200</v>
      </c>
      <c r="B1656" t="s">
        <v>1806</v>
      </c>
    </row>
    <row r="1657" spans="1:2">
      <c r="A1657">
        <v>200</v>
      </c>
      <c r="B1657" t="s">
        <v>1807</v>
      </c>
    </row>
    <row r="1658" spans="1:2">
      <c r="A1658">
        <v>200</v>
      </c>
      <c r="B1658" t="s">
        <v>1808</v>
      </c>
    </row>
    <row r="1659" spans="1:2">
      <c r="A1659">
        <v>200</v>
      </c>
      <c r="B1659" t="s">
        <v>1809</v>
      </c>
    </row>
    <row r="1660" spans="1:2">
      <c r="A1660">
        <v>200</v>
      </c>
      <c r="B1660" t="s">
        <v>1810</v>
      </c>
    </row>
    <row r="1661" spans="1:2">
      <c r="A1661">
        <v>200</v>
      </c>
      <c r="B1661" t="s">
        <v>1811</v>
      </c>
    </row>
    <row r="1662" spans="1:2">
      <c r="A1662">
        <v>200</v>
      </c>
      <c r="B1662" t="s">
        <v>1812</v>
      </c>
    </row>
    <row r="1663" spans="1:2">
      <c r="A1663">
        <v>200</v>
      </c>
      <c r="B1663" t="s">
        <v>1813</v>
      </c>
    </row>
    <row r="1664" spans="1:2">
      <c r="A1664">
        <v>200</v>
      </c>
      <c r="B1664" t="s">
        <v>1814</v>
      </c>
    </row>
    <row r="1665" spans="1:2">
      <c r="A1665">
        <v>200</v>
      </c>
      <c r="B1665" t="s">
        <v>1815</v>
      </c>
    </row>
    <row r="1666" spans="1:2">
      <c r="A1666">
        <v>200</v>
      </c>
      <c r="B1666" t="s">
        <v>1816</v>
      </c>
    </row>
    <row r="1667" spans="1:2">
      <c r="A1667">
        <v>200</v>
      </c>
      <c r="B1667" t="s">
        <v>1817</v>
      </c>
    </row>
    <row r="1668" spans="1:2">
      <c r="A1668">
        <v>200</v>
      </c>
      <c r="B1668" t="s">
        <v>1818</v>
      </c>
    </row>
    <row r="1669" spans="1:2">
      <c r="A1669">
        <v>200</v>
      </c>
      <c r="B1669" t="s">
        <v>1819</v>
      </c>
    </row>
    <row r="1670" spans="1:2">
      <c r="A1670">
        <v>200</v>
      </c>
      <c r="B1670" t="s">
        <v>1820</v>
      </c>
    </row>
    <row r="1671" spans="1:2">
      <c r="A1671">
        <v>200</v>
      </c>
      <c r="B1671" t="s">
        <v>1821</v>
      </c>
    </row>
    <row r="1672" spans="1:2">
      <c r="A1672">
        <v>200</v>
      </c>
      <c r="B1672" t="s">
        <v>1822</v>
      </c>
    </row>
    <row r="1673" spans="1:2">
      <c r="A1673">
        <v>200</v>
      </c>
      <c r="B1673" t="s">
        <v>1823</v>
      </c>
    </row>
    <row r="1674" spans="1:2">
      <c r="A1674">
        <v>200</v>
      </c>
      <c r="B1674" t="s">
        <v>1824</v>
      </c>
    </row>
    <row r="1675" spans="1:2">
      <c r="A1675">
        <v>200</v>
      </c>
      <c r="B1675" t="s">
        <v>1825</v>
      </c>
    </row>
    <row r="1676" spans="1:2">
      <c r="A1676">
        <v>200</v>
      </c>
      <c r="B1676" t="s">
        <v>1826</v>
      </c>
    </row>
    <row r="1677" spans="1:2">
      <c r="A1677">
        <v>200</v>
      </c>
      <c r="B1677" t="s">
        <v>1827</v>
      </c>
    </row>
    <row r="1678" spans="1:2">
      <c r="A1678">
        <v>200</v>
      </c>
      <c r="B1678" t="s">
        <v>1828</v>
      </c>
    </row>
    <row r="1679" spans="1:2">
      <c r="A1679">
        <v>200</v>
      </c>
      <c r="B1679" t="s">
        <v>1829</v>
      </c>
    </row>
    <row r="1680" spans="1:2">
      <c r="A1680">
        <v>200</v>
      </c>
      <c r="B1680" t="s">
        <v>1830</v>
      </c>
    </row>
    <row r="1681" spans="1:2">
      <c r="A1681">
        <v>200</v>
      </c>
      <c r="B1681" t="s">
        <v>1831</v>
      </c>
    </row>
    <row r="1682" spans="1:2">
      <c r="A1682">
        <v>200</v>
      </c>
      <c r="B1682" t="s">
        <v>1832</v>
      </c>
    </row>
    <row r="1683" spans="1:2">
      <c r="A1683">
        <v>200</v>
      </c>
      <c r="B1683" t="s">
        <v>1833</v>
      </c>
    </row>
    <row r="1684" spans="1:2">
      <c r="A1684">
        <v>200</v>
      </c>
      <c r="B1684" t="s">
        <v>1834</v>
      </c>
    </row>
    <row r="1685" spans="1:2">
      <c r="A1685">
        <v>200</v>
      </c>
      <c r="B1685" t="s">
        <v>1835</v>
      </c>
    </row>
    <row r="1686" spans="1:2">
      <c r="A1686">
        <v>200</v>
      </c>
      <c r="B1686" t="s">
        <v>1836</v>
      </c>
    </row>
    <row r="1687" spans="1:2">
      <c r="A1687">
        <v>200</v>
      </c>
      <c r="B1687" t="s">
        <v>1837</v>
      </c>
    </row>
    <row r="1688" spans="1:2">
      <c r="A1688">
        <v>200</v>
      </c>
      <c r="B1688" t="s">
        <v>1838</v>
      </c>
    </row>
    <row r="1689" spans="1:2">
      <c r="A1689">
        <v>200</v>
      </c>
      <c r="B1689" t="s">
        <v>1839</v>
      </c>
    </row>
    <row r="1690" spans="1:2">
      <c r="A1690">
        <v>200</v>
      </c>
      <c r="B1690" t="s">
        <v>1840</v>
      </c>
    </row>
    <row r="1691" spans="1:2">
      <c r="A1691">
        <v>200</v>
      </c>
      <c r="B1691" t="s">
        <v>1841</v>
      </c>
    </row>
    <row r="1692" spans="1:2">
      <c r="A1692">
        <v>200</v>
      </c>
      <c r="B1692" t="s">
        <v>1842</v>
      </c>
    </row>
    <row r="1693" spans="1:2">
      <c r="A1693">
        <v>200</v>
      </c>
      <c r="B1693" t="s">
        <v>1843</v>
      </c>
    </row>
    <row r="1694" spans="1:2">
      <c r="A1694">
        <v>200</v>
      </c>
      <c r="B1694" t="s">
        <v>1844</v>
      </c>
    </row>
    <row r="1695" spans="1:2">
      <c r="A1695">
        <v>200</v>
      </c>
      <c r="B1695" t="s">
        <v>1845</v>
      </c>
    </row>
    <row r="1696" spans="1:2">
      <c r="A1696">
        <v>200</v>
      </c>
      <c r="B1696" t="s">
        <v>1846</v>
      </c>
    </row>
    <row r="1697" spans="1:2">
      <c r="A1697">
        <v>200</v>
      </c>
      <c r="B1697" t="s">
        <v>1847</v>
      </c>
    </row>
    <row r="1698" spans="1:2">
      <c r="A1698">
        <v>200</v>
      </c>
      <c r="B1698" t="s">
        <v>1848</v>
      </c>
    </row>
    <row r="1699" spans="1:2">
      <c r="A1699">
        <v>200</v>
      </c>
      <c r="B1699" t="s">
        <v>1849</v>
      </c>
    </row>
    <row r="1700" spans="1:2">
      <c r="A1700">
        <v>200</v>
      </c>
      <c r="B1700" t="s">
        <v>1850</v>
      </c>
    </row>
    <row r="1701" spans="1:2">
      <c r="A1701">
        <v>200</v>
      </c>
      <c r="B1701" t="s">
        <v>1851</v>
      </c>
    </row>
    <row r="1702" spans="1:2">
      <c r="A1702">
        <v>200</v>
      </c>
      <c r="B1702" t="s">
        <v>1852</v>
      </c>
    </row>
    <row r="1703" spans="1:2">
      <c r="A1703">
        <v>200</v>
      </c>
      <c r="B1703" t="s">
        <v>1853</v>
      </c>
    </row>
    <row r="1704" spans="1:2">
      <c r="A1704">
        <v>200</v>
      </c>
      <c r="B1704" t="s">
        <v>1854</v>
      </c>
    </row>
    <row r="1705" spans="1:2">
      <c r="A1705">
        <v>200</v>
      </c>
      <c r="B1705" t="s">
        <v>1855</v>
      </c>
    </row>
    <row r="1706" spans="1:2">
      <c r="A1706">
        <v>200</v>
      </c>
      <c r="B1706" t="s">
        <v>1856</v>
      </c>
    </row>
    <row r="1707" spans="1:2">
      <c r="A1707">
        <v>200</v>
      </c>
      <c r="B1707" t="s">
        <v>1857</v>
      </c>
    </row>
    <row r="1708" spans="1:2">
      <c r="A1708">
        <v>200</v>
      </c>
      <c r="B1708" t="s">
        <v>1858</v>
      </c>
    </row>
    <row r="1709" spans="1:2">
      <c r="A1709">
        <v>200</v>
      </c>
      <c r="B1709" t="s">
        <v>1859</v>
      </c>
    </row>
    <row r="1710" spans="1:2">
      <c r="A1710">
        <v>200</v>
      </c>
      <c r="B1710" t="s">
        <v>1860</v>
      </c>
    </row>
    <row r="1711" spans="1:2">
      <c r="A1711">
        <v>200</v>
      </c>
      <c r="B1711" t="s">
        <v>1861</v>
      </c>
    </row>
    <row r="1712" spans="1:2">
      <c r="A1712">
        <v>200</v>
      </c>
      <c r="B1712" t="s">
        <v>1862</v>
      </c>
    </row>
    <row r="1713" spans="1:2">
      <c r="A1713">
        <v>200</v>
      </c>
      <c r="B1713" t="s">
        <v>1863</v>
      </c>
    </row>
    <row r="1714" spans="1:2">
      <c r="A1714">
        <v>200</v>
      </c>
      <c r="B1714" t="s">
        <v>1864</v>
      </c>
    </row>
    <row r="1715" spans="1:2">
      <c r="A1715">
        <v>200</v>
      </c>
      <c r="B1715" t="s">
        <v>1865</v>
      </c>
    </row>
    <row r="1716" spans="1:2">
      <c r="A1716">
        <v>200</v>
      </c>
      <c r="B1716" t="s">
        <v>1866</v>
      </c>
    </row>
    <row r="1717" spans="1:2">
      <c r="A1717">
        <v>200</v>
      </c>
      <c r="B1717" t="s">
        <v>1867</v>
      </c>
    </row>
    <row r="1718" spans="1:2">
      <c r="A1718">
        <v>200</v>
      </c>
      <c r="B1718" t="s">
        <v>1868</v>
      </c>
    </row>
    <row r="1719" spans="1:2">
      <c r="A1719">
        <v>200</v>
      </c>
      <c r="B1719" t="s">
        <v>1869</v>
      </c>
    </row>
    <row r="1720" spans="1:2">
      <c r="A1720">
        <v>200</v>
      </c>
      <c r="B1720" t="s">
        <v>1870</v>
      </c>
    </row>
    <row r="1721" spans="1:2">
      <c r="A1721">
        <v>200</v>
      </c>
      <c r="B1721" t="s">
        <v>1871</v>
      </c>
    </row>
    <row r="1722" spans="1:2">
      <c r="A1722">
        <v>200</v>
      </c>
      <c r="B1722" t="s">
        <v>1872</v>
      </c>
    </row>
    <row r="1723" spans="1:2">
      <c r="A1723">
        <v>200</v>
      </c>
      <c r="B1723" t="s">
        <v>1873</v>
      </c>
    </row>
    <row r="1724" spans="1:2">
      <c r="A1724">
        <v>200</v>
      </c>
      <c r="B1724" t="s">
        <v>1874</v>
      </c>
    </row>
    <row r="1725" spans="1:2">
      <c r="A1725">
        <v>200</v>
      </c>
      <c r="B1725" t="s">
        <v>1875</v>
      </c>
    </row>
    <row r="1726" spans="1:2">
      <c r="A1726">
        <v>200</v>
      </c>
      <c r="B1726" t="s">
        <v>1876</v>
      </c>
    </row>
    <row r="1727" spans="1:2">
      <c r="A1727">
        <v>200</v>
      </c>
      <c r="B1727" t="s">
        <v>1877</v>
      </c>
    </row>
    <row r="1728" spans="1:2">
      <c r="A1728">
        <v>200</v>
      </c>
      <c r="B1728" t="s">
        <v>1878</v>
      </c>
    </row>
    <row r="1729" spans="1:2">
      <c r="A1729">
        <v>200</v>
      </c>
      <c r="B1729" t="s">
        <v>1879</v>
      </c>
    </row>
    <row r="1730" spans="1:2">
      <c r="A1730">
        <v>200</v>
      </c>
      <c r="B1730" t="s">
        <v>1880</v>
      </c>
    </row>
    <row r="1731" spans="1:2">
      <c r="A1731">
        <v>200</v>
      </c>
      <c r="B1731" t="s">
        <v>1881</v>
      </c>
    </row>
    <row r="1732" spans="1:2">
      <c r="A1732">
        <v>200</v>
      </c>
      <c r="B1732" t="s">
        <v>1882</v>
      </c>
    </row>
    <row r="1733" spans="1:2">
      <c r="A1733">
        <v>200</v>
      </c>
      <c r="B1733" t="s">
        <v>1883</v>
      </c>
    </row>
    <row r="1734" spans="1:2">
      <c r="A1734">
        <v>200</v>
      </c>
      <c r="B1734" t="s">
        <v>1884</v>
      </c>
    </row>
    <row r="1735" spans="1:2">
      <c r="A1735">
        <v>200</v>
      </c>
      <c r="B1735" t="s">
        <v>1885</v>
      </c>
    </row>
    <row r="1736" spans="1:2">
      <c r="A1736">
        <v>200</v>
      </c>
      <c r="B1736" t="s">
        <v>1886</v>
      </c>
    </row>
    <row r="1737" spans="1:2">
      <c r="A1737">
        <v>200</v>
      </c>
      <c r="B1737" t="s">
        <v>1887</v>
      </c>
    </row>
    <row r="1738" spans="1:2">
      <c r="A1738">
        <v>200</v>
      </c>
      <c r="B1738" t="s">
        <v>1888</v>
      </c>
    </row>
    <row r="1739" spans="1:2">
      <c r="A1739">
        <v>200</v>
      </c>
      <c r="B1739" t="s">
        <v>1889</v>
      </c>
    </row>
    <row r="1740" spans="1:2">
      <c r="A1740">
        <v>200</v>
      </c>
      <c r="B1740" t="s">
        <v>1890</v>
      </c>
    </row>
    <row r="1741" spans="1:2">
      <c r="A1741">
        <v>200</v>
      </c>
      <c r="B1741" t="s">
        <v>1891</v>
      </c>
    </row>
    <row r="1742" spans="1:2">
      <c r="A1742">
        <v>200</v>
      </c>
      <c r="B1742" t="s">
        <v>1892</v>
      </c>
    </row>
    <row r="1743" spans="1:2">
      <c r="A1743">
        <v>200</v>
      </c>
      <c r="B1743" t="s">
        <v>1893</v>
      </c>
    </row>
    <row r="1744" spans="1:2">
      <c r="A1744">
        <v>200</v>
      </c>
      <c r="B1744" t="s">
        <v>1894</v>
      </c>
    </row>
    <row r="1745" spans="1:2">
      <c r="A1745">
        <v>200</v>
      </c>
      <c r="B1745" t="s">
        <v>1895</v>
      </c>
    </row>
    <row r="1746" spans="1:2">
      <c r="A1746">
        <v>200</v>
      </c>
      <c r="B1746" t="s">
        <v>1896</v>
      </c>
    </row>
    <row r="1747" spans="1:2">
      <c r="A1747">
        <v>200</v>
      </c>
      <c r="B1747" t="s">
        <v>1897</v>
      </c>
    </row>
    <row r="1748" spans="1:2">
      <c r="A1748">
        <v>200</v>
      </c>
      <c r="B1748" t="s">
        <v>1898</v>
      </c>
    </row>
    <row r="1749" spans="1:2">
      <c r="A1749">
        <v>200</v>
      </c>
      <c r="B1749" t="s">
        <v>1899</v>
      </c>
    </row>
    <row r="1750" spans="1:2">
      <c r="A1750">
        <v>200</v>
      </c>
      <c r="B1750" t="s">
        <v>1900</v>
      </c>
    </row>
    <row r="1751" spans="1:2">
      <c r="A1751">
        <v>200</v>
      </c>
      <c r="B1751" t="s">
        <v>1901</v>
      </c>
    </row>
    <row r="1752" spans="1:2">
      <c r="A1752">
        <v>200</v>
      </c>
      <c r="B1752" t="s">
        <v>1902</v>
      </c>
    </row>
    <row r="1753" spans="1:2">
      <c r="A1753">
        <v>200</v>
      </c>
      <c r="B1753" t="s">
        <v>1903</v>
      </c>
    </row>
    <row r="1754" spans="1:2">
      <c r="A1754">
        <v>200</v>
      </c>
      <c r="B1754" t="s">
        <v>1904</v>
      </c>
    </row>
    <row r="1755" spans="1:2">
      <c r="A1755">
        <v>200</v>
      </c>
      <c r="B1755" t="s">
        <v>1905</v>
      </c>
    </row>
    <row r="1756" spans="1:2">
      <c r="A1756">
        <v>200</v>
      </c>
      <c r="B1756" t="s">
        <v>1906</v>
      </c>
    </row>
    <row r="1757" spans="1:2">
      <c r="A1757">
        <v>200</v>
      </c>
      <c r="B1757" t="s">
        <v>1907</v>
      </c>
    </row>
    <row r="1758" spans="1:2">
      <c r="A1758">
        <v>200</v>
      </c>
      <c r="B1758" t="s">
        <v>1908</v>
      </c>
    </row>
    <row r="1759" spans="1:2">
      <c r="A1759">
        <v>200</v>
      </c>
      <c r="B1759" t="s">
        <v>1909</v>
      </c>
    </row>
    <row r="1760" spans="1:2">
      <c r="A1760">
        <v>200</v>
      </c>
      <c r="B1760" t="s">
        <v>1910</v>
      </c>
    </row>
    <row r="1761" spans="1:2">
      <c r="A1761">
        <v>200</v>
      </c>
      <c r="B1761" t="s">
        <v>1911</v>
      </c>
    </row>
    <row r="1762" spans="1:2">
      <c r="A1762">
        <v>200</v>
      </c>
      <c r="B1762" t="s">
        <v>1912</v>
      </c>
    </row>
    <row r="1763" spans="1:2">
      <c r="A1763">
        <v>200</v>
      </c>
      <c r="B1763" t="s">
        <v>1913</v>
      </c>
    </row>
    <row r="1764" spans="1:2">
      <c r="A1764">
        <v>200</v>
      </c>
      <c r="B1764" t="s">
        <v>1914</v>
      </c>
    </row>
    <row r="1765" spans="1:2">
      <c r="A1765">
        <v>200</v>
      </c>
      <c r="B1765" t="s">
        <v>1915</v>
      </c>
    </row>
    <row r="1766" spans="1:2">
      <c r="A1766">
        <v>200</v>
      </c>
      <c r="B1766" t="s">
        <v>1916</v>
      </c>
    </row>
    <row r="1767" spans="1:2">
      <c r="A1767">
        <v>200</v>
      </c>
      <c r="B1767" t="s">
        <v>1917</v>
      </c>
    </row>
    <row r="1768" spans="1:2">
      <c r="A1768">
        <v>200</v>
      </c>
      <c r="B1768" t="s">
        <v>1918</v>
      </c>
    </row>
    <row r="1769" spans="1:2">
      <c r="A1769">
        <v>200</v>
      </c>
      <c r="B1769" t="s">
        <v>1919</v>
      </c>
    </row>
    <row r="1770" spans="1:2">
      <c r="A1770">
        <v>200</v>
      </c>
      <c r="B1770" t="s">
        <v>1920</v>
      </c>
    </row>
    <row r="1771" spans="1:2">
      <c r="A1771">
        <v>200</v>
      </c>
      <c r="B1771" t="s">
        <v>1921</v>
      </c>
    </row>
    <row r="1772" spans="1:2">
      <c r="A1772">
        <v>200</v>
      </c>
      <c r="B1772" t="s">
        <v>1922</v>
      </c>
    </row>
    <row r="1773" spans="1:2">
      <c r="A1773">
        <v>200</v>
      </c>
      <c r="B1773" t="s">
        <v>1923</v>
      </c>
    </row>
    <row r="1774" spans="1:2">
      <c r="A1774">
        <v>200</v>
      </c>
      <c r="B1774" t="s">
        <v>1924</v>
      </c>
    </row>
    <row r="1775" spans="1:2">
      <c r="A1775">
        <v>200</v>
      </c>
      <c r="B1775" t="s">
        <v>1925</v>
      </c>
    </row>
    <row r="1776" spans="1:2">
      <c r="A1776">
        <v>200</v>
      </c>
      <c r="B1776" t="s">
        <v>1926</v>
      </c>
    </row>
    <row r="1777" spans="1:2">
      <c r="A1777">
        <v>200</v>
      </c>
      <c r="B1777" t="s">
        <v>1927</v>
      </c>
    </row>
    <row r="1778" spans="1:2">
      <c r="A1778">
        <v>200</v>
      </c>
      <c r="B1778" t="s">
        <v>1928</v>
      </c>
    </row>
    <row r="1779" spans="1:2">
      <c r="A1779">
        <v>200</v>
      </c>
      <c r="B1779" t="s">
        <v>1929</v>
      </c>
    </row>
    <row r="1780" spans="1:2">
      <c r="A1780">
        <v>200</v>
      </c>
      <c r="B1780" t="s">
        <v>1930</v>
      </c>
    </row>
    <row r="1781" spans="1:2">
      <c r="A1781">
        <v>200</v>
      </c>
      <c r="B1781" t="s">
        <v>1931</v>
      </c>
    </row>
    <row r="1782" spans="1:2">
      <c r="A1782">
        <v>200</v>
      </c>
      <c r="B1782" t="s">
        <v>1932</v>
      </c>
    </row>
    <row r="1783" spans="1:2">
      <c r="A1783">
        <v>200</v>
      </c>
      <c r="B1783" t="s">
        <v>1933</v>
      </c>
    </row>
    <row r="1784" spans="1:2">
      <c r="A1784">
        <v>200</v>
      </c>
      <c r="B1784" t="s">
        <v>1934</v>
      </c>
    </row>
    <row r="1785" spans="1:2">
      <c r="A1785">
        <v>200</v>
      </c>
      <c r="B1785" t="s">
        <v>1935</v>
      </c>
    </row>
    <row r="1786" spans="1:2">
      <c r="A1786">
        <v>200</v>
      </c>
      <c r="B1786" t="s">
        <v>1936</v>
      </c>
    </row>
    <row r="1787" spans="1:2">
      <c r="A1787">
        <v>200</v>
      </c>
      <c r="B1787" t="s">
        <v>1937</v>
      </c>
    </row>
    <row r="1788" spans="1:2">
      <c r="A1788">
        <v>200</v>
      </c>
      <c r="B1788" t="s">
        <v>1938</v>
      </c>
    </row>
    <row r="1789" spans="1:2">
      <c r="A1789">
        <v>200</v>
      </c>
      <c r="B1789" t="s">
        <v>1939</v>
      </c>
    </row>
    <row r="1790" spans="1:2">
      <c r="A1790">
        <v>200</v>
      </c>
      <c r="B1790" t="s">
        <v>1940</v>
      </c>
    </row>
    <row r="1791" spans="1:2">
      <c r="A1791">
        <v>200</v>
      </c>
      <c r="B1791" t="s">
        <v>1941</v>
      </c>
    </row>
    <row r="1792" spans="1:2">
      <c r="A1792">
        <v>200</v>
      </c>
      <c r="B1792" t="s">
        <v>1942</v>
      </c>
    </row>
    <row r="1793" spans="1:2">
      <c r="A1793">
        <v>200</v>
      </c>
      <c r="B1793" t="s">
        <v>1943</v>
      </c>
    </row>
    <row r="1794" spans="1:2">
      <c r="A1794">
        <v>200</v>
      </c>
      <c r="B1794" t="s">
        <v>1944</v>
      </c>
    </row>
    <row r="1795" spans="1:2">
      <c r="A1795">
        <v>200</v>
      </c>
      <c r="B1795" t="s">
        <v>1945</v>
      </c>
    </row>
    <row r="1796" spans="1:2">
      <c r="A1796">
        <v>200</v>
      </c>
      <c r="B1796" t="s">
        <v>1946</v>
      </c>
    </row>
    <row r="1797" spans="1:2">
      <c r="A1797">
        <v>200</v>
      </c>
      <c r="B1797" t="s">
        <v>1947</v>
      </c>
    </row>
    <row r="1798" spans="1:2">
      <c r="A1798">
        <v>200</v>
      </c>
      <c r="B1798" t="s">
        <v>1948</v>
      </c>
    </row>
    <row r="1799" spans="1:2">
      <c r="A1799">
        <v>200</v>
      </c>
      <c r="B1799" t="s">
        <v>1949</v>
      </c>
    </row>
    <row r="1800" spans="1:2">
      <c r="A1800">
        <v>200</v>
      </c>
      <c r="B1800" t="s">
        <v>1950</v>
      </c>
    </row>
    <row r="1801" spans="1:2">
      <c r="A1801">
        <v>200</v>
      </c>
      <c r="B1801" t="s">
        <v>1951</v>
      </c>
    </row>
    <row r="1802" spans="1:2">
      <c r="A1802">
        <v>200</v>
      </c>
      <c r="B1802" t="s">
        <v>1952</v>
      </c>
    </row>
    <row r="1803" spans="1:2">
      <c r="A1803">
        <v>200</v>
      </c>
      <c r="B1803" t="s">
        <v>1953</v>
      </c>
    </row>
    <row r="1804" spans="1:2">
      <c r="A1804">
        <v>200</v>
      </c>
      <c r="B1804" t="s">
        <v>1954</v>
      </c>
    </row>
    <row r="1805" spans="1:2">
      <c r="A1805">
        <v>200</v>
      </c>
      <c r="B1805" t="s">
        <v>1955</v>
      </c>
    </row>
    <row r="1806" spans="1:2">
      <c r="A1806">
        <v>200</v>
      </c>
      <c r="B1806" t="s">
        <v>1956</v>
      </c>
    </row>
    <row r="1807" spans="1:2">
      <c r="A1807">
        <v>200</v>
      </c>
      <c r="B1807" t="s">
        <v>1957</v>
      </c>
    </row>
    <row r="1808" spans="1:2">
      <c r="A1808">
        <v>200</v>
      </c>
      <c r="B1808" t="s">
        <v>1958</v>
      </c>
    </row>
    <row r="1809" spans="1:2">
      <c r="A1809">
        <v>200</v>
      </c>
      <c r="B1809" t="s">
        <v>1959</v>
      </c>
    </row>
    <row r="1810" spans="1:2">
      <c r="A1810">
        <v>200</v>
      </c>
      <c r="B1810" t="s">
        <v>1960</v>
      </c>
    </row>
    <row r="1811" spans="1:2">
      <c r="A1811">
        <v>200</v>
      </c>
      <c r="B1811" t="s">
        <v>1961</v>
      </c>
    </row>
    <row r="1812" spans="1:2">
      <c r="A1812">
        <v>200</v>
      </c>
      <c r="B1812" t="s">
        <v>1962</v>
      </c>
    </row>
    <row r="1813" spans="1:2">
      <c r="A1813">
        <v>200</v>
      </c>
      <c r="B1813" t="s">
        <v>1963</v>
      </c>
    </row>
    <row r="1814" spans="1:2">
      <c r="A1814">
        <v>200</v>
      </c>
      <c r="B1814" t="s">
        <v>1964</v>
      </c>
    </row>
    <row r="1815" spans="1:2">
      <c r="A1815">
        <v>200</v>
      </c>
      <c r="B1815" t="s">
        <v>1965</v>
      </c>
    </row>
    <row r="1816" spans="1:2">
      <c r="A1816">
        <v>200</v>
      </c>
      <c r="B1816" t="s">
        <v>1966</v>
      </c>
    </row>
    <row r="1817" spans="1:2">
      <c r="A1817">
        <v>200</v>
      </c>
      <c r="B1817" t="s">
        <v>1967</v>
      </c>
    </row>
    <row r="1818" spans="1:2">
      <c r="A1818">
        <v>200</v>
      </c>
      <c r="B1818" t="s">
        <v>1968</v>
      </c>
    </row>
    <row r="1819" spans="1:2">
      <c r="A1819">
        <v>200</v>
      </c>
      <c r="B1819" t="s">
        <v>1969</v>
      </c>
    </row>
    <row r="1820" spans="1:2">
      <c r="A1820">
        <v>200</v>
      </c>
      <c r="B1820" t="s">
        <v>1970</v>
      </c>
    </row>
    <row r="1821" spans="1:2">
      <c r="A1821">
        <v>200</v>
      </c>
      <c r="B1821" t="s">
        <v>1971</v>
      </c>
    </row>
    <row r="1822" spans="1:2">
      <c r="A1822">
        <v>200</v>
      </c>
      <c r="B1822" t="s">
        <v>1972</v>
      </c>
    </row>
    <row r="1823" spans="1:2">
      <c r="A1823">
        <v>200</v>
      </c>
      <c r="B1823" t="s">
        <v>1973</v>
      </c>
    </row>
    <row r="1824" spans="1:2">
      <c r="A1824">
        <v>200</v>
      </c>
      <c r="B1824" t="s">
        <v>1974</v>
      </c>
    </row>
    <row r="1825" spans="1:2">
      <c r="A1825">
        <v>200</v>
      </c>
      <c r="B1825" t="s">
        <v>1975</v>
      </c>
    </row>
    <row r="1826" spans="1:2">
      <c r="A1826">
        <v>200</v>
      </c>
      <c r="B1826" t="s">
        <v>1976</v>
      </c>
    </row>
    <row r="1827" spans="1:2">
      <c r="A1827">
        <v>200</v>
      </c>
      <c r="B1827" t="s">
        <v>1977</v>
      </c>
    </row>
    <row r="1828" spans="1:2">
      <c r="A1828">
        <v>200</v>
      </c>
      <c r="B1828" t="s">
        <v>1978</v>
      </c>
    </row>
    <row r="1829" spans="1:2">
      <c r="A1829">
        <v>200</v>
      </c>
      <c r="B1829" t="s">
        <v>1979</v>
      </c>
    </row>
    <row r="1830" spans="1:2">
      <c r="A1830">
        <v>200</v>
      </c>
      <c r="B1830" t="s">
        <v>1980</v>
      </c>
    </row>
    <row r="1831" spans="1:2">
      <c r="A1831">
        <v>200</v>
      </c>
      <c r="B1831" t="s">
        <v>1981</v>
      </c>
    </row>
    <row r="1832" spans="1:2">
      <c r="A1832">
        <v>200</v>
      </c>
      <c r="B1832" t="s">
        <v>1982</v>
      </c>
    </row>
    <row r="1833" spans="1:2">
      <c r="A1833">
        <v>200</v>
      </c>
      <c r="B1833" t="s">
        <v>1983</v>
      </c>
    </row>
    <row r="1834" spans="1:2">
      <c r="A1834">
        <v>200</v>
      </c>
      <c r="B1834" t="s">
        <v>1984</v>
      </c>
    </row>
    <row r="1835" spans="1:2">
      <c r="A1835">
        <v>200</v>
      </c>
      <c r="B1835" t="s">
        <v>1985</v>
      </c>
    </row>
    <row r="1836" spans="1:2">
      <c r="A1836">
        <v>200</v>
      </c>
      <c r="B1836" t="s">
        <v>1986</v>
      </c>
    </row>
    <row r="1837" spans="1:2">
      <c r="A1837">
        <v>200</v>
      </c>
      <c r="B1837" t="s">
        <v>1987</v>
      </c>
    </row>
    <row r="1838" spans="1:2">
      <c r="A1838">
        <v>200</v>
      </c>
      <c r="B1838" t="s">
        <v>1988</v>
      </c>
    </row>
    <row r="1839" spans="1:2">
      <c r="A1839">
        <v>200</v>
      </c>
      <c r="B1839" t="s">
        <v>1989</v>
      </c>
    </row>
    <row r="1840" spans="1:2">
      <c r="A1840">
        <v>200</v>
      </c>
      <c r="B1840" t="s">
        <v>1990</v>
      </c>
    </row>
    <row r="1841" spans="1:2">
      <c r="A1841">
        <v>200</v>
      </c>
      <c r="B1841" t="s">
        <v>1991</v>
      </c>
    </row>
    <row r="1842" spans="1:2">
      <c r="A1842">
        <v>200</v>
      </c>
      <c r="B1842" t="s">
        <v>1992</v>
      </c>
    </row>
    <row r="1843" spans="1:2">
      <c r="A1843">
        <v>200</v>
      </c>
      <c r="B1843" t="s">
        <v>1993</v>
      </c>
    </row>
    <row r="1844" spans="1:2">
      <c r="A1844">
        <v>200</v>
      </c>
      <c r="B1844" t="s">
        <v>1994</v>
      </c>
    </row>
    <row r="1845" spans="1:2">
      <c r="A1845">
        <v>200</v>
      </c>
      <c r="B1845" t="s">
        <v>1995</v>
      </c>
    </row>
    <row r="1846" spans="1:2">
      <c r="A1846">
        <v>200</v>
      </c>
      <c r="B1846" t="s">
        <v>1996</v>
      </c>
    </row>
    <row r="1847" spans="1:2">
      <c r="A1847">
        <v>200</v>
      </c>
      <c r="B1847" t="s">
        <v>1997</v>
      </c>
    </row>
    <row r="1848" spans="1:2">
      <c r="A1848">
        <v>200</v>
      </c>
      <c r="B1848" t="s">
        <v>1998</v>
      </c>
    </row>
    <row r="1849" spans="1:2">
      <c r="A1849">
        <v>200</v>
      </c>
      <c r="B1849" t="s">
        <v>1999</v>
      </c>
    </row>
    <row r="1850" spans="1:2">
      <c r="A1850">
        <v>200</v>
      </c>
      <c r="B1850" t="s">
        <v>2000</v>
      </c>
    </row>
    <row r="1851" spans="1:2">
      <c r="A1851">
        <v>200</v>
      </c>
      <c r="B1851" t="s">
        <v>2001</v>
      </c>
    </row>
    <row r="1852" spans="1:2">
      <c r="A1852">
        <v>200</v>
      </c>
      <c r="B1852" t="s">
        <v>2002</v>
      </c>
    </row>
    <row r="1853" spans="1:2">
      <c r="A1853">
        <v>200</v>
      </c>
      <c r="B1853" t="s">
        <v>2003</v>
      </c>
    </row>
    <row r="1854" spans="1:2">
      <c r="A1854">
        <v>200</v>
      </c>
      <c r="B1854" t="s">
        <v>2004</v>
      </c>
    </row>
    <row r="1855" spans="1:2">
      <c r="A1855">
        <v>200</v>
      </c>
      <c r="B1855" t="s">
        <v>2005</v>
      </c>
    </row>
    <row r="1856" spans="1:2">
      <c r="A1856">
        <v>200</v>
      </c>
      <c r="B1856" t="s">
        <v>2006</v>
      </c>
    </row>
    <row r="1857" spans="1:2">
      <c r="A1857">
        <v>200</v>
      </c>
      <c r="B1857" t="s">
        <v>2007</v>
      </c>
    </row>
    <row r="1858" spans="1:2">
      <c r="A1858">
        <v>200</v>
      </c>
      <c r="B1858" t="s">
        <v>2008</v>
      </c>
    </row>
    <row r="1859" spans="1:2">
      <c r="A1859">
        <v>200</v>
      </c>
      <c r="B1859" t="s">
        <v>2009</v>
      </c>
    </row>
    <row r="1860" spans="1:2">
      <c r="A1860">
        <v>200</v>
      </c>
      <c r="B1860" t="s">
        <v>2010</v>
      </c>
    </row>
    <row r="1861" spans="1:2">
      <c r="A1861">
        <v>200</v>
      </c>
      <c r="B1861" t="s">
        <v>2011</v>
      </c>
    </row>
    <row r="1862" spans="1:2">
      <c r="A1862">
        <v>200</v>
      </c>
      <c r="B1862" t="s">
        <v>2012</v>
      </c>
    </row>
    <row r="1863" spans="1:2">
      <c r="A1863">
        <v>200</v>
      </c>
      <c r="B1863" t="s">
        <v>2013</v>
      </c>
    </row>
    <row r="1864" spans="1:2">
      <c r="A1864">
        <v>200</v>
      </c>
      <c r="B1864" t="s">
        <v>2014</v>
      </c>
    </row>
    <row r="1865" spans="1:2">
      <c r="A1865">
        <v>200</v>
      </c>
      <c r="B1865" t="s">
        <v>2015</v>
      </c>
    </row>
    <row r="1866" spans="1:2">
      <c r="A1866">
        <v>200</v>
      </c>
      <c r="B1866" t="s">
        <v>2016</v>
      </c>
    </row>
    <row r="1867" spans="1:2">
      <c r="A1867">
        <v>200</v>
      </c>
      <c r="B1867" t="s">
        <v>2017</v>
      </c>
    </row>
    <row r="1868" spans="1:2">
      <c r="A1868">
        <v>200</v>
      </c>
      <c r="B1868" t="s">
        <v>2018</v>
      </c>
    </row>
    <row r="1869" spans="1:2">
      <c r="A1869">
        <v>200</v>
      </c>
      <c r="B1869" t="s">
        <v>2019</v>
      </c>
    </row>
    <row r="1870" spans="1:2">
      <c r="A1870">
        <v>200</v>
      </c>
      <c r="B1870" t="s">
        <v>2020</v>
      </c>
    </row>
    <row r="1871" spans="1:2">
      <c r="A1871">
        <v>200</v>
      </c>
      <c r="B1871" t="s">
        <v>2021</v>
      </c>
    </row>
    <row r="1872" spans="1:2">
      <c r="A1872">
        <v>200</v>
      </c>
      <c r="B1872" t="s">
        <v>2022</v>
      </c>
    </row>
    <row r="1873" spans="1:2">
      <c r="A1873">
        <v>200</v>
      </c>
      <c r="B1873" t="s">
        <v>2023</v>
      </c>
    </row>
    <row r="1874" spans="1:2">
      <c r="A1874">
        <v>200</v>
      </c>
      <c r="B1874" t="s">
        <v>2024</v>
      </c>
    </row>
    <row r="1875" spans="1:2">
      <c r="A1875">
        <v>200</v>
      </c>
      <c r="B1875" t="s">
        <v>2025</v>
      </c>
    </row>
    <row r="1876" spans="1:2">
      <c r="A1876">
        <v>200</v>
      </c>
      <c r="B1876" t="s">
        <v>2026</v>
      </c>
    </row>
    <row r="1877" spans="1:2">
      <c r="A1877">
        <v>200</v>
      </c>
      <c r="B1877" t="s">
        <v>2027</v>
      </c>
    </row>
    <row r="1878" spans="1:2">
      <c r="A1878">
        <v>200</v>
      </c>
      <c r="B1878" t="s">
        <v>2028</v>
      </c>
    </row>
    <row r="1879" spans="1:2">
      <c r="A1879">
        <v>200</v>
      </c>
      <c r="B1879" t="s">
        <v>2029</v>
      </c>
    </row>
    <row r="1880" spans="1:2">
      <c r="A1880">
        <v>200</v>
      </c>
      <c r="B1880" t="s">
        <v>2030</v>
      </c>
    </row>
    <row r="1881" spans="1:2">
      <c r="A1881">
        <v>200</v>
      </c>
      <c r="B1881" t="s">
        <v>2031</v>
      </c>
    </row>
    <row r="1882" spans="1:2">
      <c r="A1882">
        <v>200</v>
      </c>
      <c r="B1882" t="s">
        <v>2032</v>
      </c>
    </row>
    <row r="1883" spans="1:2">
      <c r="A1883">
        <v>200</v>
      </c>
      <c r="B1883" t="s">
        <v>2033</v>
      </c>
    </row>
    <row r="1884" spans="1:2">
      <c r="A1884">
        <v>200</v>
      </c>
      <c r="B1884" t="s">
        <v>2034</v>
      </c>
    </row>
    <row r="1885" spans="1:2">
      <c r="A1885">
        <v>200</v>
      </c>
      <c r="B1885" t="s">
        <v>2035</v>
      </c>
    </row>
    <row r="1886" spans="1:2">
      <c r="A1886">
        <v>200</v>
      </c>
      <c r="B1886" t="s">
        <v>2036</v>
      </c>
    </row>
    <row r="1887" spans="1:2">
      <c r="A1887">
        <v>200</v>
      </c>
      <c r="B1887" t="s">
        <v>2037</v>
      </c>
    </row>
    <row r="1888" spans="1:2">
      <c r="A1888">
        <v>200</v>
      </c>
      <c r="B1888" t="s">
        <v>2038</v>
      </c>
    </row>
    <row r="1889" spans="1:2">
      <c r="A1889">
        <v>200</v>
      </c>
      <c r="B1889" t="s">
        <v>2039</v>
      </c>
    </row>
    <row r="1890" spans="1:2">
      <c r="A1890">
        <v>200</v>
      </c>
      <c r="B1890" t="s">
        <v>2040</v>
      </c>
    </row>
    <row r="1891" spans="1:2">
      <c r="A1891">
        <v>200</v>
      </c>
      <c r="B1891" t="s">
        <v>2041</v>
      </c>
    </row>
    <row r="1892" spans="1:2">
      <c r="A1892">
        <v>200</v>
      </c>
      <c r="B1892" t="s">
        <v>2042</v>
      </c>
    </row>
    <row r="1893" spans="1:2">
      <c r="A1893">
        <v>200</v>
      </c>
      <c r="B1893" t="s">
        <v>2043</v>
      </c>
    </row>
    <row r="1894" spans="1:2">
      <c r="A1894">
        <v>200</v>
      </c>
      <c r="B1894" t="s">
        <v>2044</v>
      </c>
    </row>
    <row r="1895" spans="1:2">
      <c r="A1895">
        <v>200</v>
      </c>
      <c r="B1895" t="s">
        <v>2045</v>
      </c>
    </row>
    <row r="1896" spans="1:2">
      <c r="A1896">
        <v>200</v>
      </c>
      <c r="B1896" t="s">
        <v>2046</v>
      </c>
    </row>
    <row r="1897" spans="1:2">
      <c r="A1897">
        <v>200</v>
      </c>
      <c r="B1897" t="s">
        <v>2047</v>
      </c>
    </row>
    <row r="1898" spans="1:2">
      <c r="A1898">
        <v>200</v>
      </c>
      <c r="B1898" t="s">
        <v>2048</v>
      </c>
    </row>
    <row r="1899" spans="1:2">
      <c r="A1899">
        <v>200</v>
      </c>
      <c r="B1899" t="s">
        <v>2049</v>
      </c>
    </row>
    <row r="1900" spans="1:2">
      <c r="A1900">
        <v>200</v>
      </c>
      <c r="B1900" t="s">
        <v>2050</v>
      </c>
    </row>
    <row r="1901" spans="1:2">
      <c r="A1901">
        <v>200</v>
      </c>
      <c r="B1901" t="s">
        <v>2051</v>
      </c>
    </row>
    <row r="1902" spans="1:2">
      <c r="A1902">
        <v>200</v>
      </c>
      <c r="B1902" t="s">
        <v>2052</v>
      </c>
    </row>
    <row r="1903" spans="1:2">
      <c r="A1903">
        <v>200</v>
      </c>
      <c r="B1903" t="s">
        <v>2053</v>
      </c>
    </row>
    <row r="1904" spans="1:2">
      <c r="A1904">
        <v>200</v>
      </c>
      <c r="B1904" t="s">
        <v>2054</v>
      </c>
    </row>
    <row r="1905" spans="1:2">
      <c r="A1905">
        <v>200</v>
      </c>
      <c r="B1905" t="s">
        <v>2055</v>
      </c>
    </row>
    <row r="1906" spans="1:2">
      <c r="A1906">
        <v>200</v>
      </c>
      <c r="B1906" t="s">
        <v>2056</v>
      </c>
    </row>
    <row r="1907" spans="1:2">
      <c r="A1907">
        <v>200</v>
      </c>
      <c r="B1907" t="s">
        <v>2057</v>
      </c>
    </row>
    <row r="1908" spans="1:2">
      <c r="A1908">
        <v>200</v>
      </c>
      <c r="B1908" t="s">
        <v>2058</v>
      </c>
    </row>
    <row r="1909" spans="1:2">
      <c r="A1909">
        <v>200</v>
      </c>
      <c r="B1909" t="s">
        <v>2059</v>
      </c>
    </row>
    <row r="1910" spans="1:2">
      <c r="A1910">
        <v>200</v>
      </c>
      <c r="B1910" t="s">
        <v>2060</v>
      </c>
    </row>
    <row r="1911" spans="1:2">
      <c r="A1911">
        <v>200</v>
      </c>
      <c r="B1911" t="s">
        <v>2061</v>
      </c>
    </row>
    <row r="1912" spans="1:2">
      <c r="A1912">
        <v>200</v>
      </c>
      <c r="B1912" t="s">
        <v>2062</v>
      </c>
    </row>
    <row r="1913" spans="1:2">
      <c r="A1913">
        <v>200</v>
      </c>
      <c r="B1913" t="s">
        <v>2063</v>
      </c>
    </row>
    <row r="1914" spans="1:2">
      <c r="A1914">
        <v>200</v>
      </c>
      <c r="B1914" t="s">
        <v>2064</v>
      </c>
    </row>
    <row r="1915" spans="1:2">
      <c r="A1915">
        <v>200</v>
      </c>
      <c r="B1915" t="s">
        <v>2065</v>
      </c>
    </row>
    <row r="1916" spans="1:2">
      <c r="A1916">
        <v>200</v>
      </c>
      <c r="B1916" t="s">
        <v>2066</v>
      </c>
    </row>
    <row r="1917" spans="1:2">
      <c r="A1917">
        <v>200</v>
      </c>
      <c r="B1917" t="s">
        <v>2067</v>
      </c>
    </row>
    <row r="1918" spans="1:2">
      <c r="A1918">
        <v>200</v>
      </c>
      <c r="B1918" t="s">
        <v>2068</v>
      </c>
    </row>
    <row r="1919" spans="1:2">
      <c r="A1919">
        <v>200</v>
      </c>
      <c r="B1919" t="s">
        <v>2069</v>
      </c>
    </row>
    <row r="1920" spans="1:2">
      <c r="A1920">
        <v>200</v>
      </c>
      <c r="B1920" t="s">
        <v>2070</v>
      </c>
    </row>
    <row r="1921" spans="1:2">
      <c r="A1921">
        <v>200</v>
      </c>
      <c r="B1921" t="s">
        <v>2071</v>
      </c>
    </row>
    <row r="1922" spans="1:2">
      <c r="A1922">
        <v>200</v>
      </c>
      <c r="B1922" t="s">
        <v>2072</v>
      </c>
    </row>
    <row r="1923" spans="1:2">
      <c r="A1923">
        <v>200</v>
      </c>
      <c r="B1923" t="s">
        <v>2073</v>
      </c>
    </row>
    <row r="1924" spans="1:2">
      <c r="A1924">
        <v>200</v>
      </c>
      <c r="B1924" t="s">
        <v>2074</v>
      </c>
    </row>
    <row r="1925" spans="1:2">
      <c r="A1925">
        <v>200</v>
      </c>
      <c r="B1925" t="s">
        <v>2075</v>
      </c>
    </row>
    <row r="1926" spans="1:2">
      <c r="A1926">
        <v>200</v>
      </c>
      <c r="B1926" t="s">
        <v>2076</v>
      </c>
    </row>
    <row r="1927" spans="1:2">
      <c r="A1927">
        <v>200</v>
      </c>
      <c r="B1927" t="s">
        <v>2077</v>
      </c>
    </row>
    <row r="1928" spans="1:2">
      <c r="A1928">
        <v>200</v>
      </c>
      <c r="B1928" t="s">
        <v>2078</v>
      </c>
    </row>
    <row r="1929" spans="1:2">
      <c r="A1929">
        <v>200</v>
      </c>
      <c r="B1929" t="s">
        <v>2079</v>
      </c>
    </row>
    <row r="1930" spans="1:2">
      <c r="A1930">
        <v>200</v>
      </c>
      <c r="B1930" t="s">
        <v>2080</v>
      </c>
    </row>
    <row r="1931" spans="1:2">
      <c r="A1931">
        <v>200</v>
      </c>
      <c r="B1931" t="s">
        <v>2081</v>
      </c>
    </row>
    <row r="1932" spans="1:2">
      <c r="A1932">
        <v>200</v>
      </c>
      <c r="B1932" t="s">
        <v>2082</v>
      </c>
    </row>
    <row r="1933" spans="1:2">
      <c r="A1933">
        <v>200</v>
      </c>
      <c r="B1933" t="s">
        <v>2083</v>
      </c>
    </row>
    <row r="1934" spans="1:2">
      <c r="A1934">
        <v>200</v>
      </c>
      <c r="B1934" t="s">
        <v>2084</v>
      </c>
    </row>
    <row r="1935" spans="1:2">
      <c r="A1935">
        <v>200</v>
      </c>
      <c r="B1935" t="s">
        <v>2085</v>
      </c>
    </row>
    <row r="1936" spans="1:2">
      <c r="A1936">
        <v>200</v>
      </c>
      <c r="B1936" t="s">
        <v>2086</v>
      </c>
    </row>
    <row r="1937" spans="1:2">
      <c r="A1937">
        <v>200</v>
      </c>
      <c r="B1937" t="s">
        <v>2087</v>
      </c>
    </row>
    <row r="1938" spans="1:2">
      <c r="A1938">
        <v>200</v>
      </c>
      <c r="B1938" t="s">
        <v>2088</v>
      </c>
    </row>
    <row r="1939" spans="1:2">
      <c r="A1939">
        <v>200</v>
      </c>
      <c r="B1939" t="s">
        <v>2089</v>
      </c>
    </row>
    <row r="1940" spans="1:2">
      <c r="A1940">
        <v>200</v>
      </c>
      <c r="B1940" t="s">
        <v>2090</v>
      </c>
    </row>
    <row r="1941" spans="1:2">
      <c r="A1941">
        <v>200</v>
      </c>
      <c r="B1941" t="s">
        <v>2091</v>
      </c>
    </row>
    <row r="1942" spans="1:2">
      <c r="A1942">
        <v>200</v>
      </c>
      <c r="B1942" t="s">
        <v>2092</v>
      </c>
    </row>
    <row r="1943" spans="1:2">
      <c r="A1943">
        <v>200</v>
      </c>
      <c r="B1943" t="s">
        <v>2093</v>
      </c>
    </row>
    <row r="1944" spans="1:2">
      <c r="A1944">
        <v>200</v>
      </c>
      <c r="B1944" t="s">
        <v>2094</v>
      </c>
    </row>
    <row r="1945" spans="1:2">
      <c r="A1945">
        <v>200</v>
      </c>
      <c r="B1945" t="s">
        <v>2095</v>
      </c>
    </row>
    <row r="1946" spans="1:2">
      <c r="A1946">
        <v>200</v>
      </c>
      <c r="B1946" t="s">
        <v>2096</v>
      </c>
    </row>
    <row r="1947" spans="1:2">
      <c r="A1947">
        <v>200</v>
      </c>
      <c r="B1947" t="s">
        <v>2097</v>
      </c>
    </row>
    <row r="1948" spans="1:2">
      <c r="A1948">
        <v>200</v>
      </c>
      <c r="B1948" t="s">
        <v>2098</v>
      </c>
    </row>
    <row r="1949" spans="1:2">
      <c r="A1949">
        <v>200</v>
      </c>
      <c r="B1949" t="s">
        <v>2099</v>
      </c>
    </row>
    <row r="1950" spans="1:2">
      <c r="A1950">
        <v>200</v>
      </c>
      <c r="B1950" t="s">
        <v>2100</v>
      </c>
    </row>
    <row r="1951" spans="1:2">
      <c r="A1951">
        <v>200</v>
      </c>
      <c r="B1951" t="s">
        <v>2101</v>
      </c>
    </row>
    <row r="1952" spans="1:2">
      <c r="A1952">
        <v>200</v>
      </c>
      <c r="B1952" t="s">
        <v>2102</v>
      </c>
    </row>
    <row r="1953" spans="1:2">
      <c r="A1953">
        <v>200</v>
      </c>
      <c r="B1953" t="s">
        <v>2103</v>
      </c>
    </row>
    <row r="1954" spans="1:2">
      <c r="A1954">
        <v>200</v>
      </c>
      <c r="B1954" t="s">
        <v>2104</v>
      </c>
    </row>
    <row r="1955" spans="1:2">
      <c r="A1955">
        <v>200</v>
      </c>
      <c r="B1955" t="s">
        <v>2105</v>
      </c>
    </row>
    <row r="1956" spans="1:2">
      <c r="A1956">
        <v>200</v>
      </c>
      <c r="B1956" t="s">
        <v>2106</v>
      </c>
    </row>
    <row r="1957" spans="1:2">
      <c r="A1957">
        <v>200</v>
      </c>
      <c r="B1957" t="s">
        <v>2107</v>
      </c>
    </row>
    <row r="1958" spans="1:2">
      <c r="A1958">
        <v>200</v>
      </c>
      <c r="B1958" t="s">
        <v>2108</v>
      </c>
    </row>
    <row r="1959" spans="1:2">
      <c r="A1959">
        <v>200</v>
      </c>
      <c r="B1959" t="s">
        <v>2109</v>
      </c>
    </row>
    <row r="1960" spans="1:2">
      <c r="A1960">
        <v>200</v>
      </c>
      <c r="B1960" t="s">
        <v>2110</v>
      </c>
    </row>
    <row r="1961" spans="1:2">
      <c r="A1961">
        <v>200</v>
      </c>
      <c r="B1961" t="s">
        <v>2111</v>
      </c>
    </row>
    <row r="1962" spans="1:2">
      <c r="A1962">
        <v>200</v>
      </c>
      <c r="B1962" t="s">
        <v>2112</v>
      </c>
    </row>
    <row r="1963" spans="1:2">
      <c r="A1963">
        <v>200</v>
      </c>
      <c r="B1963" t="s">
        <v>2113</v>
      </c>
    </row>
    <row r="1964" spans="1:2">
      <c r="A1964">
        <v>200</v>
      </c>
      <c r="B1964" t="s">
        <v>2114</v>
      </c>
    </row>
    <row r="1965" spans="1:2">
      <c r="A1965">
        <v>200</v>
      </c>
      <c r="B1965" t="s">
        <v>2115</v>
      </c>
    </row>
    <row r="1966" spans="1:2">
      <c r="A1966">
        <v>200</v>
      </c>
      <c r="B1966" t="s">
        <v>2116</v>
      </c>
    </row>
    <row r="1967" spans="1:2">
      <c r="A1967">
        <v>200</v>
      </c>
      <c r="B1967" t="s">
        <v>2117</v>
      </c>
    </row>
    <row r="1968" spans="1:2">
      <c r="A1968">
        <v>200</v>
      </c>
      <c r="B1968" t="s">
        <v>2118</v>
      </c>
    </row>
    <row r="1969" spans="1:2">
      <c r="A1969">
        <v>200</v>
      </c>
      <c r="B1969" t="s">
        <v>2119</v>
      </c>
    </row>
    <row r="1970" spans="1:2">
      <c r="A1970">
        <v>200</v>
      </c>
      <c r="B1970" t="s">
        <v>2120</v>
      </c>
    </row>
    <row r="1971" spans="1:2">
      <c r="A1971">
        <v>200</v>
      </c>
      <c r="B1971" t="s">
        <v>2121</v>
      </c>
    </row>
    <row r="1972" spans="1:2">
      <c r="A1972">
        <v>200</v>
      </c>
      <c r="B1972" t="s">
        <v>2122</v>
      </c>
    </row>
    <row r="1973" spans="1:2">
      <c r="A1973">
        <v>200</v>
      </c>
      <c r="B1973" t="s">
        <v>2123</v>
      </c>
    </row>
    <row r="1974" spans="1:2">
      <c r="A1974">
        <v>200</v>
      </c>
      <c r="B1974" t="s">
        <v>2124</v>
      </c>
    </row>
    <row r="1975" spans="1:2">
      <c r="A1975">
        <v>200</v>
      </c>
      <c r="B1975" t="s">
        <v>2125</v>
      </c>
    </row>
    <row r="1976" spans="1:2">
      <c r="A1976">
        <v>200</v>
      </c>
      <c r="B1976" t="s">
        <v>2126</v>
      </c>
    </row>
    <row r="1977" spans="1:2">
      <c r="A1977">
        <v>200</v>
      </c>
      <c r="B1977" t="s">
        <v>2127</v>
      </c>
    </row>
    <row r="1978" spans="1:2">
      <c r="A1978">
        <v>200</v>
      </c>
      <c r="B1978" t="s">
        <v>2128</v>
      </c>
    </row>
    <row r="1979" spans="1:2">
      <c r="A1979">
        <v>200</v>
      </c>
      <c r="B1979" t="s">
        <v>2129</v>
      </c>
    </row>
    <row r="1980" spans="1:2">
      <c r="A1980">
        <v>200</v>
      </c>
      <c r="B1980" t="s">
        <v>2130</v>
      </c>
    </row>
    <row r="1981" spans="1:2">
      <c r="A1981">
        <v>200</v>
      </c>
      <c r="B1981" t="s">
        <v>2131</v>
      </c>
    </row>
    <row r="1982" spans="1:2">
      <c r="A1982">
        <v>200</v>
      </c>
      <c r="B1982" t="s">
        <v>2132</v>
      </c>
    </row>
    <row r="1983" spans="1:2">
      <c r="A1983">
        <v>200</v>
      </c>
      <c r="B1983" t="s">
        <v>2133</v>
      </c>
    </row>
    <row r="1984" spans="1:2">
      <c r="A1984">
        <v>200</v>
      </c>
      <c r="B1984" t="s">
        <v>2134</v>
      </c>
    </row>
    <row r="1985" spans="1:2">
      <c r="A1985">
        <v>200</v>
      </c>
      <c r="B1985" t="s">
        <v>2135</v>
      </c>
    </row>
    <row r="1986" spans="1:2">
      <c r="A1986">
        <v>200</v>
      </c>
      <c r="B1986" t="s">
        <v>2136</v>
      </c>
    </row>
    <row r="1987" spans="1:2">
      <c r="A1987">
        <v>200</v>
      </c>
      <c r="B1987" t="s">
        <v>2137</v>
      </c>
    </row>
    <row r="1988" spans="1:2">
      <c r="A1988">
        <v>200</v>
      </c>
      <c r="B1988" t="s">
        <v>2138</v>
      </c>
    </row>
    <row r="1989" spans="1:2">
      <c r="A1989">
        <v>200</v>
      </c>
      <c r="B1989" t="s">
        <v>2139</v>
      </c>
    </row>
    <row r="1990" spans="1:2">
      <c r="A1990">
        <v>200</v>
      </c>
      <c r="B1990" t="s">
        <v>2140</v>
      </c>
    </row>
    <row r="1991" spans="1:2">
      <c r="A1991">
        <v>200</v>
      </c>
      <c r="B1991" t="s">
        <v>2141</v>
      </c>
    </row>
    <row r="1992" spans="1:2">
      <c r="A1992">
        <v>200</v>
      </c>
      <c r="B1992" t="s">
        <v>2142</v>
      </c>
    </row>
    <row r="1993" spans="1:2">
      <c r="A1993">
        <v>200</v>
      </c>
      <c r="B1993" t="s">
        <v>2143</v>
      </c>
    </row>
    <row r="1994" spans="1:2">
      <c r="A1994">
        <v>200</v>
      </c>
      <c r="B1994" t="s">
        <v>2144</v>
      </c>
    </row>
    <row r="1995" spans="1:2">
      <c r="A1995">
        <v>200</v>
      </c>
      <c r="B1995" t="s">
        <v>2145</v>
      </c>
    </row>
    <row r="1996" spans="1:2">
      <c r="A1996">
        <v>200</v>
      </c>
      <c r="B1996" t="s">
        <v>2146</v>
      </c>
    </row>
    <row r="1997" spans="1:2">
      <c r="A1997">
        <v>200</v>
      </c>
      <c r="B1997" t="s">
        <v>2147</v>
      </c>
    </row>
    <row r="1998" spans="1:2">
      <c r="A1998">
        <v>200</v>
      </c>
      <c r="B1998" t="s">
        <v>2148</v>
      </c>
    </row>
    <row r="1999" spans="1:2">
      <c r="A1999">
        <v>200</v>
      </c>
      <c r="B1999" t="s">
        <v>2149</v>
      </c>
    </row>
    <row r="2000" spans="1:2">
      <c r="A2000">
        <v>200</v>
      </c>
      <c r="B2000" t="s">
        <v>2150</v>
      </c>
    </row>
    <row r="2001" spans="1:2">
      <c r="A2001">
        <v>200</v>
      </c>
      <c r="B2001" t="s">
        <v>2151</v>
      </c>
    </row>
    <row r="2002" spans="1:2">
      <c r="A2002">
        <v>200</v>
      </c>
      <c r="B2002" t="s">
        <v>2152</v>
      </c>
    </row>
    <row r="2003" spans="1:2">
      <c r="A2003">
        <v>200</v>
      </c>
      <c r="B2003" t="s">
        <v>2153</v>
      </c>
    </row>
    <row r="2004" spans="1:2">
      <c r="A2004">
        <v>200</v>
      </c>
      <c r="B2004" t="s">
        <v>2154</v>
      </c>
    </row>
    <row r="2005" spans="1:2">
      <c r="A2005">
        <v>200</v>
      </c>
      <c r="B2005" t="s">
        <v>2155</v>
      </c>
    </row>
    <row r="2006" spans="1:2">
      <c r="A2006">
        <v>200</v>
      </c>
      <c r="B2006" t="s">
        <v>2156</v>
      </c>
    </row>
    <row r="2007" spans="1:2">
      <c r="A2007">
        <v>200</v>
      </c>
      <c r="B2007" t="s">
        <v>2157</v>
      </c>
    </row>
    <row r="2008" spans="1:2">
      <c r="A2008">
        <v>200</v>
      </c>
      <c r="B2008" t="s">
        <v>2158</v>
      </c>
    </row>
    <row r="2009" spans="1:2">
      <c r="A2009">
        <v>200</v>
      </c>
      <c r="B2009" t="s">
        <v>2159</v>
      </c>
    </row>
    <row r="2010" spans="1:2">
      <c r="A2010">
        <v>200</v>
      </c>
      <c r="B2010" t="s">
        <v>2160</v>
      </c>
    </row>
    <row r="2011" spans="1:2">
      <c r="A2011">
        <v>200</v>
      </c>
      <c r="B2011" t="s">
        <v>2161</v>
      </c>
    </row>
    <row r="2012" spans="1:2">
      <c r="A2012">
        <v>200</v>
      </c>
      <c r="B2012" t="s">
        <v>2162</v>
      </c>
    </row>
    <row r="2013" spans="1:2">
      <c r="A2013">
        <v>200</v>
      </c>
      <c r="B2013" t="s">
        <v>2163</v>
      </c>
    </row>
    <row r="2014" spans="1:2">
      <c r="A2014">
        <v>200</v>
      </c>
      <c r="B2014" t="s">
        <v>2164</v>
      </c>
    </row>
    <row r="2015" spans="1:2">
      <c r="A2015">
        <v>200</v>
      </c>
      <c r="B2015" t="s">
        <v>2165</v>
      </c>
    </row>
    <row r="2016" spans="1:2">
      <c r="A2016">
        <v>200</v>
      </c>
      <c r="B2016" t="s">
        <v>2166</v>
      </c>
    </row>
    <row r="2017" spans="1:2">
      <c r="A2017">
        <v>200</v>
      </c>
      <c r="B2017" t="s">
        <v>2167</v>
      </c>
    </row>
    <row r="2018" spans="1:2">
      <c r="A2018">
        <v>200</v>
      </c>
      <c r="B2018" t="s">
        <v>2168</v>
      </c>
    </row>
    <row r="2019" spans="1:2">
      <c r="A2019">
        <v>200</v>
      </c>
      <c r="B2019" t="s">
        <v>2169</v>
      </c>
    </row>
    <row r="2020" spans="1:2">
      <c r="A2020">
        <v>200</v>
      </c>
      <c r="B2020" t="s">
        <v>2170</v>
      </c>
    </row>
    <row r="2021" spans="1:2">
      <c r="A2021">
        <v>200</v>
      </c>
      <c r="B2021" t="s">
        <v>2171</v>
      </c>
    </row>
    <row r="2022" spans="1:2">
      <c r="A2022">
        <v>200</v>
      </c>
      <c r="B2022" t="s">
        <v>2172</v>
      </c>
    </row>
    <row r="2023" spans="1:2">
      <c r="A2023">
        <v>200</v>
      </c>
      <c r="B2023" t="s">
        <v>2173</v>
      </c>
    </row>
    <row r="2024" spans="1:2">
      <c r="A2024">
        <v>200</v>
      </c>
      <c r="B2024" t="s">
        <v>2174</v>
      </c>
    </row>
    <row r="2025" spans="1:2">
      <c r="A2025">
        <v>200</v>
      </c>
      <c r="B2025" t="s">
        <v>2175</v>
      </c>
    </row>
    <row r="2026" spans="1:2">
      <c r="A2026">
        <v>200</v>
      </c>
      <c r="B2026" t="s">
        <v>2176</v>
      </c>
    </row>
    <row r="2027" spans="1:2">
      <c r="A2027">
        <v>200</v>
      </c>
      <c r="B2027" t="s">
        <v>2177</v>
      </c>
    </row>
    <row r="2028" spans="1:2">
      <c r="A2028">
        <v>200</v>
      </c>
      <c r="B2028" t="s">
        <v>2178</v>
      </c>
    </row>
    <row r="2029" spans="1:2">
      <c r="A2029">
        <v>200</v>
      </c>
      <c r="B2029" t="s">
        <v>2179</v>
      </c>
    </row>
    <row r="2030" spans="1:2">
      <c r="A2030">
        <v>200</v>
      </c>
      <c r="B2030" t="s">
        <v>2180</v>
      </c>
    </row>
    <row r="2031" spans="1:2">
      <c r="A2031">
        <v>200</v>
      </c>
      <c r="B2031" t="s">
        <v>2181</v>
      </c>
    </row>
    <row r="2032" spans="1:2">
      <c r="A2032">
        <v>200</v>
      </c>
      <c r="B2032" t="s">
        <v>2182</v>
      </c>
    </row>
    <row r="2033" spans="1:2">
      <c r="A2033">
        <v>200</v>
      </c>
      <c r="B2033" t="s">
        <v>2183</v>
      </c>
    </row>
    <row r="2034" spans="1:2">
      <c r="A2034">
        <v>200</v>
      </c>
      <c r="B2034" t="s">
        <v>2184</v>
      </c>
    </row>
    <row r="2035" spans="1:2">
      <c r="A2035">
        <v>200</v>
      </c>
      <c r="B2035" t="s">
        <v>2185</v>
      </c>
    </row>
    <row r="2036" spans="1:2">
      <c r="A2036">
        <v>200</v>
      </c>
      <c r="B2036" t="s">
        <v>2186</v>
      </c>
    </row>
    <row r="2037" spans="1:2">
      <c r="A2037">
        <v>200</v>
      </c>
      <c r="B2037" t="s">
        <v>2187</v>
      </c>
    </row>
    <row r="2038" spans="1:2">
      <c r="A2038">
        <v>200</v>
      </c>
      <c r="B2038" t="s">
        <v>2188</v>
      </c>
    </row>
    <row r="2039" spans="1:2">
      <c r="A2039">
        <v>200</v>
      </c>
      <c r="B2039" t="s">
        <v>2189</v>
      </c>
    </row>
    <row r="2040" spans="1:2">
      <c r="A2040">
        <v>200</v>
      </c>
      <c r="B2040" t="s">
        <v>2190</v>
      </c>
    </row>
    <row r="2041" spans="1:2">
      <c r="A2041">
        <v>200</v>
      </c>
      <c r="B2041" t="s">
        <v>2191</v>
      </c>
    </row>
    <row r="2042" spans="1:2">
      <c r="A2042">
        <v>200</v>
      </c>
      <c r="B2042" t="s">
        <v>2192</v>
      </c>
    </row>
    <row r="2043" spans="1:2">
      <c r="A2043">
        <v>200</v>
      </c>
      <c r="B2043" t="s">
        <v>2193</v>
      </c>
    </row>
    <row r="2044" spans="1:2">
      <c r="A2044">
        <v>200</v>
      </c>
      <c r="B2044" t="s">
        <v>2194</v>
      </c>
    </row>
    <row r="2045" spans="1:2">
      <c r="A2045">
        <v>200</v>
      </c>
      <c r="B2045" t="s">
        <v>2195</v>
      </c>
    </row>
    <row r="2046" spans="1:2">
      <c r="A2046">
        <v>200</v>
      </c>
      <c r="B2046" t="s">
        <v>2196</v>
      </c>
    </row>
    <row r="2047" spans="1:2">
      <c r="A2047">
        <v>200</v>
      </c>
      <c r="B2047" t="s">
        <v>2197</v>
      </c>
    </row>
    <row r="2048" spans="1:2">
      <c r="A2048">
        <v>200</v>
      </c>
      <c r="B2048" t="s">
        <v>2198</v>
      </c>
    </row>
    <row r="2049" spans="1:2">
      <c r="A2049">
        <v>200</v>
      </c>
      <c r="B2049" t="s">
        <v>2199</v>
      </c>
    </row>
    <row r="2050" spans="1:2">
      <c r="A2050">
        <v>200</v>
      </c>
      <c r="B2050" t="s">
        <v>2200</v>
      </c>
    </row>
    <row r="2051" spans="1:2">
      <c r="A2051">
        <v>200</v>
      </c>
      <c r="B2051" t="s">
        <v>2201</v>
      </c>
    </row>
    <row r="2052" spans="1:2">
      <c r="A2052">
        <v>200</v>
      </c>
      <c r="B2052" t="s">
        <v>2202</v>
      </c>
    </row>
    <row r="2053" spans="1:2">
      <c r="A2053">
        <v>200</v>
      </c>
      <c r="B2053" t="s">
        <v>2203</v>
      </c>
    </row>
    <row r="2054" spans="1:2">
      <c r="A2054">
        <v>200</v>
      </c>
      <c r="B2054" t="s">
        <v>2204</v>
      </c>
    </row>
    <row r="2055" spans="1:2">
      <c r="A2055">
        <v>200</v>
      </c>
      <c r="B2055" t="s">
        <v>2205</v>
      </c>
    </row>
    <row r="2056" spans="1:2">
      <c r="A2056">
        <v>200</v>
      </c>
      <c r="B2056" t="s">
        <v>2206</v>
      </c>
    </row>
    <row r="2057" spans="1:2">
      <c r="A2057">
        <v>200</v>
      </c>
      <c r="B2057" t="s">
        <v>2207</v>
      </c>
    </row>
    <row r="2058" spans="1:2">
      <c r="A2058">
        <v>200</v>
      </c>
      <c r="B2058" t="s">
        <v>2208</v>
      </c>
    </row>
    <row r="2059" spans="1:2">
      <c r="A2059">
        <v>200</v>
      </c>
      <c r="B2059" t="s">
        <v>2209</v>
      </c>
    </row>
    <row r="2060" spans="1:2">
      <c r="A2060">
        <v>200</v>
      </c>
      <c r="B2060" t="s">
        <v>2210</v>
      </c>
    </row>
    <row r="2061" spans="1:2">
      <c r="A2061">
        <v>200</v>
      </c>
      <c r="B2061" t="s">
        <v>2211</v>
      </c>
    </row>
    <row r="2062" spans="1:2">
      <c r="A2062">
        <v>200</v>
      </c>
      <c r="B2062" t="s">
        <v>2212</v>
      </c>
    </row>
    <row r="2063" spans="1:2">
      <c r="A2063">
        <v>200</v>
      </c>
      <c r="B2063" t="s">
        <v>2213</v>
      </c>
    </row>
    <row r="2064" spans="1:2">
      <c r="A2064">
        <v>200</v>
      </c>
      <c r="B2064" t="s">
        <v>2214</v>
      </c>
    </row>
    <row r="2065" spans="1:2">
      <c r="A2065">
        <v>200</v>
      </c>
      <c r="B2065" t="s">
        <v>2215</v>
      </c>
    </row>
    <row r="2066" spans="1:2">
      <c r="A2066">
        <v>200</v>
      </c>
      <c r="B2066" t="s">
        <v>2216</v>
      </c>
    </row>
    <row r="2067" spans="1:2">
      <c r="A2067">
        <v>200</v>
      </c>
      <c r="B2067" t="s">
        <v>2217</v>
      </c>
    </row>
    <row r="2068" spans="1:2">
      <c r="A2068">
        <v>200</v>
      </c>
      <c r="B2068" t="s">
        <v>2218</v>
      </c>
    </row>
    <row r="2069" spans="1:2">
      <c r="A2069">
        <v>200</v>
      </c>
      <c r="B2069" t="s">
        <v>2219</v>
      </c>
    </row>
    <row r="2070" spans="1:2">
      <c r="A2070">
        <v>200</v>
      </c>
      <c r="B2070" t="s">
        <v>2220</v>
      </c>
    </row>
    <row r="2071" spans="1:2">
      <c r="A2071">
        <v>200</v>
      </c>
      <c r="B2071" t="s">
        <v>2221</v>
      </c>
    </row>
    <row r="2072" spans="1:2">
      <c r="A2072">
        <v>200</v>
      </c>
      <c r="B2072" t="s">
        <v>2222</v>
      </c>
    </row>
    <row r="2073" spans="1:2">
      <c r="A2073">
        <v>200</v>
      </c>
      <c r="B2073" t="s">
        <v>2223</v>
      </c>
    </row>
    <row r="2074" spans="1:2">
      <c r="A2074">
        <v>200</v>
      </c>
      <c r="B2074" t="s">
        <v>2224</v>
      </c>
    </row>
    <row r="2075" spans="1:2">
      <c r="A2075">
        <v>200</v>
      </c>
      <c r="B2075" t="s">
        <v>2225</v>
      </c>
    </row>
    <row r="2076" spans="1:2">
      <c r="A2076">
        <v>200</v>
      </c>
      <c r="B2076" t="s">
        <v>2226</v>
      </c>
    </row>
    <row r="2077" spans="1:2">
      <c r="A2077">
        <v>200</v>
      </c>
      <c r="B2077" t="s">
        <v>2227</v>
      </c>
    </row>
    <row r="2078" spans="1:2">
      <c r="A2078">
        <v>200</v>
      </c>
      <c r="B2078" t="s">
        <v>2228</v>
      </c>
    </row>
    <row r="2079" spans="1:2">
      <c r="A2079">
        <v>200</v>
      </c>
      <c r="B2079" t="s">
        <v>2229</v>
      </c>
    </row>
    <row r="2080" spans="1:2">
      <c r="A2080">
        <v>200</v>
      </c>
      <c r="B2080" t="s">
        <v>2230</v>
      </c>
    </row>
    <row r="2081" spans="1:2">
      <c r="A2081">
        <v>200</v>
      </c>
      <c r="B2081" t="s">
        <v>2231</v>
      </c>
    </row>
    <row r="2082" spans="1:2">
      <c r="A2082">
        <v>200</v>
      </c>
      <c r="B2082" t="s">
        <v>2232</v>
      </c>
    </row>
    <row r="2083" spans="1:2">
      <c r="A2083">
        <v>200</v>
      </c>
      <c r="B2083" t="s">
        <v>2233</v>
      </c>
    </row>
    <row r="2084" spans="1:2">
      <c r="A2084">
        <v>200</v>
      </c>
      <c r="B2084" t="s">
        <v>2234</v>
      </c>
    </row>
    <row r="2085" spans="1:2">
      <c r="A2085">
        <v>200</v>
      </c>
      <c r="B2085" t="s">
        <v>2235</v>
      </c>
    </row>
    <row r="2086" spans="1:2">
      <c r="A2086">
        <v>200</v>
      </c>
      <c r="B2086" t="s">
        <v>2236</v>
      </c>
    </row>
    <row r="2087" spans="1:2">
      <c r="A2087">
        <v>200</v>
      </c>
      <c r="B2087" t="s">
        <v>2237</v>
      </c>
    </row>
    <row r="2088" spans="1:2">
      <c r="A2088">
        <v>200</v>
      </c>
      <c r="B2088" t="s">
        <v>2238</v>
      </c>
    </row>
    <row r="2089" spans="1:2">
      <c r="A2089">
        <v>200</v>
      </c>
      <c r="B2089" t="s">
        <v>2239</v>
      </c>
    </row>
    <row r="2090" spans="1:2">
      <c r="A2090">
        <v>200</v>
      </c>
      <c r="B2090" t="s">
        <v>2240</v>
      </c>
    </row>
    <row r="2091" spans="1:2">
      <c r="A2091">
        <v>200</v>
      </c>
      <c r="B2091" t="s">
        <v>2241</v>
      </c>
    </row>
    <row r="2092" spans="1:2">
      <c r="A2092">
        <v>200</v>
      </c>
      <c r="B2092" t="s">
        <v>2242</v>
      </c>
    </row>
    <row r="2093" spans="1:2">
      <c r="A2093">
        <v>200</v>
      </c>
      <c r="B2093" t="s">
        <v>2243</v>
      </c>
    </row>
    <row r="2094" spans="1:2">
      <c r="A2094">
        <v>200</v>
      </c>
      <c r="B2094" t="s">
        <v>2244</v>
      </c>
    </row>
    <row r="2095" spans="1:2">
      <c r="A2095">
        <v>200</v>
      </c>
      <c r="B2095" t="s">
        <v>2245</v>
      </c>
    </row>
    <row r="2096" spans="1:2">
      <c r="A2096">
        <v>200</v>
      </c>
      <c r="B2096" t="s">
        <v>2246</v>
      </c>
    </row>
    <row r="2097" spans="1:2">
      <c r="A2097">
        <v>200</v>
      </c>
      <c r="B2097" t="s">
        <v>2247</v>
      </c>
    </row>
    <row r="2098" spans="1:2">
      <c r="A2098">
        <v>200</v>
      </c>
      <c r="B2098" t="s">
        <v>2248</v>
      </c>
    </row>
    <row r="2099" spans="1:2">
      <c r="A2099">
        <v>200</v>
      </c>
      <c r="B2099" t="s">
        <v>2249</v>
      </c>
    </row>
    <row r="2100" spans="1:2">
      <c r="A2100">
        <v>200</v>
      </c>
      <c r="B2100" t="s">
        <v>2250</v>
      </c>
    </row>
    <row r="2101" spans="1:2">
      <c r="A2101">
        <v>200</v>
      </c>
      <c r="B2101" t="s">
        <v>2251</v>
      </c>
    </row>
    <row r="2102" spans="1:2">
      <c r="A2102">
        <v>200</v>
      </c>
      <c r="B2102" t="s">
        <v>2252</v>
      </c>
    </row>
    <row r="2103" spans="1:2">
      <c r="A2103">
        <v>200</v>
      </c>
      <c r="B2103" t="s">
        <v>2253</v>
      </c>
    </row>
    <row r="2104" spans="1:2">
      <c r="A2104">
        <v>200</v>
      </c>
      <c r="B2104" t="s">
        <v>2254</v>
      </c>
    </row>
    <row r="2105" spans="1:2">
      <c r="A2105">
        <v>200</v>
      </c>
      <c r="B2105" t="s">
        <v>2255</v>
      </c>
    </row>
    <row r="2106" spans="1:2">
      <c r="A2106">
        <v>200</v>
      </c>
      <c r="B2106" t="s">
        <v>2256</v>
      </c>
    </row>
    <row r="2107" spans="1:2">
      <c r="A2107">
        <v>200</v>
      </c>
      <c r="B2107" t="s">
        <v>2257</v>
      </c>
    </row>
    <row r="2108" spans="1:2">
      <c r="A2108">
        <v>200</v>
      </c>
      <c r="B2108" t="s">
        <v>2258</v>
      </c>
    </row>
    <row r="2109" spans="1:2">
      <c r="A2109">
        <v>200</v>
      </c>
      <c r="B2109" t="s">
        <v>2259</v>
      </c>
    </row>
    <row r="2110" spans="1:2">
      <c r="A2110">
        <v>200</v>
      </c>
      <c r="B2110" t="s">
        <v>2260</v>
      </c>
    </row>
    <row r="2111" spans="1:2">
      <c r="A2111">
        <v>200</v>
      </c>
      <c r="B2111" t="s">
        <v>2261</v>
      </c>
    </row>
    <row r="2112" spans="1:2">
      <c r="A2112">
        <v>200</v>
      </c>
      <c r="B2112" t="s">
        <v>2262</v>
      </c>
    </row>
    <row r="2113" spans="1:2">
      <c r="A2113">
        <v>200</v>
      </c>
      <c r="B2113" t="s">
        <v>2263</v>
      </c>
    </row>
    <row r="2114" spans="1:2">
      <c r="A2114">
        <v>200</v>
      </c>
      <c r="B2114" t="s">
        <v>2264</v>
      </c>
    </row>
    <row r="2115" spans="1:2">
      <c r="A2115">
        <v>200</v>
      </c>
      <c r="B2115" t="s">
        <v>2265</v>
      </c>
    </row>
    <row r="2116" spans="1:2">
      <c r="A2116">
        <v>200</v>
      </c>
      <c r="B2116" t="s">
        <v>2266</v>
      </c>
    </row>
    <row r="2117" spans="1:2">
      <c r="A2117">
        <v>200</v>
      </c>
      <c r="B2117" t="s">
        <v>2267</v>
      </c>
    </row>
    <row r="2118" spans="1:2">
      <c r="A2118">
        <v>200</v>
      </c>
      <c r="B2118" t="s">
        <v>2268</v>
      </c>
    </row>
    <row r="2119" spans="1:2">
      <c r="A2119">
        <v>200</v>
      </c>
      <c r="B2119" t="s">
        <v>2269</v>
      </c>
    </row>
    <row r="2120" spans="1:2">
      <c r="A2120">
        <v>200</v>
      </c>
      <c r="B2120" t="s">
        <v>2270</v>
      </c>
    </row>
    <row r="2121" spans="1:2">
      <c r="A2121">
        <v>200</v>
      </c>
      <c r="B2121" t="s">
        <v>2271</v>
      </c>
    </row>
    <row r="2122" spans="1:2">
      <c r="A2122">
        <v>200</v>
      </c>
      <c r="B2122" t="s">
        <v>2272</v>
      </c>
    </row>
    <row r="2123" spans="1:2">
      <c r="A2123">
        <v>200</v>
      </c>
      <c r="B2123" t="s">
        <v>2273</v>
      </c>
    </row>
    <row r="2124" spans="1:2">
      <c r="A2124">
        <v>200</v>
      </c>
      <c r="B2124" t="s">
        <v>2274</v>
      </c>
    </row>
    <row r="2125" spans="1:2">
      <c r="A2125">
        <v>200</v>
      </c>
      <c r="B2125" t="s">
        <v>2275</v>
      </c>
    </row>
    <row r="2126" spans="1:2">
      <c r="A2126">
        <v>200</v>
      </c>
      <c r="B2126" t="s">
        <v>2276</v>
      </c>
    </row>
    <row r="2127" spans="1:2">
      <c r="A2127">
        <v>200</v>
      </c>
      <c r="B2127" t="s">
        <v>2277</v>
      </c>
    </row>
    <row r="2128" spans="1:2">
      <c r="A2128">
        <v>200</v>
      </c>
      <c r="B2128" t="s">
        <v>2278</v>
      </c>
    </row>
    <row r="2129" spans="1:2">
      <c r="A2129">
        <v>200</v>
      </c>
      <c r="B2129" t="s">
        <v>2279</v>
      </c>
    </row>
    <row r="2130" spans="1:2">
      <c r="A2130">
        <v>200</v>
      </c>
      <c r="B2130" t="s">
        <v>2280</v>
      </c>
    </row>
    <row r="2131" spans="1:2">
      <c r="A2131">
        <v>200</v>
      </c>
      <c r="B2131" t="s">
        <v>2281</v>
      </c>
    </row>
    <row r="2132" spans="1:2">
      <c r="A2132">
        <v>200</v>
      </c>
      <c r="B2132" t="s">
        <v>2282</v>
      </c>
    </row>
    <row r="2133" spans="1:2">
      <c r="A2133">
        <v>200</v>
      </c>
      <c r="B2133" t="s">
        <v>2283</v>
      </c>
    </row>
    <row r="2134" spans="1:2">
      <c r="A2134">
        <v>200</v>
      </c>
      <c r="B2134" t="s">
        <v>2284</v>
      </c>
    </row>
    <row r="2135" spans="1:2">
      <c r="A2135">
        <v>200</v>
      </c>
      <c r="B2135" t="s">
        <v>2285</v>
      </c>
    </row>
    <row r="2136" spans="1:2">
      <c r="A2136">
        <v>200</v>
      </c>
      <c r="B2136" t="s">
        <v>2286</v>
      </c>
    </row>
    <row r="2137" spans="1:2">
      <c r="A2137">
        <v>200</v>
      </c>
      <c r="B2137" t="s">
        <v>2287</v>
      </c>
    </row>
    <row r="2138" spans="1:2">
      <c r="A2138">
        <v>200</v>
      </c>
      <c r="B2138" t="s">
        <v>2288</v>
      </c>
    </row>
    <row r="2139" spans="1:2">
      <c r="A2139">
        <v>200</v>
      </c>
      <c r="B2139" t="s">
        <v>2289</v>
      </c>
    </row>
    <row r="2140" spans="1:2">
      <c r="A2140">
        <v>200</v>
      </c>
      <c r="B2140" t="s">
        <v>2290</v>
      </c>
    </row>
    <row r="2141" spans="1:2">
      <c r="A2141">
        <v>200</v>
      </c>
      <c r="B2141" t="s">
        <v>2291</v>
      </c>
    </row>
    <row r="2142" spans="1:2">
      <c r="A2142">
        <v>200</v>
      </c>
      <c r="B2142" t="s">
        <v>2292</v>
      </c>
    </row>
    <row r="2143" spans="1:2">
      <c r="A2143">
        <v>200</v>
      </c>
      <c r="B2143" t="s">
        <v>2293</v>
      </c>
    </row>
    <row r="2144" spans="1:2">
      <c r="A2144">
        <v>200</v>
      </c>
      <c r="B2144" t="s">
        <v>2294</v>
      </c>
    </row>
    <row r="2145" spans="1:2">
      <c r="A2145">
        <v>200</v>
      </c>
      <c r="B2145" t="s">
        <v>2295</v>
      </c>
    </row>
    <row r="2146" spans="1:2">
      <c r="A2146">
        <v>200</v>
      </c>
      <c r="B2146" t="s">
        <v>2296</v>
      </c>
    </row>
    <row r="2147" spans="1:2">
      <c r="A2147">
        <v>200</v>
      </c>
      <c r="B2147" t="s">
        <v>2297</v>
      </c>
    </row>
    <row r="2148" spans="1:2">
      <c r="A2148">
        <v>200</v>
      </c>
      <c r="B2148" t="s">
        <v>2298</v>
      </c>
    </row>
    <row r="2149" spans="1:2">
      <c r="A2149">
        <v>200</v>
      </c>
      <c r="B2149" t="s">
        <v>2299</v>
      </c>
    </row>
    <row r="2150" spans="1:2">
      <c r="A2150">
        <v>200</v>
      </c>
      <c r="B2150" t="s">
        <v>2300</v>
      </c>
    </row>
    <row r="2151" spans="1:2">
      <c r="A2151">
        <v>200</v>
      </c>
      <c r="B2151" t="s">
        <v>2301</v>
      </c>
    </row>
    <row r="2152" spans="1:2">
      <c r="A2152">
        <v>200</v>
      </c>
      <c r="B2152" t="s">
        <v>2302</v>
      </c>
    </row>
    <row r="2153" spans="1:2">
      <c r="A2153">
        <v>200</v>
      </c>
      <c r="B2153" t="s">
        <v>2303</v>
      </c>
    </row>
    <row r="2154" spans="1:2">
      <c r="A2154">
        <v>200</v>
      </c>
      <c r="B2154" t="s">
        <v>2304</v>
      </c>
    </row>
    <row r="2155" spans="1:2">
      <c r="A2155">
        <v>200</v>
      </c>
      <c r="B2155" t="s">
        <v>2305</v>
      </c>
    </row>
    <row r="2156" spans="1:2">
      <c r="A2156">
        <v>200</v>
      </c>
      <c r="B2156" t="s">
        <v>2306</v>
      </c>
    </row>
    <row r="2157" spans="1:2">
      <c r="A2157">
        <v>200</v>
      </c>
      <c r="B2157" t="s">
        <v>2307</v>
      </c>
    </row>
    <row r="2158" spans="1:2">
      <c r="A2158">
        <v>200</v>
      </c>
      <c r="B2158" t="s">
        <v>2308</v>
      </c>
    </row>
    <row r="2159" spans="1:2">
      <c r="A2159">
        <v>200</v>
      </c>
      <c r="B2159" t="s">
        <v>2309</v>
      </c>
    </row>
    <row r="2160" spans="1:2">
      <c r="A2160">
        <v>200</v>
      </c>
      <c r="B2160" t="s">
        <v>2310</v>
      </c>
    </row>
    <row r="2161" spans="1:2">
      <c r="A2161">
        <v>200</v>
      </c>
      <c r="B2161" t="s">
        <v>2311</v>
      </c>
    </row>
    <row r="2162" spans="1:2">
      <c r="A2162">
        <v>200</v>
      </c>
      <c r="B2162" t="s">
        <v>2312</v>
      </c>
    </row>
    <row r="2163" spans="1:2">
      <c r="A2163">
        <v>200</v>
      </c>
      <c r="B2163" t="s">
        <v>2313</v>
      </c>
    </row>
    <row r="2164" spans="1:2">
      <c r="A2164">
        <v>200</v>
      </c>
      <c r="B2164" t="s">
        <v>2314</v>
      </c>
    </row>
    <row r="2165" spans="1:2">
      <c r="A2165">
        <v>200</v>
      </c>
      <c r="B2165" t="s">
        <v>2315</v>
      </c>
    </row>
    <row r="2166" spans="1:2">
      <c r="A2166">
        <v>200</v>
      </c>
      <c r="B2166" t="s">
        <v>2316</v>
      </c>
    </row>
    <row r="2167" spans="1:2">
      <c r="A2167">
        <v>200</v>
      </c>
      <c r="B2167" t="s">
        <v>2317</v>
      </c>
    </row>
    <row r="2168" spans="1:2">
      <c r="A2168">
        <v>200</v>
      </c>
      <c r="B2168" t="s">
        <v>2318</v>
      </c>
    </row>
    <row r="2169" spans="1:2">
      <c r="A2169">
        <v>200</v>
      </c>
      <c r="B2169" t="s">
        <v>2319</v>
      </c>
    </row>
    <row r="2170" spans="1:2">
      <c r="A2170">
        <v>200</v>
      </c>
      <c r="B2170" t="s">
        <v>2320</v>
      </c>
    </row>
    <row r="2171" spans="1:2">
      <c r="A2171">
        <v>200</v>
      </c>
      <c r="B2171" t="s">
        <v>2321</v>
      </c>
    </row>
    <row r="2172" spans="1:2">
      <c r="A2172">
        <v>200</v>
      </c>
      <c r="B2172" t="s">
        <v>2322</v>
      </c>
    </row>
    <row r="2173" spans="1:2">
      <c r="A2173">
        <v>200</v>
      </c>
      <c r="B2173" t="s">
        <v>2323</v>
      </c>
    </row>
    <row r="2174" spans="1:2">
      <c r="A2174">
        <v>200</v>
      </c>
      <c r="B2174" t="s">
        <v>2324</v>
      </c>
    </row>
    <row r="2175" spans="1:2">
      <c r="A2175">
        <v>200</v>
      </c>
      <c r="B2175" t="s">
        <v>2325</v>
      </c>
    </row>
    <row r="2176" spans="1:2">
      <c r="A2176">
        <v>200</v>
      </c>
      <c r="B2176" t="s">
        <v>2326</v>
      </c>
    </row>
    <row r="2177" spans="1:2">
      <c r="A2177">
        <v>200</v>
      </c>
      <c r="B2177" t="s">
        <v>2327</v>
      </c>
    </row>
    <row r="2178" spans="1:2">
      <c r="A2178">
        <v>200</v>
      </c>
      <c r="B2178" t="s">
        <v>2328</v>
      </c>
    </row>
    <row r="2179" spans="1:2">
      <c r="A2179">
        <v>200</v>
      </c>
      <c r="B2179" t="s">
        <v>2329</v>
      </c>
    </row>
    <row r="2180" spans="1:2">
      <c r="A2180">
        <v>200</v>
      </c>
      <c r="B2180" t="s">
        <v>2330</v>
      </c>
    </row>
    <row r="2181" spans="1:2">
      <c r="A2181">
        <v>200</v>
      </c>
      <c r="B2181" t="s">
        <v>2331</v>
      </c>
    </row>
    <row r="2182" spans="1:2">
      <c r="A2182">
        <v>200</v>
      </c>
      <c r="B2182" t="s">
        <v>2332</v>
      </c>
    </row>
    <row r="2183" spans="1:2">
      <c r="A2183">
        <v>200</v>
      </c>
      <c r="B2183" t="s">
        <v>2333</v>
      </c>
    </row>
    <row r="2184" spans="1:2">
      <c r="A2184">
        <v>200</v>
      </c>
      <c r="B2184" t="s">
        <v>2334</v>
      </c>
    </row>
    <row r="2185" spans="1:2">
      <c r="A2185">
        <v>200</v>
      </c>
      <c r="B2185" t="s">
        <v>2335</v>
      </c>
    </row>
    <row r="2186" spans="1:2">
      <c r="A2186">
        <v>200</v>
      </c>
      <c r="B2186" t="s">
        <v>2336</v>
      </c>
    </row>
    <row r="2187" spans="1:2">
      <c r="A2187">
        <v>200</v>
      </c>
      <c r="B2187" t="s">
        <v>2337</v>
      </c>
    </row>
    <row r="2188" spans="1:2">
      <c r="A2188">
        <v>200</v>
      </c>
      <c r="B2188" t="s">
        <v>2338</v>
      </c>
    </row>
    <row r="2189" spans="1:2">
      <c r="A2189">
        <v>200</v>
      </c>
      <c r="B2189" t="s">
        <v>2339</v>
      </c>
    </row>
    <row r="2190" spans="1:2">
      <c r="A2190">
        <v>200</v>
      </c>
      <c r="B2190" t="s">
        <v>2340</v>
      </c>
    </row>
    <row r="2191" spans="1:2">
      <c r="A2191">
        <v>200</v>
      </c>
      <c r="B2191" t="s">
        <v>2341</v>
      </c>
    </row>
    <row r="2192" spans="1:2">
      <c r="A2192">
        <v>200</v>
      </c>
      <c r="B2192" t="s">
        <v>2342</v>
      </c>
    </row>
    <row r="2193" spans="1:2">
      <c r="A2193">
        <v>200</v>
      </c>
      <c r="B2193" t="s">
        <v>2343</v>
      </c>
    </row>
    <row r="2194" spans="1:2">
      <c r="A2194">
        <v>200</v>
      </c>
      <c r="B2194" t="s">
        <v>2344</v>
      </c>
    </row>
    <row r="2195" spans="1:2">
      <c r="A2195">
        <v>200</v>
      </c>
      <c r="B2195" t="s">
        <v>2345</v>
      </c>
    </row>
    <row r="2196" spans="1:2">
      <c r="A2196">
        <v>200</v>
      </c>
      <c r="B2196" t="s">
        <v>2346</v>
      </c>
    </row>
    <row r="2197" spans="1:2">
      <c r="A2197">
        <v>200</v>
      </c>
      <c r="B2197" t="s">
        <v>2347</v>
      </c>
    </row>
    <row r="2198" spans="1:2">
      <c r="A2198">
        <v>200</v>
      </c>
      <c r="B2198" t="s">
        <v>2348</v>
      </c>
    </row>
    <row r="2199" spans="1:2">
      <c r="A2199">
        <v>200</v>
      </c>
      <c r="B2199" t="s">
        <v>2349</v>
      </c>
    </row>
    <row r="2200" spans="1:2">
      <c r="A2200">
        <v>200</v>
      </c>
      <c r="B2200" t="s">
        <v>2350</v>
      </c>
    </row>
    <row r="2201" spans="1:2">
      <c r="A2201">
        <v>200</v>
      </c>
      <c r="B2201" t="s">
        <v>2351</v>
      </c>
    </row>
    <row r="2202" spans="1:2">
      <c r="A2202">
        <v>200</v>
      </c>
      <c r="B2202" t="s">
        <v>2352</v>
      </c>
    </row>
    <row r="2203" spans="1:2">
      <c r="A2203">
        <v>200</v>
      </c>
      <c r="B2203" t="s">
        <v>2353</v>
      </c>
    </row>
    <row r="2204" spans="1:2">
      <c r="A2204">
        <v>200</v>
      </c>
      <c r="B2204" t="s">
        <v>2354</v>
      </c>
    </row>
    <row r="2205" spans="1:2">
      <c r="A2205">
        <v>200</v>
      </c>
      <c r="B2205" t="s">
        <v>2355</v>
      </c>
    </row>
    <row r="2206" spans="1:2">
      <c r="A2206">
        <v>200</v>
      </c>
      <c r="B2206" t="s">
        <v>2356</v>
      </c>
    </row>
    <row r="2207" spans="1:2">
      <c r="A2207">
        <v>200</v>
      </c>
      <c r="B2207" t="s">
        <v>2357</v>
      </c>
    </row>
    <row r="2208" spans="1:2">
      <c r="A2208">
        <v>200</v>
      </c>
      <c r="B2208" t="s">
        <v>2358</v>
      </c>
    </row>
    <row r="2209" spans="1:2">
      <c r="A2209">
        <v>200</v>
      </c>
      <c r="B2209" t="s">
        <v>2359</v>
      </c>
    </row>
    <row r="2210" spans="1:2">
      <c r="A2210">
        <v>200</v>
      </c>
      <c r="B2210" t="s">
        <v>2360</v>
      </c>
    </row>
    <row r="2211" spans="1:2">
      <c r="A2211">
        <v>200</v>
      </c>
      <c r="B2211" t="s">
        <v>2361</v>
      </c>
    </row>
    <row r="2212" spans="1:2">
      <c r="A2212">
        <v>200</v>
      </c>
      <c r="B2212" t="s">
        <v>2362</v>
      </c>
    </row>
    <row r="2213" spans="1:2">
      <c r="A2213">
        <v>200</v>
      </c>
      <c r="B2213" t="s">
        <v>2363</v>
      </c>
    </row>
    <row r="2214" spans="1:2">
      <c r="A2214">
        <v>200</v>
      </c>
      <c r="B2214" t="s">
        <v>2364</v>
      </c>
    </row>
    <row r="2215" spans="1:2">
      <c r="A2215">
        <v>200</v>
      </c>
      <c r="B2215" t="s">
        <v>2365</v>
      </c>
    </row>
    <row r="2216" spans="1:2">
      <c r="A2216">
        <v>200</v>
      </c>
      <c r="B2216" t="s">
        <v>2366</v>
      </c>
    </row>
    <row r="2217" spans="1:2">
      <c r="A2217">
        <v>200</v>
      </c>
      <c r="B2217" t="s">
        <v>2367</v>
      </c>
    </row>
    <row r="2218" spans="1:2">
      <c r="A2218">
        <v>200</v>
      </c>
      <c r="B2218" t="s">
        <v>2368</v>
      </c>
    </row>
    <row r="2219" spans="1:2">
      <c r="A2219">
        <v>200</v>
      </c>
      <c r="B2219" t="s">
        <v>2369</v>
      </c>
    </row>
    <row r="2220" spans="1:2">
      <c r="A2220">
        <v>200</v>
      </c>
      <c r="B2220" t="s">
        <v>2370</v>
      </c>
    </row>
    <row r="2221" spans="1:2">
      <c r="A2221">
        <v>200</v>
      </c>
      <c r="B2221" t="s">
        <v>2371</v>
      </c>
    </row>
    <row r="2222" spans="1:2">
      <c r="A2222">
        <v>200</v>
      </c>
      <c r="B2222" t="s">
        <v>2372</v>
      </c>
    </row>
    <row r="2223" spans="1:2">
      <c r="A2223">
        <v>200</v>
      </c>
      <c r="B2223" t="s">
        <v>2373</v>
      </c>
    </row>
    <row r="2224" spans="1:2">
      <c r="A2224">
        <v>200</v>
      </c>
      <c r="B2224" t="s">
        <v>2374</v>
      </c>
    </row>
    <row r="2225" spans="1:2">
      <c r="A2225">
        <v>200</v>
      </c>
      <c r="B2225" t="s">
        <v>2375</v>
      </c>
    </row>
    <row r="2226" spans="1:2">
      <c r="A2226">
        <v>200</v>
      </c>
      <c r="B2226" t="s">
        <v>2376</v>
      </c>
    </row>
    <row r="2227" spans="1:2">
      <c r="A2227">
        <v>200</v>
      </c>
      <c r="B2227" t="s">
        <v>2377</v>
      </c>
    </row>
    <row r="2228" spans="1:2">
      <c r="A2228">
        <v>200</v>
      </c>
      <c r="B2228" t="s">
        <v>2378</v>
      </c>
    </row>
    <row r="2229" spans="1:2">
      <c r="A2229">
        <v>200</v>
      </c>
      <c r="B2229" t="s">
        <v>2379</v>
      </c>
    </row>
    <row r="2230" spans="1:2">
      <c r="A2230">
        <v>200</v>
      </c>
      <c r="B2230" t="s">
        <v>2380</v>
      </c>
    </row>
    <row r="2231" spans="1:2">
      <c r="A2231">
        <v>200</v>
      </c>
      <c r="B2231" t="s">
        <v>2381</v>
      </c>
    </row>
    <row r="2232" spans="1:2">
      <c r="A2232">
        <v>200</v>
      </c>
      <c r="B2232" t="s">
        <v>2382</v>
      </c>
    </row>
    <row r="2233" spans="1:2">
      <c r="A2233">
        <v>200</v>
      </c>
      <c r="B2233" t="s">
        <v>2383</v>
      </c>
    </row>
    <row r="2234" spans="1:2">
      <c r="A2234">
        <v>200</v>
      </c>
      <c r="B2234" t="s">
        <v>2384</v>
      </c>
    </row>
    <row r="2235" spans="1:2">
      <c r="A2235">
        <v>200</v>
      </c>
      <c r="B2235" t="s">
        <v>2385</v>
      </c>
    </row>
    <row r="2236" spans="1:2">
      <c r="A2236">
        <v>200</v>
      </c>
      <c r="B2236" t="s">
        <v>2386</v>
      </c>
    </row>
    <row r="2237" spans="1:2">
      <c r="A2237">
        <v>200</v>
      </c>
      <c r="B2237" t="s">
        <v>2387</v>
      </c>
    </row>
    <row r="2238" spans="1:2">
      <c r="A2238">
        <v>200</v>
      </c>
      <c r="B2238" t="s">
        <v>2388</v>
      </c>
    </row>
    <row r="2239" spans="1:2">
      <c r="A2239">
        <v>200</v>
      </c>
      <c r="B2239" t="s">
        <v>2389</v>
      </c>
    </row>
    <row r="2240" spans="1:2">
      <c r="A2240">
        <v>200</v>
      </c>
      <c r="B2240" t="s">
        <v>2390</v>
      </c>
    </row>
    <row r="2241" spans="1:2">
      <c r="A2241">
        <v>200</v>
      </c>
      <c r="B2241" t="s">
        <v>2391</v>
      </c>
    </row>
    <row r="2242" spans="1:2">
      <c r="A2242">
        <v>200</v>
      </c>
      <c r="B2242" t="s">
        <v>2392</v>
      </c>
    </row>
    <row r="2243" spans="1:2">
      <c r="A2243">
        <v>200</v>
      </c>
      <c r="B2243" t="s">
        <v>2393</v>
      </c>
    </row>
    <row r="2244" spans="1:2">
      <c r="A2244">
        <v>200</v>
      </c>
      <c r="B2244" t="s">
        <v>2394</v>
      </c>
    </row>
    <row r="2245" spans="1:2">
      <c r="A2245">
        <v>200</v>
      </c>
      <c r="B2245" t="s">
        <v>2395</v>
      </c>
    </row>
    <row r="2246" spans="1:2">
      <c r="A2246">
        <v>200</v>
      </c>
      <c r="B2246" t="s">
        <v>2396</v>
      </c>
    </row>
    <row r="2247" spans="1:2">
      <c r="A2247">
        <v>200</v>
      </c>
      <c r="B2247" t="s">
        <v>2397</v>
      </c>
    </row>
    <row r="2248" spans="1:2">
      <c r="A2248">
        <v>200</v>
      </c>
      <c r="B2248" t="s">
        <v>2398</v>
      </c>
    </row>
    <row r="2249" spans="1:2">
      <c r="A2249">
        <v>200</v>
      </c>
      <c r="B2249" t="s">
        <v>2399</v>
      </c>
    </row>
    <row r="2250" spans="1:2">
      <c r="A2250">
        <v>200</v>
      </c>
      <c r="B2250" t="s">
        <v>2400</v>
      </c>
    </row>
    <row r="2251" spans="1:2">
      <c r="A2251">
        <v>200</v>
      </c>
      <c r="B2251" t="s">
        <v>2401</v>
      </c>
    </row>
    <row r="2252" spans="1:2">
      <c r="A2252">
        <v>200</v>
      </c>
      <c r="B2252" t="s">
        <v>2402</v>
      </c>
    </row>
    <row r="2253" spans="1:2">
      <c r="A2253">
        <v>200</v>
      </c>
      <c r="B2253" t="s">
        <v>2403</v>
      </c>
    </row>
    <row r="2254" spans="1:2">
      <c r="A2254">
        <v>200</v>
      </c>
      <c r="B2254" t="s">
        <v>2404</v>
      </c>
    </row>
    <row r="2255" spans="1:2">
      <c r="A2255">
        <v>200</v>
      </c>
      <c r="B2255" t="s">
        <v>2405</v>
      </c>
    </row>
    <row r="2256" spans="1:2">
      <c r="A2256">
        <v>200</v>
      </c>
      <c r="B2256" t="s">
        <v>2406</v>
      </c>
    </row>
    <row r="2257" spans="1:2">
      <c r="A2257">
        <v>200</v>
      </c>
      <c r="B2257" t="s">
        <v>2407</v>
      </c>
    </row>
    <row r="2258" spans="1:2">
      <c r="A2258">
        <v>200</v>
      </c>
      <c r="B2258" t="s">
        <v>2408</v>
      </c>
    </row>
    <row r="2259" spans="1:2">
      <c r="A2259">
        <v>200</v>
      </c>
      <c r="B2259" t="s">
        <v>2409</v>
      </c>
    </row>
    <row r="2260" spans="1:2">
      <c r="A2260">
        <v>200</v>
      </c>
      <c r="B2260" t="s">
        <v>2410</v>
      </c>
    </row>
    <row r="2261" spans="1:2">
      <c r="A2261">
        <v>200</v>
      </c>
      <c r="B2261" t="s">
        <v>2411</v>
      </c>
    </row>
    <row r="2262" spans="1:2">
      <c r="A2262">
        <v>200</v>
      </c>
      <c r="B2262" t="s">
        <v>2412</v>
      </c>
    </row>
    <row r="2263" spans="1:2">
      <c r="A2263">
        <v>200</v>
      </c>
      <c r="B2263" t="s">
        <v>2413</v>
      </c>
    </row>
    <row r="2264" spans="1:2">
      <c r="A2264">
        <v>200</v>
      </c>
      <c r="B2264" t="s">
        <v>2414</v>
      </c>
    </row>
    <row r="2265" spans="1:2">
      <c r="A2265">
        <v>200</v>
      </c>
      <c r="B2265" t="s">
        <v>2415</v>
      </c>
    </row>
    <row r="2266" spans="1:2">
      <c r="A2266">
        <v>200</v>
      </c>
      <c r="B2266" t="s">
        <v>2416</v>
      </c>
    </row>
    <row r="2267" spans="1:2">
      <c r="A2267">
        <v>200</v>
      </c>
      <c r="B2267" t="s">
        <v>2417</v>
      </c>
    </row>
    <row r="2268" spans="1:2">
      <c r="A2268">
        <v>200</v>
      </c>
      <c r="B2268" t="s">
        <v>2418</v>
      </c>
    </row>
    <row r="2269" spans="1:2">
      <c r="A2269">
        <v>200</v>
      </c>
      <c r="B2269" t="s">
        <v>2419</v>
      </c>
    </row>
    <row r="2270" spans="1:2">
      <c r="A2270">
        <v>200</v>
      </c>
      <c r="B2270" t="s">
        <v>2420</v>
      </c>
    </row>
    <row r="2271" spans="1:2">
      <c r="A2271">
        <v>200</v>
      </c>
      <c r="B2271" t="s">
        <v>2421</v>
      </c>
    </row>
    <row r="2272" spans="1:2">
      <c r="A2272">
        <v>200</v>
      </c>
      <c r="B2272" t="s">
        <v>2422</v>
      </c>
    </row>
    <row r="2273" spans="1:2">
      <c r="A2273">
        <v>200</v>
      </c>
      <c r="B2273" t="s">
        <v>2423</v>
      </c>
    </row>
    <row r="2274" spans="1:2">
      <c r="A2274">
        <v>200</v>
      </c>
      <c r="B2274" t="s">
        <v>2424</v>
      </c>
    </row>
    <row r="2275" spans="1:2">
      <c r="A2275">
        <v>200</v>
      </c>
      <c r="B2275" t="s">
        <v>2425</v>
      </c>
    </row>
    <row r="2276" spans="1:2">
      <c r="A2276">
        <v>200</v>
      </c>
      <c r="B2276" t="s">
        <v>2426</v>
      </c>
    </row>
    <row r="2277" spans="1:2">
      <c r="A2277">
        <v>200</v>
      </c>
      <c r="B2277" t="s">
        <v>2427</v>
      </c>
    </row>
    <row r="2278" spans="1:2">
      <c r="A2278">
        <v>200</v>
      </c>
      <c r="B2278" t="s">
        <v>2428</v>
      </c>
    </row>
    <row r="2279" spans="1:2">
      <c r="A2279">
        <v>200</v>
      </c>
      <c r="B2279" t="s">
        <v>2429</v>
      </c>
    </row>
    <row r="2280" spans="1:2">
      <c r="A2280">
        <v>200</v>
      </c>
      <c r="B2280" t="s">
        <v>2430</v>
      </c>
    </row>
    <row r="2281" spans="1:2">
      <c r="A2281">
        <v>200</v>
      </c>
      <c r="B2281" t="s">
        <v>2431</v>
      </c>
    </row>
    <row r="2282" spans="1:2">
      <c r="A2282">
        <v>200</v>
      </c>
      <c r="B2282" t="s">
        <v>2432</v>
      </c>
    </row>
    <row r="2283" spans="1:2">
      <c r="A2283">
        <v>200</v>
      </c>
      <c r="B2283" t="s">
        <v>2433</v>
      </c>
    </row>
    <row r="2284" spans="1:2">
      <c r="A2284">
        <v>200</v>
      </c>
      <c r="B2284" t="s">
        <v>2434</v>
      </c>
    </row>
    <row r="2285" spans="1:2">
      <c r="A2285">
        <v>200</v>
      </c>
      <c r="B2285" t="s">
        <v>2435</v>
      </c>
    </row>
    <row r="2286" spans="1:2">
      <c r="A2286">
        <v>200</v>
      </c>
      <c r="B2286" t="s">
        <v>2436</v>
      </c>
    </row>
    <row r="2287" spans="1:2">
      <c r="A2287">
        <v>200</v>
      </c>
      <c r="B2287" t="s">
        <v>2437</v>
      </c>
    </row>
    <row r="2288" spans="1:2">
      <c r="A2288">
        <v>200</v>
      </c>
      <c r="B2288" t="s">
        <v>2438</v>
      </c>
    </row>
    <row r="2289" spans="1:2">
      <c r="A2289">
        <v>200</v>
      </c>
      <c r="B2289" t="s">
        <v>2439</v>
      </c>
    </row>
    <row r="2290" spans="1:2">
      <c r="A2290">
        <v>200</v>
      </c>
      <c r="B2290" t="s">
        <v>2440</v>
      </c>
    </row>
    <row r="2291" spans="1:2">
      <c r="A2291">
        <v>200</v>
      </c>
      <c r="B2291" t="s">
        <v>2441</v>
      </c>
    </row>
    <row r="2292" spans="1:2">
      <c r="A2292">
        <v>200</v>
      </c>
      <c r="B2292" t="s">
        <v>2442</v>
      </c>
    </row>
    <row r="2293" spans="1:2">
      <c r="A2293">
        <v>200</v>
      </c>
      <c r="B2293" t="s">
        <v>2443</v>
      </c>
    </row>
    <row r="2294" spans="1:2">
      <c r="A2294">
        <v>200</v>
      </c>
      <c r="B2294" t="s">
        <v>2444</v>
      </c>
    </row>
    <row r="2295" spans="1:2">
      <c r="A2295">
        <v>200</v>
      </c>
      <c r="B2295" t="s">
        <v>2445</v>
      </c>
    </row>
    <row r="2296" spans="1:2">
      <c r="A2296">
        <v>200</v>
      </c>
      <c r="B2296" t="s">
        <v>2446</v>
      </c>
    </row>
    <row r="2297" spans="1:2">
      <c r="A2297">
        <v>200</v>
      </c>
      <c r="B2297" t="s">
        <v>2447</v>
      </c>
    </row>
    <row r="2298" spans="1:2">
      <c r="A2298">
        <v>200</v>
      </c>
      <c r="B2298" t="s">
        <v>2448</v>
      </c>
    </row>
    <row r="2299" spans="1:2">
      <c r="A2299">
        <v>200</v>
      </c>
      <c r="B2299" t="s">
        <v>2449</v>
      </c>
    </row>
    <row r="2300" spans="1:2">
      <c r="A2300">
        <v>200</v>
      </c>
      <c r="B2300" t="s">
        <v>2450</v>
      </c>
    </row>
    <row r="2301" spans="1:2">
      <c r="A2301">
        <v>200</v>
      </c>
      <c r="B2301" t="s">
        <v>2451</v>
      </c>
    </row>
    <row r="2302" spans="1:2">
      <c r="A2302">
        <v>200</v>
      </c>
      <c r="B2302" t="s">
        <v>2452</v>
      </c>
    </row>
    <row r="2303" spans="1:2">
      <c r="A2303">
        <v>200</v>
      </c>
      <c r="B2303" t="s">
        <v>2453</v>
      </c>
    </row>
    <row r="2304" spans="1:2">
      <c r="A2304">
        <v>200</v>
      </c>
      <c r="B2304" t="s">
        <v>2454</v>
      </c>
    </row>
    <row r="2305" spans="1:2">
      <c r="A2305">
        <v>200</v>
      </c>
      <c r="B2305" t="s">
        <v>2455</v>
      </c>
    </row>
    <row r="2306" spans="1:2">
      <c r="A2306">
        <v>200</v>
      </c>
      <c r="B2306" t="s">
        <v>2456</v>
      </c>
    </row>
    <row r="2307" spans="1:2">
      <c r="A2307">
        <v>200</v>
      </c>
      <c r="B2307" t="s">
        <v>2457</v>
      </c>
    </row>
    <row r="2308" spans="1:2">
      <c r="A2308">
        <v>200</v>
      </c>
      <c r="B2308" t="s">
        <v>2458</v>
      </c>
    </row>
    <row r="2309" spans="1:2">
      <c r="A2309">
        <v>200</v>
      </c>
      <c r="B2309" t="s">
        <v>2459</v>
      </c>
    </row>
    <row r="2310" spans="1:2">
      <c r="A2310">
        <v>200</v>
      </c>
      <c r="B2310" t="s">
        <v>2460</v>
      </c>
    </row>
    <row r="2311" spans="1:2">
      <c r="A2311">
        <v>200</v>
      </c>
      <c r="B2311" t="s">
        <v>2461</v>
      </c>
    </row>
    <row r="2312" spans="1:2">
      <c r="A2312">
        <v>200</v>
      </c>
      <c r="B2312" t="s">
        <v>2462</v>
      </c>
    </row>
    <row r="2313" spans="1:2">
      <c r="A2313">
        <v>200</v>
      </c>
      <c r="B2313" t="s">
        <v>2463</v>
      </c>
    </row>
    <row r="2314" spans="1:2">
      <c r="A2314">
        <v>200</v>
      </c>
      <c r="B2314" t="s">
        <v>2464</v>
      </c>
    </row>
    <row r="2315" spans="1:2">
      <c r="A2315">
        <v>200</v>
      </c>
      <c r="B2315" t="s">
        <v>2465</v>
      </c>
    </row>
    <row r="2316" spans="1:2">
      <c r="A2316">
        <v>200</v>
      </c>
      <c r="B2316" t="s">
        <v>2466</v>
      </c>
    </row>
    <row r="2317" spans="1:2">
      <c r="A2317">
        <v>200</v>
      </c>
      <c r="B2317" t="s">
        <v>2467</v>
      </c>
    </row>
    <row r="2318" spans="1:2">
      <c r="A2318">
        <v>200</v>
      </c>
      <c r="B2318" t="s">
        <v>2468</v>
      </c>
    </row>
    <row r="2319" spans="1:2">
      <c r="A2319">
        <v>200</v>
      </c>
      <c r="B2319" t="s">
        <v>2469</v>
      </c>
    </row>
    <row r="2320" spans="1:2">
      <c r="A2320">
        <v>200</v>
      </c>
      <c r="B2320" t="s">
        <v>2470</v>
      </c>
    </row>
    <row r="2321" spans="1:2">
      <c r="A2321">
        <v>200</v>
      </c>
      <c r="B2321" t="s">
        <v>2471</v>
      </c>
    </row>
    <row r="2322" spans="1:2">
      <c r="A2322">
        <v>200</v>
      </c>
      <c r="B2322" t="s">
        <v>2472</v>
      </c>
    </row>
    <row r="2323" spans="1:2">
      <c r="A2323">
        <v>200</v>
      </c>
      <c r="B2323" t="s">
        <v>2473</v>
      </c>
    </row>
    <row r="2324" spans="1:2">
      <c r="A2324">
        <v>200</v>
      </c>
      <c r="B2324" t="s">
        <v>2474</v>
      </c>
    </row>
    <row r="2325" spans="1:2">
      <c r="A2325">
        <v>200</v>
      </c>
      <c r="B2325" t="s">
        <v>2475</v>
      </c>
    </row>
    <row r="2326" spans="1:2">
      <c r="A2326">
        <v>200</v>
      </c>
      <c r="B2326" t="s">
        <v>2476</v>
      </c>
    </row>
    <row r="2327" spans="1:2">
      <c r="A2327">
        <v>200</v>
      </c>
      <c r="B2327" t="s">
        <v>2477</v>
      </c>
    </row>
    <row r="2328" spans="1:2">
      <c r="A2328">
        <v>200</v>
      </c>
      <c r="B2328" t="s">
        <v>2478</v>
      </c>
    </row>
    <row r="2329" spans="1:2">
      <c r="A2329">
        <v>200</v>
      </c>
      <c r="B2329" t="s">
        <v>2479</v>
      </c>
    </row>
    <row r="2330" spans="1:2">
      <c r="A2330">
        <v>200</v>
      </c>
      <c r="B2330" t="s">
        <v>2480</v>
      </c>
    </row>
    <row r="2331" spans="1:2">
      <c r="A2331">
        <v>200</v>
      </c>
      <c r="B2331" t="s">
        <v>2481</v>
      </c>
    </row>
    <row r="2332" spans="1:2">
      <c r="A2332">
        <v>200</v>
      </c>
      <c r="B2332" t="s">
        <v>2482</v>
      </c>
    </row>
    <row r="2333" spans="1:2">
      <c r="A2333">
        <v>200</v>
      </c>
      <c r="B2333" t="s">
        <v>2483</v>
      </c>
    </row>
    <row r="2334" spans="1:2">
      <c r="A2334">
        <v>200</v>
      </c>
      <c r="B2334" t="s">
        <v>2484</v>
      </c>
    </row>
    <row r="2335" spans="1:2">
      <c r="A2335">
        <v>200</v>
      </c>
      <c r="B2335" t="s">
        <v>2485</v>
      </c>
    </row>
    <row r="2336" spans="1:2">
      <c r="A2336">
        <v>200</v>
      </c>
      <c r="B2336" t="s">
        <v>2486</v>
      </c>
    </row>
    <row r="2337" spans="1:2">
      <c r="A2337">
        <v>200</v>
      </c>
      <c r="B2337" t="s">
        <v>2487</v>
      </c>
    </row>
    <row r="2338" spans="1:2">
      <c r="A2338">
        <v>200</v>
      </c>
      <c r="B2338" t="s">
        <v>2488</v>
      </c>
    </row>
    <row r="2339" spans="1:2">
      <c r="A2339">
        <v>200</v>
      </c>
      <c r="B2339" t="s">
        <v>2489</v>
      </c>
    </row>
    <row r="2340" spans="1:2">
      <c r="A2340">
        <v>200</v>
      </c>
      <c r="B2340" t="s">
        <v>2490</v>
      </c>
    </row>
    <row r="2341" spans="1:2">
      <c r="A2341">
        <v>200</v>
      </c>
      <c r="B2341" t="s">
        <v>2491</v>
      </c>
    </row>
    <row r="2342" spans="1:2">
      <c r="A2342">
        <v>200</v>
      </c>
      <c r="B2342" t="s">
        <v>2492</v>
      </c>
    </row>
    <row r="2343" spans="1:2">
      <c r="A2343">
        <v>200</v>
      </c>
      <c r="B2343" t="s">
        <v>2493</v>
      </c>
    </row>
    <row r="2344" spans="1:2">
      <c r="A2344">
        <v>200</v>
      </c>
      <c r="B2344" t="s">
        <v>2494</v>
      </c>
    </row>
    <row r="2345" spans="1:2">
      <c r="A2345">
        <v>200</v>
      </c>
      <c r="B2345" t="s">
        <v>2495</v>
      </c>
    </row>
    <row r="2346" spans="1:2">
      <c r="A2346">
        <v>200</v>
      </c>
      <c r="B2346" t="s">
        <v>2496</v>
      </c>
    </row>
    <row r="2347" spans="1:2">
      <c r="A2347">
        <v>200</v>
      </c>
      <c r="B2347" t="s">
        <v>2497</v>
      </c>
    </row>
    <row r="2348" spans="1:2">
      <c r="A2348">
        <v>200</v>
      </c>
      <c r="B2348" t="s">
        <v>2498</v>
      </c>
    </row>
    <row r="2349" spans="1:2">
      <c r="A2349">
        <v>200</v>
      </c>
      <c r="B2349" t="s">
        <v>2499</v>
      </c>
    </row>
    <row r="2350" spans="1:2">
      <c r="A2350">
        <v>200</v>
      </c>
      <c r="B2350" t="s">
        <v>2500</v>
      </c>
    </row>
    <row r="2351" spans="1:2">
      <c r="A2351">
        <v>200</v>
      </c>
      <c r="B2351" t="s">
        <v>2501</v>
      </c>
    </row>
    <row r="2352" spans="1:2">
      <c r="A2352">
        <v>200</v>
      </c>
      <c r="B2352" t="s">
        <v>2502</v>
      </c>
    </row>
    <row r="2353" spans="1:2">
      <c r="A2353">
        <v>200</v>
      </c>
      <c r="B2353" t="s">
        <v>2503</v>
      </c>
    </row>
    <row r="2354" spans="1:2">
      <c r="A2354">
        <v>200</v>
      </c>
      <c r="B2354" t="s">
        <v>2504</v>
      </c>
    </row>
    <row r="2355" spans="1:2">
      <c r="A2355">
        <v>200</v>
      </c>
      <c r="B2355" t="s">
        <v>2505</v>
      </c>
    </row>
    <row r="2356" spans="1:2">
      <c r="A2356">
        <v>200</v>
      </c>
      <c r="B2356" t="s">
        <v>2506</v>
      </c>
    </row>
    <row r="2357" spans="1:2">
      <c r="A2357">
        <v>200</v>
      </c>
      <c r="B2357" t="s">
        <v>2507</v>
      </c>
    </row>
    <row r="2358" spans="1:2">
      <c r="A2358">
        <v>200</v>
      </c>
      <c r="B2358" t="s">
        <v>2508</v>
      </c>
    </row>
    <row r="2359" spans="1:2">
      <c r="A2359">
        <v>200</v>
      </c>
      <c r="B2359" t="s">
        <v>2509</v>
      </c>
    </row>
    <row r="2360" spans="1:2">
      <c r="A2360">
        <v>200</v>
      </c>
      <c r="B2360" t="s">
        <v>2510</v>
      </c>
    </row>
    <row r="2361" spans="1:2">
      <c r="A2361">
        <v>200</v>
      </c>
      <c r="B2361" t="s">
        <v>2511</v>
      </c>
    </row>
    <row r="2362" spans="1:2">
      <c r="A2362">
        <v>200</v>
      </c>
      <c r="B2362" t="s">
        <v>2512</v>
      </c>
    </row>
    <row r="2363" spans="1:2">
      <c r="A2363">
        <v>200</v>
      </c>
      <c r="B2363" t="s">
        <v>2513</v>
      </c>
    </row>
    <row r="2364" spans="1:2">
      <c r="A2364">
        <v>200</v>
      </c>
      <c r="B2364" t="s">
        <v>2514</v>
      </c>
    </row>
    <row r="2365" spans="1:2">
      <c r="A2365">
        <v>200</v>
      </c>
      <c r="B2365" t="s">
        <v>2515</v>
      </c>
    </row>
    <row r="2366" spans="1:2">
      <c r="A2366">
        <v>200</v>
      </c>
      <c r="B2366" t="s">
        <v>2516</v>
      </c>
    </row>
    <row r="2367" spans="1:2">
      <c r="A2367">
        <v>200</v>
      </c>
      <c r="B2367" t="s">
        <v>2517</v>
      </c>
    </row>
    <row r="2368" spans="1:2">
      <c r="A2368">
        <v>200</v>
      </c>
      <c r="B2368" t="s">
        <v>2518</v>
      </c>
    </row>
    <row r="2369" spans="1:2">
      <c r="A2369">
        <v>200</v>
      </c>
      <c r="B2369" t="s">
        <v>2519</v>
      </c>
    </row>
    <row r="2370" spans="1:2">
      <c r="A2370">
        <v>200</v>
      </c>
      <c r="B2370" t="s">
        <v>2520</v>
      </c>
    </row>
    <row r="2371" spans="1:2">
      <c r="A2371">
        <v>200</v>
      </c>
      <c r="B2371" t="s">
        <v>2521</v>
      </c>
    </row>
    <row r="2372" spans="1:2">
      <c r="A2372">
        <v>200</v>
      </c>
      <c r="B2372" t="s">
        <v>2522</v>
      </c>
    </row>
    <row r="2373" spans="1:2">
      <c r="A2373">
        <v>200</v>
      </c>
      <c r="B2373" t="s">
        <v>2523</v>
      </c>
    </row>
    <row r="2374" spans="1:2">
      <c r="A2374">
        <v>200</v>
      </c>
      <c r="B2374" t="s">
        <v>2524</v>
      </c>
    </row>
    <row r="2375" spans="1:2">
      <c r="A2375">
        <v>200</v>
      </c>
      <c r="B2375" t="s">
        <v>2525</v>
      </c>
    </row>
    <row r="2376" spans="1:2">
      <c r="A2376">
        <v>200</v>
      </c>
      <c r="B2376" t="s">
        <v>2526</v>
      </c>
    </row>
    <row r="2377" spans="1:2">
      <c r="A2377">
        <v>200</v>
      </c>
      <c r="B2377" t="s">
        <v>2527</v>
      </c>
    </row>
    <row r="2378" spans="1:2">
      <c r="A2378">
        <v>200</v>
      </c>
      <c r="B2378" t="s">
        <v>2528</v>
      </c>
    </row>
    <row r="2379" spans="1:2">
      <c r="A2379">
        <v>200</v>
      </c>
      <c r="B2379" t="s">
        <v>2529</v>
      </c>
    </row>
    <row r="2380" spans="1:2">
      <c r="A2380">
        <v>200</v>
      </c>
      <c r="B2380" t="s">
        <v>2530</v>
      </c>
    </row>
    <row r="2381" spans="1:2">
      <c r="A2381">
        <v>200</v>
      </c>
      <c r="B2381" t="s">
        <v>2531</v>
      </c>
    </row>
    <row r="2382" spans="1:2">
      <c r="A2382">
        <v>200</v>
      </c>
      <c r="B2382" t="s">
        <v>2532</v>
      </c>
    </row>
    <row r="2383" spans="1:2">
      <c r="A2383">
        <v>200</v>
      </c>
      <c r="B2383" t="s">
        <v>2533</v>
      </c>
    </row>
    <row r="2384" spans="1:2">
      <c r="A2384">
        <v>200</v>
      </c>
      <c r="B2384" t="s">
        <v>2534</v>
      </c>
    </row>
    <row r="2385" spans="1:2">
      <c r="A2385">
        <v>200</v>
      </c>
      <c r="B2385" t="s">
        <v>2535</v>
      </c>
    </row>
    <row r="2386" spans="1:2">
      <c r="A2386">
        <v>200</v>
      </c>
      <c r="B2386" t="s">
        <v>2536</v>
      </c>
    </row>
    <row r="2387" spans="1:2">
      <c r="A2387">
        <v>200</v>
      </c>
      <c r="B2387" t="s">
        <v>2537</v>
      </c>
    </row>
    <row r="2388" spans="1:2">
      <c r="A2388">
        <v>200</v>
      </c>
      <c r="B2388" t="s">
        <v>2538</v>
      </c>
    </row>
    <row r="2389" spans="1:2">
      <c r="A2389">
        <v>200</v>
      </c>
      <c r="B2389" t="s">
        <v>2539</v>
      </c>
    </row>
    <row r="2390" spans="1:2">
      <c r="A2390">
        <v>200</v>
      </c>
      <c r="B2390" t="s">
        <v>2540</v>
      </c>
    </row>
    <row r="2391" spans="1:2">
      <c r="A2391">
        <v>200</v>
      </c>
      <c r="B2391" t="s">
        <v>2541</v>
      </c>
    </row>
    <row r="2392" spans="1:2">
      <c r="A2392">
        <v>200</v>
      </c>
      <c r="B2392" t="s">
        <v>2542</v>
      </c>
    </row>
    <row r="2393" spans="1:2">
      <c r="A2393">
        <v>200</v>
      </c>
      <c r="B2393" t="s">
        <v>2543</v>
      </c>
    </row>
    <row r="2394" spans="1:2">
      <c r="A2394">
        <v>200</v>
      </c>
      <c r="B2394" t="s">
        <v>2544</v>
      </c>
    </row>
    <row r="2395" spans="1:2">
      <c r="A2395">
        <v>200</v>
      </c>
      <c r="B2395" t="s">
        <v>2545</v>
      </c>
    </row>
    <row r="2396" spans="1:2">
      <c r="A2396">
        <v>200</v>
      </c>
      <c r="B2396" t="s">
        <v>2546</v>
      </c>
    </row>
    <row r="2397" spans="1:2">
      <c r="A2397">
        <v>200</v>
      </c>
      <c r="B2397" t="s">
        <v>2547</v>
      </c>
    </row>
    <row r="2398" spans="1:2">
      <c r="A2398">
        <v>200</v>
      </c>
      <c r="B2398" t="s">
        <v>2548</v>
      </c>
    </row>
    <row r="2399" spans="1:2">
      <c r="A2399">
        <v>200</v>
      </c>
      <c r="B2399" t="s">
        <v>2549</v>
      </c>
    </row>
    <row r="2400" spans="1:2">
      <c r="A2400">
        <v>200</v>
      </c>
      <c r="B2400" t="s">
        <v>2550</v>
      </c>
    </row>
    <row r="2401" spans="1:2">
      <c r="A2401">
        <v>200</v>
      </c>
      <c r="B2401" t="s">
        <v>2551</v>
      </c>
    </row>
    <row r="2402" spans="1:2">
      <c r="A2402">
        <v>200</v>
      </c>
      <c r="B2402" t="s">
        <v>2552</v>
      </c>
    </row>
    <row r="2403" spans="1:2">
      <c r="A2403">
        <v>200</v>
      </c>
      <c r="B2403" t="s">
        <v>2553</v>
      </c>
    </row>
    <row r="2404" spans="1:2">
      <c r="A2404">
        <v>200</v>
      </c>
      <c r="B2404" t="s">
        <v>2554</v>
      </c>
    </row>
    <row r="2405" spans="1:2">
      <c r="A2405">
        <v>200</v>
      </c>
      <c r="B2405" t="s">
        <v>2555</v>
      </c>
    </row>
    <row r="2406" spans="1:2">
      <c r="A2406">
        <v>200</v>
      </c>
      <c r="B2406" t="s">
        <v>2556</v>
      </c>
    </row>
    <row r="2407" spans="1:2">
      <c r="A2407">
        <v>200</v>
      </c>
      <c r="B2407" t="s">
        <v>2557</v>
      </c>
    </row>
    <row r="2408" spans="1:2">
      <c r="A2408">
        <v>200</v>
      </c>
      <c r="B2408" t="s">
        <v>2558</v>
      </c>
    </row>
    <row r="2409" spans="1:2">
      <c r="A2409">
        <v>200</v>
      </c>
      <c r="B2409" t="s">
        <v>2559</v>
      </c>
    </row>
    <row r="2410" spans="1:2">
      <c r="A2410">
        <v>200</v>
      </c>
      <c r="B2410" t="s">
        <v>2560</v>
      </c>
    </row>
    <row r="2411" spans="1:2">
      <c r="A2411">
        <v>200</v>
      </c>
      <c r="B2411" t="s">
        <v>2561</v>
      </c>
    </row>
    <row r="2412" spans="1:2">
      <c r="A2412">
        <v>200</v>
      </c>
      <c r="B2412" t="s">
        <v>2562</v>
      </c>
    </row>
    <row r="2413" spans="1:2">
      <c r="A2413">
        <v>200</v>
      </c>
      <c r="B2413" t="s">
        <v>2563</v>
      </c>
    </row>
    <row r="2414" spans="1:2">
      <c r="A2414">
        <v>200</v>
      </c>
      <c r="B2414" t="s">
        <v>2564</v>
      </c>
    </row>
    <row r="2415" spans="1:2">
      <c r="A2415">
        <v>200</v>
      </c>
      <c r="B2415" t="s">
        <v>2565</v>
      </c>
    </row>
    <row r="2416" spans="1:2">
      <c r="A2416">
        <v>200</v>
      </c>
      <c r="B2416" t="s">
        <v>2566</v>
      </c>
    </row>
    <row r="2417" spans="1:2">
      <c r="A2417">
        <v>200</v>
      </c>
      <c r="B2417" t="s">
        <v>2567</v>
      </c>
    </row>
    <row r="2418" spans="1:2">
      <c r="A2418">
        <v>200</v>
      </c>
      <c r="B2418" t="s">
        <v>2568</v>
      </c>
    </row>
    <row r="2419" spans="1:2">
      <c r="A2419">
        <v>200</v>
      </c>
      <c r="B2419" t="s">
        <v>2569</v>
      </c>
    </row>
    <row r="2420" spans="1:2">
      <c r="A2420">
        <v>200</v>
      </c>
      <c r="B2420" t="s">
        <v>2570</v>
      </c>
    </row>
    <row r="2421" spans="1:2">
      <c r="A2421">
        <v>200</v>
      </c>
      <c r="B2421" t="s">
        <v>2571</v>
      </c>
    </row>
    <row r="2422" spans="1:2">
      <c r="A2422">
        <v>200</v>
      </c>
      <c r="B2422" t="s">
        <v>2572</v>
      </c>
    </row>
    <row r="2423" spans="1:2">
      <c r="A2423">
        <v>200</v>
      </c>
      <c r="B2423" t="s">
        <v>2573</v>
      </c>
    </row>
    <row r="2424" spans="1:2">
      <c r="A2424">
        <v>200</v>
      </c>
      <c r="B2424" t="s">
        <v>2574</v>
      </c>
    </row>
    <row r="2425" spans="1:2">
      <c r="A2425">
        <v>200</v>
      </c>
      <c r="B2425" t="s">
        <v>2575</v>
      </c>
    </row>
    <row r="2426" spans="1:2">
      <c r="A2426">
        <v>200</v>
      </c>
      <c r="B2426" t="s">
        <v>2576</v>
      </c>
    </row>
    <row r="2427" spans="1:2">
      <c r="A2427">
        <v>200</v>
      </c>
      <c r="B2427" t="s">
        <v>2577</v>
      </c>
    </row>
    <row r="2428" spans="1:2">
      <c r="A2428">
        <v>200</v>
      </c>
      <c r="B2428" t="s">
        <v>2578</v>
      </c>
    </row>
    <row r="2429" spans="1:2">
      <c r="A2429">
        <v>200</v>
      </c>
      <c r="B2429" t="s">
        <v>2579</v>
      </c>
    </row>
    <row r="2430" spans="1:2">
      <c r="A2430">
        <v>200</v>
      </c>
      <c r="B2430" t="s">
        <v>2580</v>
      </c>
    </row>
    <row r="2431" spans="1:2">
      <c r="A2431">
        <v>200</v>
      </c>
      <c r="B2431" t="s">
        <v>2581</v>
      </c>
    </row>
    <row r="2432" spans="1:2">
      <c r="A2432">
        <v>200</v>
      </c>
      <c r="B2432" t="s">
        <v>2582</v>
      </c>
    </row>
    <row r="2433" spans="1:2">
      <c r="A2433">
        <v>200</v>
      </c>
      <c r="B2433" t="s">
        <v>2583</v>
      </c>
    </row>
    <row r="2434" spans="1:2">
      <c r="A2434">
        <v>200</v>
      </c>
      <c r="B2434" t="s">
        <v>2584</v>
      </c>
    </row>
    <row r="2435" spans="1:2">
      <c r="A2435">
        <v>200</v>
      </c>
      <c r="B2435" t="s">
        <v>2585</v>
      </c>
    </row>
    <row r="2436" spans="1:2">
      <c r="A2436">
        <v>200</v>
      </c>
      <c r="B2436" t="s">
        <v>2586</v>
      </c>
    </row>
    <row r="2437" spans="1:2">
      <c r="A2437">
        <v>200</v>
      </c>
      <c r="B2437" t="s">
        <v>2587</v>
      </c>
    </row>
    <row r="2438" spans="1:2">
      <c r="A2438">
        <v>200</v>
      </c>
      <c r="B2438" t="s">
        <v>2588</v>
      </c>
    </row>
    <row r="2439" spans="1:2">
      <c r="A2439">
        <v>200</v>
      </c>
      <c r="B2439" t="s">
        <v>2589</v>
      </c>
    </row>
    <row r="2440" spans="1:2">
      <c r="A2440">
        <v>200</v>
      </c>
      <c r="B2440" t="s">
        <v>2590</v>
      </c>
    </row>
    <row r="2441" spans="1:2">
      <c r="A2441">
        <v>200</v>
      </c>
      <c r="B2441" t="s">
        <v>2591</v>
      </c>
    </row>
    <row r="2442" spans="1:2">
      <c r="A2442">
        <v>200</v>
      </c>
      <c r="B2442" t="s">
        <v>2592</v>
      </c>
    </row>
    <row r="2443" spans="1:2">
      <c r="A2443">
        <v>200</v>
      </c>
      <c r="B2443" t="s">
        <v>2593</v>
      </c>
    </row>
    <row r="2444" spans="1:2">
      <c r="A2444">
        <v>200</v>
      </c>
      <c r="B2444" t="s">
        <v>2594</v>
      </c>
    </row>
    <row r="2445" spans="1:2">
      <c r="A2445">
        <v>200</v>
      </c>
      <c r="B2445" t="s">
        <v>2595</v>
      </c>
    </row>
    <row r="2446" spans="1:2">
      <c r="A2446">
        <v>200</v>
      </c>
      <c r="B2446" t="s">
        <v>2596</v>
      </c>
    </row>
    <row r="2447" spans="1:2">
      <c r="A2447">
        <v>200</v>
      </c>
      <c r="B2447" t="s">
        <v>2597</v>
      </c>
    </row>
    <row r="2448" spans="1:2">
      <c r="A2448">
        <v>200</v>
      </c>
      <c r="B2448" t="s">
        <v>2598</v>
      </c>
    </row>
    <row r="2449" spans="1:2">
      <c r="A2449">
        <v>200</v>
      </c>
      <c r="B2449" t="s">
        <v>2599</v>
      </c>
    </row>
    <row r="2450" spans="1:2">
      <c r="A2450">
        <v>200</v>
      </c>
      <c r="B2450" t="s">
        <v>2600</v>
      </c>
    </row>
    <row r="2451" spans="1:2">
      <c r="A2451">
        <v>200</v>
      </c>
      <c r="B2451" t="s">
        <v>2601</v>
      </c>
    </row>
    <row r="2452" spans="1:2">
      <c r="A2452">
        <v>200</v>
      </c>
      <c r="B2452" t="s">
        <v>2602</v>
      </c>
    </row>
    <row r="2453" spans="1:2">
      <c r="A2453">
        <v>200</v>
      </c>
      <c r="B2453" t="s">
        <v>2603</v>
      </c>
    </row>
    <row r="2454" spans="1:2">
      <c r="A2454">
        <v>200</v>
      </c>
      <c r="B2454" t="s">
        <v>2604</v>
      </c>
    </row>
    <row r="2455" spans="1:2">
      <c r="A2455">
        <v>200</v>
      </c>
      <c r="B2455" t="s">
        <v>2605</v>
      </c>
    </row>
    <row r="2456" spans="1:2">
      <c r="A2456">
        <v>200</v>
      </c>
      <c r="B2456" t="s">
        <v>2606</v>
      </c>
    </row>
    <row r="2457" spans="1:2">
      <c r="A2457">
        <v>200</v>
      </c>
      <c r="B2457" t="s">
        <v>2607</v>
      </c>
    </row>
    <row r="2458" spans="1:2">
      <c r="A2458">
        <v>200</v>
      </c>
      <c r="B2458" t="s">
        <v>2608</v>
      </c>
    </row>
    <row r="2459" spans="1:2">
      <c r="A2459">
        <v>200</v>
      </c>
      <c r="B2459" t="s">
        <v>2609</v>
      </c>
    </row>
    <row r="2460" spans="1:2">
      <c r="A2460">
        <v>200</v>
      </c>
      <c r="B2460" t="s">
        <v>2610</v>
      </c>
    </row>
    <row r="2461" spans="1:2">
      <c r="A2461">
        <v>200</v>
      </c>
      <c r="B2461" t="s">
        <v>2611</v>
      </c>
    </row>
    <row r="2462" spans="1:2">
      <c r="A2462">
        <v>200</v>
      </c>
      <c r="B2462" t="s">
        <v>2612</v>
      </c>
    </row>
    <row r="2463" spans="1:2">
      <c r="A2463">
        <v>200</v>
      </c>
      <c r="B2463" t="s">
        <v>2613</v>
      </c>
    </row>
    <row r="2464" spans="1:2">
      <c r="A2464">
        <v>200</v>
      </c>
      <c r="B2464" t="s">
        <v>2614</v>
      </c>
    </row>
    <row r="2465" spans="1:2">
      <c r="A2465">
        <v>200</v>
      </c>
      <c r="B2465" t="s">
        <v>2615</v>
      </c>
    </row>
    <row r="2466" spans="1:2">
      <c r="A2466">
        <v>200</v>
      </c>
      <c r="B2466" t="s">
        <v>2616</v>
      </c>
    </row>
    <row r="2467" spans="1:2">
      <c r="A2467">
        <v>200</v>
      </c>
      <c r="B2467" t="s">
        <v>2617</v>
      </c>
    </row>
    <row r="2468" spans="1:2">
      <c r="A2468">
        <v>200</v>
      </c>
      <c r="B2468" t="s">
        <v>2618</v>
      </c>
    </row>
    <row r="2469" spans="1:2">
      <c r="A2469">
        <v>200</v>
      </c>
      <c r="B2469" t="s">
        <v>2619</v>
      </c>
    </row>
    <row r="2470" spans="1:2">
      <c r="A2470">
        <v>200</v>
      </c>
      <c r="B2470" t="s">
        <v>2620</v>
      </c>
    </row>
    <row r="2471" spans="1:2">
      <c r="A2471">
        <v>200</v>
      </c>
      <c r="B2471" t="s">
        <v>2621</v>
      </c>
    </row>
    <row r="2472" spans="1:2">
      <c r="A2472">
        <v>200</v>
      </c>
      <c r="B2472" t="s">
        <v>2622</v>
      </c>
    </row>
    <row r="2473" spans="1:2">
      <c r="A2473">
        <v>200</v>
      </c>
      <c r="B2473" t="s">
        <v>2623</v>
      </c>
    </row>
    <row r="2474" spans="1:2">
      <c r="A2474">
        <v>200</v>
      </c>
      <c r="B2474" t="s">
        <v>2624</v>
      </c>
    </row>
    <row r="2475" spans="1:2">
      <c r="A2475">
        <v>200</v>
      </c>
      <c r="B2475" t="s">
        <v>2625</v>
      </c>
    </row>
    <row r="2476" spans="1:2">
      <c r="A2476">
        <v>200</v>
      </c>
      <c r="B2476" t="s">
        <v>2626</v>
      </c>
    </row>
    <row r="2477" spans="1:2">
      <c r="A2477">
        <v>200</v>
      </c>
      <c r="B2477" t="s">
        <v>2627</v>
      </c>
    </row>
    <row r="2478" spans="1:2">
      <c r="A2478">
        <v>200</v>
      </c>
      <c r="B2478" t="s">
        <v>2628</v>
      </c>
    </row>
    <row r="2479" spans="1:2">
      <c r="A2479">
        <v>200</v>
      </c>
      <c r="B2479" t="s">
        <v>2629</v>
      </c>
    </row>
    <row r="2480" spans="1:2">
      <c r="A2480">
        <v>200</v>
      </c>
      <c r="B2480" t="s">
        <v>2630</v>
      </c>
    </row>
    <row r="2481" spans="1:2">
      <c r="A2481">
        <v>200</v>
      </c>
      <c r="B2481" t="s">
        <v>2631</v>
      </c>
    </row>
    <row r="2482" spans="1:2">
      <c r="A2482">
        <v>200</v>
      </c>
      <c r="B2482" t="s">
        <v>2632</v>
      </c>
    </row>
    <row r="2483" spans="1:2">
      <c r="A2483">
        <v>200</v>
      </c>
      <c r="B2483" t="s">
        <v>2633</v>
      </c>
    </row>
    <row r="2484" spans="1:2">
      <c r="A2484">
        <v>200</v>
      </c>
      <c r="B2484" t="s">
        <v>2634</v>
      </c>
    </row>
    <row r="2485" spans="1:2">
      <c r="A2485">
        <v>200</v>
      </c>
      <c r="B2485" t="s">
        <v>2635</v>
      </c>
    </row>
    <row r="2486" spans="1:2">
      <c r="A2486">
        <v>200</v>
      </c>
      <c r="B2486" t="s">
        <v>2636</v>
      </c>
    </row>
    <row r="2487" spans="1:2">
      <c r="A2487">
        <v>200</v>
      </c>
      <c r="B2487" t="s">
        <v>2637</v>
      </c>
    </row>
    <row r="2488" spans="1:2">
      <c r="A2488">
        <v>200</v>
      </c>
      <c r="B2488" t="s">
        <v>2638</v>
      </c>
    </row>
    <row r="2489" spans="1:2">
      <c r="A2489">
        <v>200</v>
      </c>
      <c r="B2489" t="s">
        <v>2639</v>
      </c>
    </row>
    <row r="2490" spans="1:2">
      <c r="A2490">
        <v>200</v>
      </c>
      <c r="B2490" t="s">
        <v>2640</v>
      </c>
    </row>
    <row r="2491" spans="1:2">
      <c r="A2491">
        <v>200</v>
      </c>
      <c r="B2491" t="s">
        <v>2641</v>
      </c>
    </row>
    <row r="2492" spans="1:2">
      <c r="A2492">
        <v>200</v>
      </c>
      <c r="B2492" t="s">
        <v>2642</v>
      </c>
    </row>
    <row r="2493" spans="1:2">
      <c r="A2493">
        <v>200</v>
      </c>
      <c r="B2493" t="s">
        <v>2643</v>
      </c>
    </row>
    <row r="2494" spans="1:2">
      <c r="A2494">
        <v>200</v>
      </c>
      <c r="B2494" t="s">
        <v>2644</v>
      </c>
    </row>
    <row r="2495" spans="1:2">
      <c r="A2495">
        <v>200</v>
      </c>
      <c r="B2495" t="s">
        <v>2645</v>
      </c>
    </row>
    <row r="2496" spans="1:2">
      <c r="A2496">
        <v>200</v>
      </c>
      <c r="B2496" t="s">
        <v>2646</v>
      </c>
    </row>
    <row r="2497" spans="1:2">
      <c r="A2497">
        <v>200</v>
      </c>
      <c r="B2497" t="s">
        <v>2647</v>
      </c>
    </row>
    <row r="2498" spans="1:2">
      <c r="A2498">
        <v>200</v>
      </c>
      <c r="B2498" t="s">
        <v>2648</v>
      </c>
    </row>
    <row r="2499" spans="1:2">
      <c r="A2499">
        <v>200</v>
      </c>
      <c r="B2499" t="s">
        <v>2649</v>
      </c>
    </row>
    <row r="2500" spans="1:2">
      <c r="A2500">
        <v>200</v>
      </c>
      <c r="B2500" t="s">
        <v>2650</v>
      </c>
    </row>
    <row r="2501" spans="1:2">
      <c r="A2501">
        <v>200</v>
      </c>
      <c r="B2501" t="s">
        <v>2651</v>
      </c>
    </row>
    <row r="2502" spans="1:2">
      <c r="A2502">
        <v>200</v>
      </c>
      <c r="B2502" t="s">
        <v>2652</v>
      </c>
    </row>
    <row r="2503" spans="1:2">
      <c r="A2503">
        <v>200</v>
      </c>
      <c r="B2503" t="s">
        <v>2653</v>
      </c>
    </row>
    <row r="2504" spans="1:2">
      <c r="A2504">
        <v>200</v>
      </c>
      <c r="B2504" t="s">
        <v>2654</v>
      </c>
    </row>
    <row r="2505" spans="1:2">
      <c r="A2505">
        <v>200</v>
      </c>
      <c r="B2505" t="s">
        <v>2655</v>
      </c>
    </row>
    <row r="2506" spans="1:2">
      <c r="A2506">
        <v>200</v>
      </c>
      <c r="B2506" t="s">
        <v>2656</v>
      </c>
    </row>
    <row r="2507" spans="1:2">
      <c r="A2507">
        <v>200</v>
      </c>
      <c r="B2507" t="s">
        <v>2657</v>
      </c>
    </row>
    <row r="2508" spans="1:2">
      <c r="A2508">
        <v>200</v>
      </c>
      <c r="B2508" t="s">
        <v>2658</v>
      </c>
    </row>
    <row r="2509" spans="1:2">
      <c r="A2509">
        <v>200</v>
      </c>
      <c r="B2509" t="s">
        <v>2659</v>
      </c>
    </row>
    <row r="2510" spans="1:2">
      <c r="A2510">
        <v>200</v>
      </c>
      <c r="B2510" t="s">
        <v>2660</v>
      </c>
    </row>
    <row r="2511" spans="1:2">
      <c r="A2511">
        <v>200</v>
      </c>
      <c r="B2511" t="s">
        <v>2661</v>
      </c>
    </row>
    <row r="2512" spans="1:2">
      <c r="A2512">
        <v>200</v>
      </c>
      <c r="B2512" t="s">
        <v>2662</v>
      </c>
    </row>
    <row r="2513" spans="1:2">
      <c r="A2513">
        <v>200</v>
      </c>
      <c r="B2513" t="s">
        <v>2663</v>
      </c>
    </row>
    <row r="2514" spans="1:2">
      <c r="A2514">
        <v>200</v>
      </c>
      <c r="B2514" t="s">
        <v>2664</v>
      </c>
    </row>
    <row r="2515" spans="1:2">
      <c r="A2515">
        <v>200</v>
      </c>
      <c r="B2515" t="s">
        <v>2665</v>
      </c>
    </row>
    <row r="2516" spans="1:2">
      <c r="A2516">
        <v>200</v>
      </c>
      <c r="B2516" t="s">
        <v>2666</v>
      </c>
    </row>
    <row r="2517" spans="1:2">
      <c r="A2517">
        <v>200</v>
      </c>
      <c r="B2517" t="s">
        <v>2667</v>
      </c>
    </row>
    <row r="2518" spans="1:2">
      <c r="A2518">
        <v>200</v>
      </c>
      <c r="B2518" t="s">
        <v>2668</v>
      </c>
    </row>
    <row r="2519" spans="1:2">
      <c r="A2519">
        <v>200</v>
      </c>
      <c r="B2519" t="s">
        <v>2669</v>
      </c>
    </row>
    <row r="2520" spans="1:2">
      <c r="A2520">
        <v>200</v>
      </c>
      <c r="B2520" t="s">
        <v>2670</v>
      </c>
    </row>
    <row r="2521" spans="1:2">
      <c r="A2521">
        <v>200</v>
      </c>
      <c r="B2521" t="s">
        <v>2671</v>
      </c>
    </row>
    <row r="2522" spans="1:2">
      <c r="A2522">
        <v>200</v>
      </c>
      <c r="B2522" t="s">
        <v>2672</v>
      </c>
    </row>
    <row r="2523" spans="1:2">
      <c r="A2523">
        <v>200</v>
      </c>
      <c r="B2523" t="s">
        <v>2673</v>
      </c>
    </row>
    <row r="2524" spans="1:2">
      <c r="A2524">
        <v>200</v>
      </c>
      <c r="B2524" t="s">
        <v>2674</v>
      </c>
    </row>
    <row r="2525" spans="1:2">
      <c r="A2525">
        <v>200</v>
      </c>
      <c r="B2525" t="s">
        <v>2675</v>
      </c>
    </row>
    <row r="2526" spans="1:2">
      <c r="A2526">
        <v>200</v>
      </c>
      <c r="B2526" t="s">
        <v>2676</v>
      </c>
    </row>
    <row r="2527" spans="1:2">
      <c r="A2527">
        <v>200</v>
      </c>
      <c r="B2527" t="s">
        <v>2677</v>
      </c>
    </row>
    <row r="2528" spans="1:2">
      <c r="A2528">
        <v>200</v>
      </c>
      <c r="B2528" t="s">
        <v>2678</v>
      </c>
    </row>
    <row r="2529" spans="1:2">
      <c r="A2529">
        <v>200</v>
      </c>
      <c r="B2529" t="s">
        <v>2679</v>
      </c>
    </row>
    <row r="2530" spans="1:2">
      <c r="A2530">
        <v>200</v>
      </c>
      <c r="B2530" t="s">
        <v>2680</v>
      </c>
    </row>
    <row r="2531" spans="1:2">
      <c r="A2531">
        <v>200</v>
      </c>
      <c r="B2531" t="s">
        <v>2681</v>
      </c>
    </row>
    <row r="2532" spans="1:2">
      <c r="A2532">
        <v>200</v>
      </c>
      <c r="B2532" t="s">
        <v>2682</v>
      </c>
    </row>
    <row r="2533" spans="1:2">
      <c r="A2533">
        <v>200</v>
      </c>
      <c r="B2533" t="s">
        <v>2683</v>
      </c>
    </row>
    <row r="2534" spans="1:2">
      <c r="A2534">
        <v>200</v>
      </c>
      <c r="B2534" t="s">
        <v>2684</v>
      </c>
    </row>
    <row r="2535" spans="1:2">
      <c r="A2535">
        <v>200</v>
      </c>
      <c r="B2535" t="s">
        <v>2685</v>
      </c>
    </row>
    <row r="2536" spans="1:2">
      <c r="A2536">
        <v>200</v>
      </c>
      <c r="B2536" t="s">
        <v>2686</v>
      </c>
    </row>
    <row r="2537" spans="1:2">
      <c r="A2537">
        <v>200</v>
      </c>
      <c r="B2537" t="s">
        <v>2687</v>
      </c>
    </row>
    <row r="2538" spans="1:2">
      <c r="A2538">
        <v>200</v>
      </c>
      <c r="B2538" t="s">
        <v>2688</v>
      </c>
    </row>
    <row r="2539" spans="1:2">
      <c r="A2539">
        <v>200</v>
      </c>
      <c r="B2539" t="s">
        <v>2689</v>
      </c>
    </row>
    <row r="2540" spans="1:2">
      <c r="A2540">
        <v>200</v>
      </c>
      <c r="B2540" t="s">
        <v>2690</v>
      </c>
    </row>
    <row r="2541" spans="1:2">
      <c r="A2541">
        <v>200</v>
      </c>
      <c r="B2541" t="s">
        <v>2691</v>
      </c>
    </row>
    <row r="2542" spans="1:2">
      <c r="A2542">
        <v>200</v>
      </c>
      <c r="B2542" t="s">
        <v>2692</v>
      </c>
    </row>
    <row r="2543" spans="1:2">
      <c r="A2543">
        <v>200</v>
      </c>
      <c r="B2543" t="s">
        <v>2693</v>
      </c>
    </row>
    <row r="2544" spans="1:2">
      <c r="A2544">
        <v>200</v>
      </c>
      <c r="B2544" t="s">
        <v>2694</v>
      </c>
    </row>
    <row r="2545" spans="1:2">
      <c r="A2545">
        <v>200</v>
      </c>
      <c r="B2545" t="s">
        <v>2695</v>
      </c>
    </row>
    <row r="2546" spans="1:2">
      <c r="A2546">
        <v>200</v>
      </c>
      <c r="B2546" t="s">
        <v>2696</v>
      </c>
    </row>
    <row r="2547" spans="1:2">
      <c r="A2547">
        <v>200</v>
      </c>
      <c r="B2547" t="s">
        <v>2697</v>
      </c>
    </row>
    <row r="2548" spans="1:2">
      <c r="A2548">
        <v>200</v>
      </c>
      <c r="B2548" t="s">
        <v>2698</v>
      </c>
    </row>
    <row r="2549" spans="1:2">
      <c r="A2549">
        <v>200</v>
      </c>
      <c r="B2549" t="s">
        <v>2699</v>
      </c>
    </row>
    <row r="2550" spans="1:2">
      <c r="A2550">
        <v>200</v>
      </c>
      <c r="B2550" t="s">
        <v>2700</v>
      </c>
    </row>
    <row r="2551" spans="1:2">
      <c r="A2551">
        <v>200</v>
      </c>
      <c r="B2551" t="s">
        <v>2701</v>
      </c>
    </row>
    <row r="2552" spans="1:2">
      <c r="A2552">
        <v>200</v>
      </c>
      <c r="B2552" t="s">
        <v>2702</v>
      </c>
    </row>
    <row r="2553" spans="1:2">
      <c r="A2553">
        <v>200</v>
      </c>
      <c r="B2553" t="s">
        <v>2703</v>
      </c>
    </row>
    <row r="2554" spans="1:2">
      <c r="A2554">
        <v>200</v>
      </c>
      <c r="B2554" t="s">
        <v>2704</v>
      </c>
    </row>
    <row r="2555" spans="1:2">
      <c r="A2555">
        <v>200</v>
      </c>
      <c r="B2555" t="s">
        <v>2705</v>
      </c>
    </row>
    <row r="2556" spans="1:2">
      <c r="A2556">
        <v>200</v>
      </c>
      <c r="B2556" t="s">
        <v>2706</v>
      </c>
    </row>
    <row r="2557" spans="1:2">
      <c r="A2557">
        <v>200</v>
      </c>
      <c r="B2557" t="s">
        <v>2707</v>
      </c>
    </row>
    <row r="2558" spans="1:2">
      <c r="A2558">
        <v>200</v>
      </c>
      <c r="B2558" t="s">
        <v>2708</v>
      </c>
    </row>
    <row r="2559" spans="1:2">
      <c r="A2559">
        <v>200</v>
      </c>
      <c r="B2559" t="s">
        <v>2709</v>
      </c>
    </row>
    <row r="2560" spans="1:2">
      <c r="A2560">
        <v>200</v>
      </c>
      <c r="B2560" t="s">
        <v>2710</v>
      </c>
    </row>
    <row r="2561" spans="1:2">
      <c r="A2561">
        <v>200</v>
      </c>
      <c r="B2561" t="s">
        <v>2711</v>
      </c>
    </row>
    <row r="2562" spans="1:2">
      <c r="A2562">
        <v>200</v>
      </c>
      <c r="B2562" t="s">
        <v>2712</v>
      </c>
    </row>
    <row r="2563" spans="1:2">
      <c r="A2563">
        <v>200</v>
      </c>
      <c r="B2563" t="s">
        <v>2713</v>
      </c>
    </row>
    <row r="2564" spans="1:2">
      <c r="A2564">
        <v>200</v>
      </c>
      <c r="B2564" t="s">
        <v>2714</v>
      </c>
    </row>
    <row r="2565" spans="1:2">
      <c r="A2565">
        <v>200</v>
      </c>
      <c r="B2565" t="s">
        <v>2715</v>
      </c>
    </row>
    <row r="2566" spans="1:2">
      <c r="A2566">
        <v>200</v>
      </c>
      <c r="B2566" t="s">
        <v>2716</v>
      </c>
    </row>
    <row r="2567" spans="1:2">
      <c r="A2567">
        <v>200</v>
      </c>
      <c r="B2567" t="s">
        <v>2717</v>
      </c>
    </row>
    <row r="2568" spans="1:2">
      <c r="A2568">
        <v>200</v>
      </c>
      <c r="B2568" t="s">
        <v>2718</v>
      </c>
    </row>
    <row r="2569" spans="1:2">
      <c r="A2569">
        <v>200</v>
      </c>
      <c r="B2569" t="s">
        <v>2719</v>
      </c>
    </row>
    <row r="2570" spans="1:2">
      <c r="A2570">
        <v>200</v>
      </c>
      <c r="B2570" t="s">
        <v>2720</v>
      </c>
    </row>
    <row r="2571" spans="1:2">
      <c r="A2571">
        <v>200</v>
      </c>
      <c r="B2571" t="s">
        <v>2721</v>
      </c>
    </row>
    <row r="2572" spans="1:2">
      <c r="A2572">
        <v>200</v>
      </c>
      <c r="B2572" t="s">
        <v>2722</v>
      </c>
    </row>
    <row r="2573" spans="1:2">
      <c r="A2573">
        <v>200</v>
      </c>
      <c r="B2573" t="s">
        <v>2723</v>
      </c>
    </row>
    <row r="2574" spans="1:2">
      <c r="A2574">
        <v>200</v>
      </c>
      <c r="B2574" t="s">
        <v>2724</v>
      </c>
    </row>
    <row r="2575" spans="1:2">
      <c r="A2575">
        <v>200</v>
      </c>
      <c r="B2575" t="s">
        <v>2725</v>
      </c>
    </row>
    <row r="2576" spans="1:2">
      <c r="A2576">
        <v>200</v>
      </c>
      <c r="B2576" t="s">
        <v>2726</v>
      </c>
    </row>
    <row r="2577" spans="1:2">
      <c r="A2577">
        <v>200</v>
      </c>
      <c r="B2577" t="s">
        <v>2727</v>
      </c>
    </row>
    <row r="2578" spans="1:2">
      <c r="A2578">
        <v>200</v>
      </c>
      <c r="B2578" t="s">
        <v>2728</v>
      </c>
    </row>
    <row r="2579" spans="1:2">
      <c r="A2579">
        <v>200</v>
      </c>
      <c r="B2579" t="s">
        <v>2729</v>
      </c>
    </row>
    <row r="2580" spans="1:2">
      <c r="A2580">
        <v>200</v>
      </c>
      <c r="B2580" t="s">
        <v>2730</v>
      </c>
    </row>
    <row r="2581" spans="1:2">
      <c r="A2581">
        <v>200</v>
      </c>
      <c r="B2581" t="s">
        <v>2731</v>
      </c>
    </row>
    <row r="2582" spans="1:2">
      <c r="A2582">
        <v>200</v>
      </c>
      <c r="B2582" t="s">
        <v>2732</v>
      </c>
    </row>
    <row r="2583" spans="1:2">
      <c r="A2583">
        <v>200</v>
      </c>
      <c r="B2583" t="s">
        <v>2733</v>
      </c>
    </row>
    <row r="2584" spans="1:2">
      <c r="A2584">
        <v>200</v>
      </c>
      <c r="B2584" t="s">
        <v>2734</v>
      </c>
    </row>
    <row r="2585" spans="1:2">
      <c r="A2585">
        <v>200</v>
      </c>
      <c r="B2585" t="s">
        <v>2735</v>
      </c>
    </row>
    <row r="2586" spans="1:2">
      <c r="A2586">
        <v>200</v>
      </c>
      <c r="B2586" t="s">
        <v>2736</v>
      </c>
    </row>
    <row r="2587" spans="1:2">
      <c r="A2587">
        <v>200</v>
      </c>
      <c r="B2587" t="s">
        <v>2737</v>
      </c>
    </row>
    <row r="2588" spans="1:2">
      <c r="A2588">
        <v>200</v>
      </c>
      <c r="B2588" t="s">
        <v>2738</v>
      </c>
    </row>
    <row r="2589" spans="1:2">
      <c r="A2589">
        <v>200</v>
      </c>
      <c r="B2589" t="s">
        <v>2739</v>
      </c>
    </row>
    <row r="2590" spans="1:2">
      <c r="A2590">
        <v>200</v>
      </c>
      <c r="B2590" t="s">
        <v>2740</v>
      </c>
    </row>
    <row r="2591" spans="1:2">
      <c r="A2591">
        <v>200</v>
      </c>
      <c r="B2591" t="s">
        <v>2741</v>
      </c>
    </row>
    <row r="2592" spans="1:2">
      <c r="A2592">
        <v>200</v>
      </c>
      <c r="B2592" t="s">
        <v>2742</v>
      </c>
    </row>
    <row r="2593" spans="1:2">
      <c r="A2593">
        <v>200</v>
      </c>
      <c r="B2593" t="s">
        <v>2743</v>
      </c>
    </row>
    <row r="2594" spans="1:2">
      <c r="A2594">
        <v>200</v>
      </c>
      <c r="B2594" t="s">
        <v>2744</v>
      </c>
    </row>
    <row r="2595" spans="1:2">
      <c r="A2595">
        <v>200</v>
      </c>
      <c r="B2595" t="s">
        <v>2745</v>
      </c>
    </row>
    <row r="2596" spans="1:2">
      <c r="A2596">
        <v>200</v>
      </c>
      <c r="B2596" t="s">
        <v>2746</v>
      </c>
    </row>
    <row r="2597" spans="1:2">
      <c r="A2597">
        <v>200</v>
      </c>
      <c r="B2597" t="s">
        <v>2747</v>
      </c>
    </row>
    <row r="2598" spans="1:2">
      <c r="A2598">
        <v>200</v>
      </c>
      <c r="B2598" t="s">
        <v>2748</v>
      </c>
    </row>
    <row r="2599" spans="1:2">
      <c r="A2599">
        <v>200</v>
      </c>
      <c r="B2599" t="s">
        <v>2749</v>
      </c>
    </row>
    <row r="2600" spans="1:2">
      <c r="A2600">
        <v>200</v>
      </c>
      <c r="B2600" t="s">
        <v>2750</v>
      </c>
    </row>
    <row r="2601" spans="1:2">
      <c r="A2601">
        <v>200</v>
      </c>
      <c r="B2601" t="s">
        <v>2751</v>
      </c>
    </row>
    <row r="2602" spans="1:2">
      <c r="A2602">
        <v>200</v>
      </c>
      <c r="B2602" t="s">
        <v>2752</v>
      </c>
    </row>
    <row r="2603" spans="1:2">
      <c r="A2603">
        <v>200</v>
      </c>
      <c r="B2603" t="s">
        <v>2753</v>
      </c>
    </row>
    <row r="2604" spans="1:2">
      <c r="A2604">
        <v>200</v>
      </c>
      <c r="B2604" t="s">
        <v>2754</v>
      </c>
    </row>
    <row r="2605" spans="1:2">
      <c r="A2605">
        <v>200</v>
      </c>
      <c r="B2605" t="s">
        <v>2755</v>
      </c>
    </row>
    <row r="2606" spans="1:2">
      <c r="A2606">
        <v>200</v>
      </c>
      <c r="B2606" t="s">
        <v>2756</v>
      </c>
    </row>
    <row r="2607" spans="1:2">
      <c r="A2607">
        <v>200</v>
      </c>
      <c r="B2607" t="s">
        <v>2757</v>
      </c>
    </row>
    <row r="2608" spans="1:2">
      <c r="A2608">
        <v>200</v>
      </c>
      <c r="B2608" t="s">
        <v>2758</v>
      </c>
    </row>
    <row r="2609" spans="1:2">
      <c r="A2609">
        <v>200</v>
      </c>
      <c r="B2609" t="s">
        <v>2759</v>
      </c>
    </row>
    <row r="2610" spans="1:2">
      <c r="A2610">
        <v>200</v>
      </c>
      <c r="B2610" t="s">
        <v>2760</v>
      </c>
    </row>
    <row r="2611" spans="1:2">
      <c r="A2611">
        <v>200</v>
      </c>
      <c r="B2611" t="s">
        <v>2761</v>
      </c>
    </row>
    <row r="2612" spans="1:2">
      <c r="A2612">
        <v>200</v>
      </c>
      <c r="B2612" t="s">
        <v>2762</v>
      </c>
    </row>
    <row r="2613" spans="1:2">
      <c r="A2613">
        <v>200</v>
      </c>
      <c r="B2613" t="s">
        <v>2763</v>
      </c>
    </row>
    <row r="2614" spans="1:2">
      <c r="A2614">
        <v>200</v>
      </c>
      <c r="B2614" t="s">
        <v>2764</v>
      </c>
    </row>
    <row r="2615" spans="1:2">
      <c r="A2615">
        <v>200</v>
      </c>
      <c r="B2615" t="s">
        <v>2765</v>
      </c>
    </row>
    <row r="2616" spans="1:2">
      <c r="A2616">
        <v>200</v>
      </c>
      <c r="B2616" t="s">
        <v>2766</v>
      </c>
    </row>
    <row r="2617" spans="1:2">
      <c r="A2617">
        <v>200</v>
      </c>
      <c r="B2617" t="s">
        <v>2767</v>
      </c>
    </row>
    <row r="2618" spans="1:2">
      <c r="A2618">
        <v>200</v>
      </c>
      <c r="B2618" t="s">
        <v>2768</v>
      </c>
    </row>
    <row r="2619" spans="1:2">
      <c r="A2619">
        <v>200</v>
      </c>
      <c r="B2619" t="s">
        <v>2769</v>
      </c>
    </row>
    <row r="2620" spans="1:2">
      <c r="A2620">
        <v>200</v>
      </c>
      <c r="B2620" t="s">
        <v>2770</v>
      </c>
    </row>
    <row r="2621" spans="1:2">
      <c r="A2621">
        <v>200</v>
      </c>
      <c r="B2621" t="s">
        <v>2771</v>
      </c>
    </row>
    <row r="2622" spans="1:2">
      <c r="A2622">
        <v>200</v>
      </c>
      <c r="B2622" t="s">
        <v>2772</v>
      </c>
    </row>
    <row r="2623" spans="1:2">
      <c r="A2623">
        <v>200</v>
      </c>
      <c r="B2623" t="s">
        <v>2773</v>
      </c>
    </row>
    <row r="2624" spans="1:2">
      <c r="A2624">
        <v>200</v>
      </c>
      <c r="B2624" t="s">
        <v>2774</v>
      </c>
    </row>
    <row r="2625" spans="1:2">
      <c r="A2625">
        <v>200</v>
      </c>
      <c r="B2625" t="s">
        <v>2775</v>
      </c>
    </row>
    <row r="2626" spans="1:2">
      <c r="A2626">
        <v>200</v>
      </c>
      <c r="B2626" t="s">
        <v>2776</v>
      </c>
    </row>
    <row r="2627" spans="1:2">
      <c r="A2627">
        <v>200</v>
      </c>
      <c r="B2627" t="s">
        <v>2777</v>
      </c>
    </row>
    <row r="2628" spans="1:2">
      <c r="A2628">
        <v>200</v>
      </c>
      <c r="B2628" t="s">
        <v>2778</v>
      </c>
    </row>
    <row r="2629" spans="1:2">
      <c r="A2629">
        <v>200</v>
      </c>
      <c r="B2629" t="s">
        <v>2779</v>
      </c>
    </row>
    <row r="2630" spans="1:2">
      <c r="A2630">
        <v>200</v>
      </c>
      <c r="B2630" t="s">
        <v>2780</v>
      </c>
    </row>
    <row r="2631" spans="1:2">
      <c r="A2631">
        <v>200</v>
      </c>
      <c r="B2631" t="s">
        <v>2781</v>
      </c>
    </row>
    <row r="2632" spans="1:2">
      <c r="A2632">
        <v>200</v>
      </c>
      <c r="B2632" t="s">
        <v>2782</v>
      </c>
    </row>
    <row r="2633" spans="1:2">
      <c r="A2633">
        <v>200</v>
      </c>
      <c r="B2633" t="s">
        <v>2783</v>
      </c>
    </row>
    <row r="2634" spans="1:2">
      <c r="A2634">
        <v>200</v>
      </c>
      <c r="B2634" t="s">
        <v>2784</v>
      </c>
    </row>
    <row r="2635" spans="1:2">
      <c r="A2635">
        <v>200</v>
      </c>
      <c r="B2635" t="s">
        <v>2785</v>
      </c>
    </row>
    <row r="2636" spans="1:2">
      <c r="A2636">
        <v>200</v>
      </c>
      <c r="B2636" t="s">
        <v>2786</v>
      </c>
    </row>
    <row r="2637" spans="1:2">
      <c r="A2637">
        <v>200</v>
      </c>
      <c r="B2637" t="s">
        <v>2787</v>
      </c>
    </row>
    <row r="2638" spans="1:2">
      <c r="A2638">
        <v>200</v>
      </c>
      <c r="B2638" t="s">
        <v>2788</v>
      </c>
    </row>
    <row r="2639" spans="1:2">
      <c r="A2639">
        <v>200</v>
      </c>
      <c r="B2639" t="s">
        <v>2789</v>
      </c>
    </row>
    <row r="2640" spans="1:2">
      <c r="A2640">
        <v>200</v>
      </c>
      <c r="B2640" t="s">
        <v>2790</v>
      </c>
    </row>
    <row r="2641" spans="1:2">
      <c r="A2641">
        <v>200</v>
      </c>
      <c r="B2641" t="s">
        <v>2791</v>
      </c>
    </row>
    <row r="2642" spans="1:2">
      <c r="A2642">
        <v>200</v>
      </c>
      <c r="B2642" t="s">
        <v>2792</v>
      </c>
    </row>
    <row r="2643" spans="1:2">
      <c r="A2643">
        <v>200</v>
      </c>
      <c r="B2643" t="s">
        <v>2793</v>
      </c>
    </row>
    <row r="2644" spans="1:2">
      <c r="A2644">
        <v>200</v>
      </c>
      <c r="B2644" t="s">
        <v>2794</v>
      </c>
    </row>
    <row r="2645" spans="1:2">
      <c r="A2645">
        <v>200</v>
      </c>
      <c r="B2645" t="s">
        <v>2795</v>
      </c>
    </row>
    <row r="2646" spans="1:2">
      <c r="A2646">
        <v>200</v>
      </c>
      <c r="B2646" t="s">
        <v>2796</v>
      </c>
    </row>
    <row r="2647" spans="1:2">
      <c r="A2647">
        <v>200</v>
      </c>
      <c r="B2647" t="s">
        <v>2797</v>
      </c>
    </row>
    <row r="2648" spans="1:2">
      <c r="A2648">
        <v>200</v>
      </c>
      <c r="B2648" t="s">
        <v>2798</v>
      </c>
    </row>
    <row r="2649" spans="1:2">
      <c r="A2649">
        <v>200</v>
      </c>
      <c r="B2649" t="s">
        <v>2799</v>
      </c>
    </row>
    <row r="2650" spans="1:2">
      <c r="A2650">
        <v>200</v>
      </c>
      <c r="B2650" t="s">
        <v>2800</v>
      </c>
    </row>
    <row r="2651" spans="1:2">
      <c r="A2651">
        <v>200</v>
      </c>
      <c r="B2651" t="s">
        <v>2801</v>
      </c>
    </row>
    <row r="2652" spans="1:2">
      <c r="A2652">
        <v>200</v>
      </c>
      <c r="B2652" t="s">
        <v>2802</v>
      </c>
    </row>
    <row r="2653" spans="1:2">
      <c r="A2653">
        <v>200</v>
      </c>
      <c r="B2653" t="s">
        <v>2803</v>
      </c>
    </row>
    <row r="2654" spans="1:2">
      <c r="A2654">
        <v>200</v>
      </c>
      <c r="B2654" t="s">
        <v>2804</v>
      </c>
    </row>
    <row r="2655" spans="1:2">
      <c r="A2655">
        <v>200</v>
      </c>
      <c r="B2655" t="s">
        <v>2805</v>
      </c>
    </row>
    <row r="2656" spans="1:2">
      <c r="A2656">
        <v>200</v>
      </c>
      <c r="B2656" t="s">
        <v>2806</v>
      </c>
    </row>
    <row r="2657" spans="1:2">
      <c r="A2657">
        <v>200</v>
      </c>
      <c r="B2657" t="s">
        <v>2807</v>
      </c>
    </row>
    <row r="2658" spans="1:2">
      <c r="A2658">
        <v>200</v>
      </c>
      <c r="B2658" t="s">
        <v>2808</v>
      </c>
    </row>
    <row r="2659" spans="1:2">
      <c r="A2659">
        <v>200</v>
      </c>
      <c r="B2659" t="s">
        <v>2809</v>
      </c>
    </row>
    <row r="2660" spans="1:2">
      <c r="A2660">
        <v>200</v>
      </c>
      <c r="B2660" t="s">
        <v>2810</v>
      </c>
    </row>
    <row r="2661" spans="1:2">
      <c r="A2661">
        <v>200</v>
      </c>
      <c r="B2661" t="s">
        <v>2811</v>
      </c>
    </row>
    <row r="2662" spans="1:2">
      <c r="A2662">
        <v>200</v>
      </c>
      <c r="B2662" t="s">
        <v>2812</v>
      </c>
    </row>
    <row r="2663" spans="1:2">
      <c r="A2663">
        <v>200</v>
      </c>
      <c r="B2663" t="s">
        <v>2813</v>
      </c>
    </row>
    <row r="2664" spans="1:2">
      <c r="A2664">
        <v>200</v>
      </c>
      <c r="B2664" t="s">
        <v>2814</v>
      </c>
    </row>
    <row r="2665" spans="1:2">
      <c r="A2665">
        <v>200</v>
      </c>
      <c r="B2665" t="s">
        <v>2815</v>
      </c>
    </row>
    <row r="2666" spans="1:2">
      <c r="A2666">
        <v>200</v>
      </c>
      <c r="B2666" t="s">
        <v>2816</v>
      </c>
    </row>
    <row r="2667" spans="1:2">
      <c r="A2667">
        <v>200</v>
      </c>
      <c r="B2667" t="s">
        <v>2817</v>
      </c>
    </row>
    <row r="2668" spans="1:2">
      <c r="A2668">
        <v>200</v>
      </c>
      <c r="B2668" t="s">
        <v>2818</v>
      </c>
    </row>
    <row r="2669" spans="1:2">
      <c r="A2669">
        <v>200</v>
      </c>
      <c r="B2669" t="s">
        <v>2819</v>
      </c>
    </row>
    <row r="2670" spans="1:2">
      <c r="A2670">
        <v>200</v>
      </c>
      <c r="B2670" t="s">
        <v>2820</v>
      </c>
    </row>
    <row r="2671" spans="1:2">
      <c r="A2671">
        <v>200</v>
      </c>
      <c r="B2671" t="s">
        <v>2821</v>
      </c>
    </row>
    <row r="2672" spans="1:2">
      <c r="A2672">
        <v>200</v>
      </c>
      <c r="B2672" t="s">
        <v>2822</v>
      </c>
    </row>
    <row r="2673" spans="1:2">
      <c r="A2673">
        <v>200</v>
      </c>
      <c r="B2673" t="s">
        <v>2823</v>
      </c>
    </row>
    <row r="2674" spans="1:2">
      <c r="A2674">
        <v>200</v>
      </c>
      <c r="B2674" t="s">
        <v>2824</v>
      </c>
    </row>
    <row r="2675" spans="1:2">
      <c r="A2675">
        <v>200</v>
      </c>
      <c r="B2675" t="s">
        <v>2825</v>
      </c>
    </row>
    <row r="2676" spans="1:2">
      <c r="A2676">
        <v>200</v>
      </c>
      <c r="B2676" t="s">
        <v>2826</v>
      </c>
    </row>
    <row r="2677" spans="1:2">
      <c r="A2677">
        <v>200</v>
      </c>
      <c r="B2677" t="s">
        <v>2827</v>
      </c>
    </row>
    <row r="2678" spans="1:2">
      <c r="A2678">
        <v>200</v>
      </c>
      <c r="B2678" t="s">
        <v>2828</v>
      </c>
    </row>
    <row r="2679" spans="1:2">
      <c r="A2679">
        <v>200</v>
      </c>
      <c r="B2679" t="s">
        <v>2829</v>
      </c>
    </row>
    <row r="2680" spans="1:2">
      <c r="A2680">
        <v>200</v>
      </c>
      <c r="B2680" t="s">
        <v>2830</v>
      </c>
    </row>
    <row r="2681" spans="1:2">
      <c r="A2681">
        <v>200</v>
      </c>
      <c r="B2681" t="s">
        <v>2831</v>
      </c>
    </row>
    <row r="2682" spans="1:2">
      <c r="A2682">
        <v>200</v>
      </c>
      <c r="B2682" t="s">
        <v>2832</v>
      </c>
    </row>
    <row r="2683" spans="1:2">
      <c r="A2683">
        <v>200</v>
      </c>
      <c r="B2683" t="s">
        <v>2833</v>
      </c>
    </row>
    <row r="2684" spans="1:2">
      <c r="A2684">
        <v>200</v>
      </c>
      <c r="B2684" t="s">
        <v>2834</v>
      </c>
    </row>
    <row r="2685" spans="1:2">
      <c r="A2685">
        <v>200</v>
      </c>
      <c r="B2685" t="s">
        <v>2835</v>
      </c>
    </row>
    <row r="2686" spans="1:2">
      <c r="A2686">
        <v>200</v>
      </c>
      <c r="B2686" t="s">
        <v>2836</v>
      </c>
    </row>
    <row r="2687" spans="1:2">
      <c r="A2687">
        <v>200</v>
      </c>
      <c r="B2687" t="s">
        <v>2837</v>
      </c>
    </row>
    <row r="2688" spans="1:2">
      <c r="A2688">
        <v>200</v>
      </c>
      <c r="B2688" t="s">
        <v>2838</v>
      </c>
    </row>
    <row r="2689" spans="1:2">
      <c r="A2689">
        <v>200</v>
      </c>
      <c r="B2689" t="s">
        <v>2839</v>
      </c>
    </row>
    <row r="2690" spans="1:2">
      <c r="A2690">
        <v>200</v>
      </c>
      <c r="B2690" t="s">
        <v>2840</v>
      </c>
    </row>
    <row r="2691" spans="1:2">
      <c r="A2691">
        <v>200</v>
      </c>
      <c r="B2691" t="s">
        <v>2841</v>
      </c>
    </row>
    <row r="2692" spans="1:2">
      <c r="A2692">
        <v>200</v>
      </c>
      <c r="B2692" t="s">
        <v>2842</v>
      </c>
    </row>
    <row r="2693" spans="1:2">
      <c r="A2693">
        <v>200</v>
      </c>
      <c r="B2693" t="s">
        <v>2843</v>
      </c>
    </row>
    <row r="2694" spans="1:2">
      <c r="A2694">
        <v>200</v>
      </c>
      <c r="B2694" t="s">
        <v>2844</v>
      </c>
    </row>
    <row r="2695" spans="1:2">
      <c r="A2695">
        <v>200</v>
      </c>
      <c r="B2695" t="s">
        <v>2845</v>
      </c>
    </row>
    <row r="2696" spans="1:2">
      <c r="A2696">
        <v>200</v>
      </c>
      <c r="B2696" t="s">
        <v>2846</v>
      </c>
    </row>
    <row r="2697" spans="1:2">
      <c r="A2697">
        <v>200</v>
      </c>
      <c r="B2697" t="s">
        <v>2847</v>
      </c>
    </row>
    <row r="2698" spans="1:2">
      <c r="A2698">
        <v>200</v>
      </c>
      <c r="B2698" t="s">
        <v>2848</v>
      </c>
    </row>
    <row r="2699" spans="1:2">
      <c r="A2699">
        <v>200</v>
      </c>
      <c r="B2699" t="s">
        <v>2849</v>
      </c>
    </row>
    <row r="2700" spans="1:2">
      <c r="A2700">
        <v>200</v>
      </c>
      <c r="B2700" t="s">
        <v>2850</v>
      </c>
    </row>
    <row r="2701" spans="1:2">
      <c r="A2701">
        <v>200</v>
      </c>
      <c r="B2701" t="s">
        <v>2851</v>
      </c>
    </row>
    <row r="2702" spans="1:2">
      <c r="A2702">
        <v>200</v>
      </c>
      <c r="B2702" t="s">
        <v>2852</v>
      </c>
    </row>
    <row r="2703" spans="1:2">
      <c r="A2703">
        <v>200</v>
      </c>
      <c r="B2703" t="s">
        <v>2853</v>
      </c>
    </row>
    <row r="2704" spans="1:2">
      <c r="A2704">
        <v>200</v>
      </c>
      <c r="B2704" t="s">
        <v>2854</v>
      </c>
    </row>
    <row r="2705" spans="1:2">
      <c r="A2705">
        <v>200</v>
      </c>
      <c r="B2705" t="s">
        <v>2855</v>
      </c>
    </row>
    <row r="2706" spans="1:2">
      <c r="A2706">
        <v>200</v>
      </c>
      <c r="B2706" t="s">
        <v>2856</v>
      </c>
    </row>
    <row r="2707" spans="1:2">
      <c r="A2707">
        <v>200</v>
      </c>
      <c r="B2707" t="s">
        <v>2857</v>
      </c>
    </row>
    <row r="2708" spans="1:2">
      <c r="A2708">
        <v>200</v>
      </c>
      <c r="B2708" t="s">
        <v>2858</v>
      </c>
    </row>
    <row r="2709" spans="1:2">
      <c r="A2709">
        <v>200</v>
      </c>
      <c r="B2709" t="s">
        <v>2859</v>
      </c>
    </row>
    <row r="2710" spans="1:2">
      <c r="A2710">
        <v>200</v>
      </c>
      <c r="B2710" t="s">
        <v>2860</v>
      </c>
    </row>
    <row r="2711" spans="1:2">
      <c r="A2711">
        <v>200</v>
      </c>
      <c r="B2711" t="s">
        <v>2861</v>
      </c>
    </row>
    <row r="2712" spans="1:2">
      <c r="A2712">
        <v>200</v>
      </c>
      <c r="B2712" t="s">
        <v>2862</v>
      </c>
    </row>
    <row r="2713" spans="1:2">
      <c r="A2713">
        <v>200</v>
      </c>
      <c r="B2713" t="s">
        <v>2863</v>
      </c>
    </row>
    <row r="2714" spans="1:2">
      <c r="A2714">
        <v>200</v>
      </c>
      <c r="B2714" t="s">
        <v>2864</v>
      </c>
    </row>
    <row r="2715" spans="1:2">
      <c r="A2715">
        <v>200</v>
      </c>
      <c r="B2715" t="s">
        <v>2865</v>
      </c>
    </row>
    <row r="2716" spans="1:2">
      <c r="A2716">
        <v>200</v>
      </c>
      <c r="B2716" t="s">
        <v>2866</v>
      </c>
    </row>
    <row r="2717" spans="1:2">
      <c r="A2717">
        <v>200</v>
      </c>
      <c r="B2717" t="s">
        <v>2867</v>
      </c>
    </row>
    <row r="2718" spans="1:2">
      <c r="A2718">
        <v>200</v>
      </c>
      <c r="B2718" t="s">
        <v>2868</v>
      </c>
    </row>
    <row r="2719" spans="1:2">
      <c r="A2719">
        <v>200</v>
      </c>
      <c r="B2719" t="s">
        <v>2869</v>
      </c>
    </row>
    <row r="2720" spans="1:2">
      <c r="A2720">
        <v>200</v>
      </c>
      <c r="B2720" t="s">
        <v>2870</v>
      </c>
    </row>
    <row r="2721" spans="1:2">
      <c r="A2721">
        <v>200</v>
      </c>
      <c r="B2721" t="s">
        <v>2871</v>
      </c>
    </row>
    <row r="2722" spans="1:2">
      <c r="A2722">
        <v>200</v>
      </c>
      <c r="B2722" t="s">
        <v>2872</v>
      </c>
    </row>
    <row r="2723" spans="1:2">
      <c r="A2723">
        <v>200</v>
      </c>
      <c r="B2723" t="s">
        <v>2873</v>
      </c>
    </row>
    <row r="2724" spans="1:2">
      <c r="A2724">
        <v>200</v>
      </c>
      <c r="B2724" t="s">
        <v>2874</v>
      </c>
    </row>
    <row r="2725" spans="1:2">
      <c r="A2725">
        <v>200</v>
      </c>
      <c r="B2725" t="s">
        <v>2875</v>
      </c>
    </row>
    <row r="2726" spans="1:2">
      <c r="A2726">
        <v>200</v>
      </c>
      <c r="B2726" t="s">
        <v>2876</v>
      </c>
    </row>
    <row r="2727" spans="1:2">
      <c r="A2727">
        <v>200</v>
      </c>
      <c r="B2727" t="s">
        <v>2877</v>
      </c>
    </row>
    <row r="2728" spans="1:2">
      <c r="A2728">
        <v>200</v>
      </c>
      <c r="B2728" t="s">
        <v>2878</v>
      </c>
    </row>
    <row r="2729" spans="1:2">
      <c r="A2729">
        <v>200</v>
      </c>
      <c r="B2729" t="s">
        <v>2879</v>
      </c>
    </row>
    <row r="2730" spans="1:2">
      <c r="A2730">
        <v>200</v>
      </c>
      <c r="B2730" t="s">
        <v>2880</v>
      </c>
    </row>
    <row r="2731" spans="1:2">
      <c r="A2731">
        <v>200</v>
      </c>
      <c r="B2731" t="s">
        <v>2881</v>
      </c>
    </row>
    <row r="2732" spans="1:2">
      <c r="A2732">
        <v>200</v>
      </c>
      <c r="B2732" t="s">
        <v>2882</v>
      </c>
    </row>
    <row r="2733" spans="1:2">
      <c r="A2733">
        <v>200</v>
      </c>
      <c r="B2733" t="s">
        <v>2883</v>
      </c>
    </row>
    <row r="2734" spans="1:2">
      <c r="A2734">
        <v>200</v>
      </c>
      <c r="B2734" t="s">
        <v>2884</v>
      </c>
    </row>
    <row r="2735" spans="1:2">
      <c r="A2735">
        <v>200</v>
      </c>
      <c r="B2735" t="s">
        <v>2885</v>
      </c>
    </row>
    <row r="2736" spans="1:2">
      <c r="A2736">
        <v>200</v>
      </c>
      <c r="B2736" t="s">
        <v>2886</v>
      </c>
    </row>
    <row r="2737" spans="1:2">
      <c r="A2737">
        <v>200</v>
      </c>
      <c r="B2737" t="s">
        <v>2887</v>
      </c>
    </row>
    <row r="2738" spans="1:2">
      <c r="A2738">
        <v>200</v>
      </c>
      <c r="B2738" t="s">
        <v>2888</v>
      </c>
    </row>
    <row r="2739" spans="1:2">
      <c r="A2739">
        <v>200</v>
      </c>
      <c r="B2739" t="s">
        <v>2889</v>
      </c>
    </row>
    <row r="2740" spans="1:2">
      <c r="A2740">
        <v>200</v>
      </c>
      <c r="B2740" t="s">
        <v>2890</v>
      </c>
    </row>
    <row r="2741" spans="1:2">
      <c r="A2741">
        <v>200</v>
      </c>
      <c r="B2741" t="s">
        <v>2891</v>
      </c>
    </row>
    <row r="2742" spans="1:2">
      <c r="A2742">
        <v>200</v>
      </c>
      <c r="B2742" t="s">
        <v>2892</v>
      </c>
    </row>
    <row r="2743" spans="1:2">
      <c r="A2743">
        <v>200</v>
      </c>
      <c r="B2743" t="s">
        <v>2893</v>
      </c>
    </row>
    <row r="2744" spans="1:2">
      <c r="A2744">
        <v>200</v>
      </c>
      <c r="B2744" t="s">
        <v>2894</v>
      </c>
    </row>
    <row r="2745" spans="1:2">
      <c r="A2745">
        <v>200</v>
      </c>
      <c r="B2745" t="s">
        <v>2895</v>
      </c>
    </row>
    <row r="2746" spans="1:2">
      <c r="A2746">
        <v>200</v>
      </c>
      <c r="B2746" t="s">
        <v>2896</v>
      </c>
    </row>
    <row r="2747" spans="1:2">
      <c r="A2747">
        <v>200</v>
      </c>
      <c r="B2747" t="s">
        <v>2897</v>
      </c>
    </row>
    <row r="2748" spans="1:2">
      <c r="A2748">
        <v>200</v>
      </c>
      <c r="B2748" t="s">
        <v>2898</v>
      </c>
    </row>
    <row r="2749" spans="1:2">
      <c r="A2749">
        <v>200</v>
      </c>
      <c r="B2749" t="s">
        <v>2899</v>
      </c>
    </row>
    <row r="2750" spans="1:2">
      <c r="A2750">
        <v>200</v>
      </c>
      <c r="B2750" t="s">
        <v>2900</v>
      </c>
    </row>
    <row r="2751" spans="1:2">
      <c r="A2751">
        <v>200</v>
      </c>
      <c r="B2751" t="s">
        <v>2901</v>
      </c>
    </row>
    <row r="2752" spans="1:2">
      <c r="A2752">
        <v>200</v>
      </c>
      <c r="B2752" t="s">
        <v>2902</v>
      </c>
    </row>
    <row r="2753" spans="1:2">
      <c r="A2753">
        <v>200</v>
      </c>
      <c r="B2753" t="s">
        <v>2903</v>
      </c>
    </row>
    <row r="2754" spans="1:2">
      <c r="A2754">
        <v>200</v>
      </c>
      <c r="B2754" t="s">
        <v>2904</v>
      </c>
    </row>
    <row r="2755" spans="1:2">
      <c r="A2755">
        <v>200</v>
      </c>
      <c r="B2755" t="s">
        <v>2905</v>
      </c>
    </row>
    <row r="2756" spans="1:2">
      <c r="A2756">
        <v>200</v>
      </c>
      <c r="B2756" t="s">
        <v>2906</v>
      </c>
    </row>
    <row r="2757" spans="1:2">
      <c r="A2757">
        <v>200</v>
      </c>
      <c r="B2757" t="s">
        <v>2907</v>
      </c>
    </row>
    <row r="2758" spans="1:2">
      <c r="A2758">
        <v>200</v>
      </c>
      <c r="B2758" t="s">
        <v>2908</v>
      </c>
    </row>
    <row r="2759" spans="1:2">
      <c r="A2759">
        <v>200</v>
      </c>
      <c r="B2759" t="s">
        <v>2909</v>
      </c>
    </row>
    <row r="2760" spans="1:2">
      <c r="A2760">
        <v>200</v>
      </c>
      <c r="B2760" t="s">
        <v>2910</v>
      </c>
    </row>
    <row r="2761" spans="1:2">
      <c r="A2761">
        <v>200</v>
      </c>
      <c r="B2761" t="s">
        <v>2911</v>
      </c>
    </row>
    <row r="2762" spans="1:2">
      <c r="A2762">
        <v>200</v>
      </c>
      <c r="B2762" t="s">
        <v>2912</v>
      </c>
    </row>
    <row r="2763" spans="1:2">
      <c r="A2763">
        <v>200</v>
      </c>
      <c r="B2763" t="s">
        <v>2913</v>
      </c>
    </row>
    <row r="2764" spans="1:2">
      <c r="A2764">
        <v>200</v>
      </c>
      <c r="B2764" t="s">
        <v>2914</v>
      </c>
    </row>
    <row r="2765" spans="1:2">
      <c r="A2765">
        <v>200</v>
      </c>
      <c r="B2765" t="s">
        <v>2915</v>
      </c>
    </row>
    <row r="2766" spans="1:2">
      <c r="A2766">
        <v>200</v>
      </c>
      <c r="B2766" t="s">
        <v>2916</v>
      </c>
    </row>
    <row r="2767" spans="1:2">
      <c r="A2767">
        <v>200</v>
      </c>
      <c r="B2767" t="s">
        <v>2917</v>
      </c>
    </row>
    <row r="2768" spans="1:2">
      <c r="A2768">
        <v>200</v>
      </c>
      <c r="B2768" t="s">
        <v>2918</v>
      </c>
    </row>
    <row r="2769" spans="1:2">
      <c r="A2769">
        <v>200</v>
      </c>
      <c r="B2769" t="s">
        <v>2919</v>
      </c>
    </row>
    <row r="2770" spans="1:2">
      <c r="A2770">
        <v>200</v>
      </c>
      <c r="B2770" t="s">
        <v>2920</v>
      </c>
    </row>
    <row r="2771" spans="1:2">
      <c r="A2771">
        <v>200</v>
      </c>
      <c r="B2771" t="s">
        <v>2921</v>
      </c>
    </row>
    <row r="2772" spans="1:2">
      <c r="A2772">
        <v>200</v>
      </c>
      <c r="B2772" t="s">
        <v>2922</v>
      </c>
    </row>
    <row r="2773" spans="1:2">
      <c r="A2773">
        <v>200</v>
      </c>
      <c r="B2773" t="s">
        <v>2923</v>
      </c>
    </row>
    <row r="2774" spans="1:2">
      <c r="A2774">
        <v>200</v>
      </c>
      <c r="B2774" t="s">
        <v>2924</v>
      </c>
    </row>
    <row r="2775" spans="1:2">
      <c r="A2775">
        <v>200</v>
      </c>
      <c r="B2775" t="s">
        <v>2925</v>
      </c>
    </row>
    <row r="2776" spans="1:2">
      <c r="A2776">
        <v>200</v>
      </c>
      <c r="B2776" t="s">
        <v>2926</v>
      </c>
    </row>
    <row r="2777" spans="1:2">
      <c r="A2777">
        <v>200</v>
      </c>
      <c r="B2777" t="s">
        <v>2927</v>
      </c>
    </row>
    <row r="2778" spans="1:2">
      <c r="A2778">
        <v>200</v>
      </c>
      <c r="B2778" t="s">
        <v>2928</v>
      </c>
    </row>
    <row r="2779" spans="1:2">
      <c r="A2779">
        <v>200</v>
      </c>
      <c r="B2779" t="s">
        <v>2929</v>
      </c>
    </row>
    <row r="2780" spans="1:2">
      <c r="A2780">
        <v>200</v>
      </c>
      <c r="B2780" t="s">
        <v>2930</v>
      </c>
    </row>
    <row r="2781" spans="1:2">
      <c r="A2781">
        <v>200</v>
      </c>
      <c r="B2781" t="s">
        <v>2931</v>
      </c>
    </row>
    <row r="2782" spans="1:2">
      <c r="A2782">
        <v>200</v>
      </c>
      <c r="B2782" t="s">
        <v>2932</v>
      </c>
    </row>
    <row r="2783" spans="1:2">
      <c r="A2783">
        <v>200</v>
      </c>
      <c r="B2783" t="s">
        <v>2933</v>
      </c>
    </row>
    <row r="2784" spans="1:2">
      <c r="A2784">
        <v>200</v>
      </c>
      <c r="B2784" t="s">
        <v>2934</v>
      </c>
    </row>
    <row r="2785" spans="1:2">
      <c r="A2785">
        <v>200</v>
      </c>
      <c r="B2785" t="s">
        <v>2935</v>
      </c>
    </row>
    <row r="2786" spans="1:2">
      <c r="A2786">
        <v>200</v>
      </c>
      <c r="B2786" t="s">
        <v>2936</v>
      </c>
    </row>
    <row r="2787" spans="1:2">
      <c r="A2787">
        <v>200</v>
      </c>
      <c r="B2787" t="s">
        <v>2937</v>
      </c>
    </row>
    <row r="2788" spans="1:2">
      <c r="A2788">
        <v>200</v>
      </c>
      <c r="B2788" t="s">
        <v>2938</v>
      </c>
    </row>
    <row r="2789" spans="1:2">
      <c r="A2789">
        <v>200</v>
      </c>
      <c r="B2789" t="s">
        <v>2939</v>
      </c>
    </row>
    <row r="2790" spans="1:2">
      <c r="A2790">
        <v>200</v>
      </c>
      <c r="B2790" t="s">
        <v>2940</v>
      </c>
    </row>
    <row r="2791" spans="1:2">
      <c r="A2791">
        <v>200</v>
      </c>
      <c r="B2791" t="s">
        <v>2941</v>
      </c>
    </row>
    <row r="2792" spans="1:2">
      <c r="A2792">
        <v>200</v>
      </c>
      <c r="B2792" t="s">
        <v>2942</v>
      </c>
    </row>
    <row r="2793" spans="1:2">
      <c r="A2793">
        <v>200</v>
      </c>
      <c r="B2793" t="s">
        <v>2943</v>
      </c>
    </row>
    <row r="2794" spans="1:2">
      <c r="A2794">
        <v>200</v>
      </c>
      <c r="B2794" t="s">
        <v>2944</v>
      </c>
    </row>
    <row r="2795" spans="1:2">
      <c r="A2795">
        <v>200</v>
      </c>
      <c r="B2795" t="s">
        <v>2945</v>
      </c>
    </row>
    <row r="2796" spans="1:2">
      <c r="A2796">
        <v>200</v>
      </c>
      <c r="B2796" t="s">
        <v>2946</v>
      </c>
    </row>
    <row r="2797" spans="1:2">
      <c r="A2797">
        <v>200</v>
      </c>
      <c r="B2797" t="s">
        <v>2947</v>
      </c>
    </row>
    <row r="2798" spans="1:2">
      <c r="A2798">
        <v>200</v>
      </c>
      <c r="B2798" t="s">
        <v>2948</v>
      </c>
    </row>
    <row r="2799" spans="1:2">
      <c r="A2799">
        <v>200</v>
      </c>
      <c r="B2799" t="s">
        <v>2949</v>
      </c>
    </row>
    <row r="2800" spans="1:2">
      <c r="A2800">
        <v>200</v>
      </c>
      <c r="B2800" t="s">
        <v>2950</v>
      </c>
    </row>
    <row r="2801" spans="1:2">
      <c r="A2801">
        <v>200</v>
      </c>
      <c r="B2801" t="s">
        <v>2951</v>
      </c>
    </row>
    <row r="2802" spans="1:2">
      <c r="A2802">
        <v>200</v>
      </c>
      <c r="B2802" t="s">
        <v>2952</v>
      </c>
    </row>
    <row r="2803" spans="1:2">
      <c r="A2803">
        <v>200</v>
      </c>
      <c r="B2803" t="s">
        <v>2953</v>
      </c>
    </row>
    <row r="2804" spans="1:2">
      <c r="A2804">
        <v>200</v>
      </c>
      <c r="B2804" t="s">
        <v>2954</v>
      </c>
    </row>
    <row r="2805" spans="1:2">
      <c r="A2805">
        <v>200</v>
      </c>
      <c r="B2805" t="s">
        <v>2955</v>
      </c>
    </row>
    <row r="2806" spans="1:2">
      <c r="A2806">
        <v>200</v>
      </c>
      <c r="B2806" t="s">
        <v>2956</v>
      </c>
    </row>
    <row r="2807" spans="1:2">
      <c r="A2807">
        <v>200</v>
      </c>
      <c r="B2807" t="s">
        <v>2957</v>
      </c>
    </row>
    <row r="2808" spans="1:2">
      <c r="A2808">
        <v>200</v>
      </c>
      <c r="B2808" t="s">
        <v>2958</v>
      </c>
    </row>
    <row r="2809" spans="1:2">
      <c r="A2809">
        <v>200</v>
      </c>
      <c r="B2809" t="s">
        <v>2959</v>
      </c>
    </row>
    <row r="2810" spans="1:2">
      <c r="A2810">
        <v>200</v>
      </c>
      <c r="B2810" t="s">
        <v>2960</v>
      </c>
    </row>
    <row r="2811" spans="1:2">
      <c r="A2811">
        <v>200</v>
      </c>
      <c r="B2811" t="s">
        <v>2961</v>
      </c>
    </row>
    <row r="2812" spans="1:2">
      <c r="A2812">
        <v>200</v>
      </c>
      <c r="B2812" t="s">
        <v>2962</v>
      </c>
    </row>
    <row r="2813" spans="1:2">
      <c r="A2813">
        <v>200</v>
      </c>
      <c r="B2813" t="s">
        <v>2963</v>
      </c>
    </row>
    <row r="2814" spans="1:2">
      <c r="A2814">
        <v>200</v>
      </c>
      <c r="B2814" t="s">
        <v>2964</v>
      </c>
    </row>
    <row r="2815" spans="1:2">
      <c r="A2815">
        <v>200</v>
      </c>
      <c r="B2815" t="s">
        <v>2965</v>
      </c>
    </row>
    <row r="2816" spans="1:2">
      <c r="A2816">
        <v>200</v>
      </c>
      <c r="B2816" t="s">
        <v>2966</v>
      </c>
    </row>
    <row r="2817" spans="1:2">
      <c r="A2817">
        <v>200</v>
      </c>
      <c r="B2817" t="s">
        <v>2967</v>
      </c>
    </row>
    <row r="2818" spans="1:2">
      <c r="A2818">
        <v>200</v>
      </c>
      <c r="B2818" t="s">
        <v>2968</v>
      </c>
    </row>
    <row r="2819" spans="1:2">
      <c r="A2819">
        <v>200</v>
      </c>
      <c r="B2819" t="s">
        <v>2969</v>
      </c>
    </row>
    <row r="2820" spans="1:2">
      <c r="A2820">
        <v>200</v>
      </c>
      <c r="B2820" t="s">
        <v>2970</v>
      </c>
    </row>
    <row r="2821" spans="1:2">
      <c r="A2821">
        <v>200</v>
      </c>
      <c r="B2821" t="s">
        <v>2971</v>
      </c>
    </row>
    <row r="2822" spans="1:2">
      <c r="A2822">
        <v>200</v>
      </c>
      <c r="B2822" t="s">
        <v>2972</v>
      </c>
    </row>
    <row r="2823" spans="1:2">
      <c r="A2823">
        <v>200</v>
      </c>
      <c r="B2823" t="s">
        <v>2973</v>
      </c>
    </row>
    <row r="2824" spans="1:2">
      <c r="A2824">
        <v>200</v>
      </c>
      <c r="B2824" t="s">
        <v>2974</v>
      </c>
    </row>
    <row r="2825" spans="1:2">
      <c r="A2825">
        <v>200</v>
      </c>
      <c r="B2825" t="s">
        <v>2975</v>
      </c>
    </row>
    <row r="2826" spans="1:2">
      <c r="A2826">
        <v>200</v>
      </c>
      <c r="B2826" t="s">
        <v>2976</v>
      </c>
    </row>
    <row r="2827" spans="1:2">
      <c r="A2827">
        <v>200</v>
      </c>
      <c r="B2827" t="s">
        <v>2977</v>
      </c>
    </row>
    <row r="2828" spans="1:2">
      <c r="A2828">
        <v>200</v>
      </c>
      <c r="B2828" t="s">
        <v>2978</v>
      </c>
    </row>
    <row r="2829" spans="1:2">
      <c r="A2829">
        <v>200</v>
      </c>
      <c r="B2829" t="s">
        <v>2979</v>
      </c>
    </row>
    <row r="2830" spans="1:2">
      <c r="A2830">
        <v>200</v>
      </c>
      <c r="B2830" t="s">
        <v>2980</v>
      </c>
    </row>
    <row r="2831" spans="1:2">
      <c r="A2831">
        <v>200</v>
      </c>
      <c r="B2831" t="s">
        <v>2981</v>
      </c>
    </row>
    <row r="2832" spans="1:2">
      <c r="A2832">
        <v>200</v>
      </c>
      <c r="B2832" t="s">
        <v>2982</v>
      </c>
    </row>
    <row r="2833" spans="1:2">
      <c r="A2833">
        <v>200</v>
      </c>
      <c r="B2833" t="s">
        <v>2983</v>
      </c>
    </row>
    <row r="2834" spans="1:2">
      <c r="A2834">
        <v>200</v>
      </c>
      <c r="B2834" t="s">
        <v>2984</v>
      </c>
    </row>
    <row r="2835" spans="1:2">
      <c r="A2835">
        <v>200</v>
      </c>
      <c r="B2835" t="s">
        <v>2985</v>
      </c>
    </row>
    <row r="2836" spans="1:2">
      <c r="A2836">
        <v>200</v>
      </c>
      <c r="B2836" t="s">
        <v>2986</v>
      </c>
    </row>
    <row r="2837" spans="1:2">
      <c r="A2837">
        <v>200</v>
      </c>
      <c r="B2837" t="s">
        <v>2987</v>
      </c>
    </row>
    <row r="2838" spans="1:2">
      <c r="A2838">
        <v>200</v>
      </c>
      <c r="B2838" t="s">
        <v>2988</v>
      </c>
    </row>
    <row r="2839" spans="1:2">
      <c r="A2839">
        <v>200</v>
      </c>
      <c r="B2839" t="s">
        <v>2989</v>
      </c>
    </row>
    <row r="2840" spans="1:2">
      <c r="A2840">
        <v>200</v>
      </c>
      <c r="B2840" t="s">
        <v>2990</v>
      </c>
    </row>
    <row r="2841" spans="1:2">
      <c r="A2841">
        <v>200</v>
      </c>
      <c r="B2841" t="s">
        <v>2991</v>
      </c>
    </row>
    <row r="2842" spans="1:2">
      <c r="A2842">
        <v>200</v>
      </c>
      <c r="B2842" t="s">
        <v>2992</v>
      </c>
    </row>
    <row r="2843" spans="1:2">
      <c r="A2843">
        <v>200</v>
      </c>
      <c r="B2843" t="s">
        <v>2993</v>
      </c>
    </row>
    <row r="2844" spans="1:2">
      <c r="A2844">
        <v>200</v>
      </c>
      <c r="B2844" t="s">
        <v>2994</v>
      </c>
    </row>
    <row r="2845" spans="1:2">
      <c r="A2845">
        <v>200</v>
      </c>
      <c r="B2845" t="s">
        <v>2995</v>
      </c>
    </row>
    <row r="2846" spans="1:2">
      <c r="A2846">
        <v>200</v>
      </c>
      <c r="B2846" t="s">
        <v>2996</v>
      </c>
    </row>
    <row r="2847" spans="1:2">
      <c r="A2847">
        <v>200</v>
      </c>
      <c r="B2847" t="s">
        <v>2997</v>
      </c>
    </row>
    <row r="2848" spans="1:2">
      <c r="A2848">
        <v>200</v>
      </c>
      <c r="B2848" t="s">
        <v>2998</v>
      </c>
    </row>
    <row r="2849" spans="1:2">
      <c r="A2849">
        <v>200</v>
      </c>
      <c r="B2849" t="s">
        <v>2999</v>
      </c>
    </row>
    <row r="2850" spans="1:2">
      <c r="A2850">
        <v>200</v>
      </c>
      <c r="B2850" t="s">
        <v>3000</v>
      </c>
    </row>
    <row r="2851" spans="1:2">
      <c r="A2851">
        <v>200</v>
      </c>
      <c r="B2851" t="s">
        <v>3001</v>
      </c>
    </row>
    <row r="2852" spans="1:2">
      <c r="A2852">
        <v>200</v>
      </c>
      <c r="B2852" t="s">
        <v>3002</v>
      </c>
    </row>
    <row r="2853" spans="1:2">
      <c r="A2853">
        <v>200</v>
      </c>
      <c r="B2853" t="s">
        <v>3003</v>
      </c>
    </row>
    <row r="2854" spans="1:2">
      <c r="A2854">
        <v>200</v>
      </c>
      <c r="B2854" t="s">
        <v>3004</v>
      </c>
    </row>
    <row r="2855" spans="1:2">
      <c r="A2855">
        <v>200</v>
      </c>
      <c r="B2855" t="s">
        <v>3005</v>
      </c>
    </row>
    <row r="2856" spans="1:2">
      <c r="A2856">
        <v>200</v>
      </c>
      <c r="B2856" t="s">
        <v>3006</v>
      </c>
    </row>
    <row r="2857" spans="1:2">
      <c r="A2857">
        <v>200</v>
      </c>
      <c r="B2857" t="s">
        <v>3007</v>
      </c>
    </row>
    <row r="2858" spans="1:2">
      <c r="A2858">
        <v>200</v>
      </c>
      <c r="B2858" t="s">
        <v>3008</v>
      </c>
    </row>
    <row r="2859" spans="1:2">
      <c r="A2859">
        <v>200</v>
      </c>
      <c r="B2859" t="s">
        <v>3009</v>
      </c>
    </row>
    <row r="2860" spans="1:2">
      <c r="A2860">
        <v>200</v>
      </c>
      <c r="B2860" t="s">
        <v>3010</v>
      </c>
    </row>
    <row r="2861" spans="1:2">
      <c r="A2861">
        <v>200</v>
      </c>
      <c r="B2861" t="s">
        <v>3011</v>
      </c>
    </row>
    <row r="2862" spans="1:2">
      <c r="A2862">
        <v>200</v>
      </c>
      <c r="B2862" t="s">
        <v>3012</v>
      </c>
    </row>
    <row r="2863" spans="1:2">
      <c r="A2863">
        <v>200</v>
      </c>
      <c r="B2863" t="s">
        <v>3013</v>
      </c>
    </row>
    <row r="2864" spans="1:2">
      <c r="A2864">
        <v>200</v>
      </c>
      <c r="B2864" t="s">
        <v>3014</v>
      </c>
    </row>
    <row r="2865" spans="1:2">
      <c r="A2865">
        <v>200</v>
      </c>
      <c r="B2865" t="s">
        <v>3015</v>
      </c>
    </row>
    <row r="2866" spans="1:2">
      <c r="A2866">
        <v>200</v>
      </c>
      <c r="B2866" t="s">
        <v>3016</v>
      </c>
    </row>
    <row r="2867" spans="1:2">
      <c r="A2867">
        <v>200</v>
      </c>
      <c r="B2867" t="s">
        <v>3017</v>
      </c>
    </row>
    <row r="2868" spans="1:2">
      <c r="A2868">
        <v>200</v>
      </c>
      <c r="B2868" t="s">
        <v>3018</v>
      </c>
    </row>
    <row r="2869" spans="1:2">
      <c r="A2869">
        <v>200</v>
      </c>
      <c r="B2869" t="s">
        <v>3019</v>
      </c>
    </row>
    <row r="2870" spans="1:2">
      <c r="A2870">
        <v>200</v>
      </c>
      <c r="B2870" t="s">
        <v>3020</v>
      </c>
    </row>
    <row r="2871" spans="1:2">
      <c r="A2871">
        <v>200</v>
      </c>
      <c r="B2871" t="s">
        <v>3021</v>
      </c>
    </row>
    <row r="2872" spans="1:2">
      <c r="A2872">
        <v>200</v>
      </c>
      <c r="B2872" t="s">
        <v>3022</v>
      </c>
    </row>
    <row r="2873" spans="1:2">
      <c r="A2873">
        <v>200</v>
      </c>
      <c r="B2873" t="s">
        <v>3023</v>
      </c>
    </row>
    <row r="2874" spans="1:2">
      <c r="A2874">
        <v>200</v>
      </c>
      <c r="B2874" t="s">
        <v>3024</v>
      </c>
    </row>
    <row r="2875" spans="1:2">
      <c r="A2875">
        <v>200</v>
      </c>
      <c r="B2875" t="s">
        <v>3025</v>
      </c>
    </row>
    <row r="2876" spans="1:2">
      <c r="A2876">
        <v>200</v>
      </c>
      <c r="B2876" t="s">
        <v>3026</v>
      </c>
    </row>
    <row r="2877" spans="1:2">
      <c r="A2877">
        <v>200</v>
      </c>
      <c r="B2877" t="s">
        <v>3027</v>
      </c>
    </row>
    <row r="2878" spans="1:2">
      <c r="A2878">
        <v>200</v>
      </c>
      <c r="B2878" t="s">
        <v>3028</v>
      </c>
    </row>
    <row r="2879" spans="1:2">
      <c r="A2879">
        <v>200</v>
      </c>
      <c r="B2879" t="s">
        <v>3029</v>
      </c>
    </row>
    <row r="2880" spans="1:2">
      <c r="A2880">
        <v>200</v>
      </c>
      <c r="B2880" t="s">
        <v>3030</v>
      </c>
    </row>
    <row r="2881" spans="1:2">
      <c r="A2881">
        <v>200</v>
      </c>
      <c r="B2881" t="s">
        <v>3031</v>
      </c>
    </row>
    <row r="2882" spans="1:2">
      <c r="A2882">
        <v>200</v>
      </c>
      <c r="B2882" t="s">
        <v>3032</v>
      </c>
    </row>
    <row r="2883" spans="1:2">
      <c r="A2883">
        <v>200</v>
      </c>
      <c r="B2883" t="s">
        <v>3033</v>
      </c>
    </row>
    <row r="2884" spans="1:2">
      <c r="A2884">
        <v>200</v>
      </c>
      <c r="B2884" t="s">
        <v>3034</v>
      </c>
    </row>
    <row r="2885" spans="1:2">
      <c r="A2885">
        <v>200</v>
      </c>
      <c r="B2885" t="s">
        <v>3035</v>
      </c>
    </row>
    <row r="2886" spans="1:2">
      <c r="A2886">
        <v>200</v>
      </c>
      <c r="B2886" t="s">
        <v>3036</v>
      </c>
    </row>
    <row r="2887" spans="1:2">
      <c r="A2887">
        <v>200</v>
      </c>
      <c r="B2887" t="s">
        <v>3037</v>
      </c>
    </row>
    <row r="2888" spans="1:2">
      <c r="A2888">
        <v>200</v>
      </c>
      <c r="B2888" t="s">
        <v>3038</v>
      </c>
    </row>
    <row r="2889" spans="1:2">
      <c r="A2889">
        <v>200</v>
      </c>
      <c r="B2889" t="s">
        <v>3039</v>
      </c>
    </row>
    <row r="2890" spans="1:2">
      <c r="A2890">
        <v>200</v>
      </c>
      <c r="B2890" t="s">
        <v>3040</v>
      </c>
    </row>
    <row r="2891" spans="1:2">
      <c r="A2891">
        <v>200</v>
      </c>
      <c r="B2891" t="s">
        <v>3041</v>
      </c>
    </row>
    <row r="2892" spans="1:2">
      <c r="A2892">
        <v>200</v>
      </c>
      <c r="B2892" t="s">
        <v>3042</v>
      </c>
    </row>
    <row r="2893" spans="1:2">
      <c r="A2893">
        <v>200</v>
      </c>
      <c r="B2893" t="s">
        <v>3043</v>
      </c>
    </row>
    <row r="2894" spans="1:2">
      <c r="A2894">
        <v>200</v>
      </c>
      <c r="B2894" t="s">
        <v>3044</v>
      </c>
    </row>
    <row r="2895" spans="1:2">
      <c r="A2895">
        <v>200</v>
      </c>
      <c r="B2895" t="s">
        <v>3045</v>
      </c>
    </row>
    <row r="2896" spans="1:2">
      <c r="A2896">
        <v>200</v>
      </c>
      <c r="B2896" t="s">
        <v>3046</v>
      </c>
    </row>
    <row r="2897" spans="1:2">
      <c r="A2897">
        <v>200</v>
      </c>
      <c r="B2897" t="s">
        <v>3047</v>
      </c>
    </row>
    <row r="2898" spans="1:2">
      <c r="A2898">
        <v>200</v>
      </c>
      <c r="B2898" t="s">
        <v>3048</v>
      </c>
    </row>
    <row r="2899" spans="1:2">
      <c r="A2899">
        <v>200</v>
      </c>
      <c r="B2899" t="s">
        <v>3049</v>
      </c>
    </row>
    <row r="2900" spans="1:2">
      <c r="A2900">
        <v>200</v>
      </c>
      <c r="B2900" t="s">
        <v>3050</v>
      </c>
    </row>
    <row r="2901" spans="1:2">
      <c r="A2901">
        <v>200</v>
      </c>
      <c r="B2901" t="s">
        <v>3051</v>
      </c>
    </row>
    <row r="2902" spans="1:2">
      <c r="A2902">
        <v>200</v>
      </c>
      <c r="B2902" t="s">
        <v>3052</v>
      </c>
    </row>
    <row r="2903" spans="1:2">
      <c r="A2903">
        <v>200</v>
      </c>
      <c r="B2903" t="s">
        <v>3053</v>
      </c>
    </row>
    <row r="2904" spans="1:2">
      <c r="A2904">
        <v>200</v>
      </c>
      <c r="B2904" t="s">
        <v>3054</v>
      </c>
    </row>
    <row r="2905" spans="1:2">
      <c r="A2905">
        <v>200</v>
      </c>
      <c r="B2905" t="s">
        <v>3055</v>
      </c>
    </row>
    <row r="2906" spans="1:2">
      <c r="A2906">
        <v>200</v>
      </c>
      <c r="B2906" t="s">
        <v>3056</v>
      </c>
    </row>
    <row r="2907" spans="1:2">
      <c r="A2907">
        <v>200</v>
      </c>
      <c r="B2907" t="s">
        <v>3057</v>
      </c>
    </row>
    <row r="2908" spans="1:2">
      <c r="A2908">
        <v>200</v>
      </c>
      <c r="B2908" t="s">
        <v>3058</v>
      </c>
    </row>
    <row r="2909" spans="1:2">
      <c r="A2909">
        <v>200</v>
      </c>
      <c r="B2909" t="s">
        <v>3059</v>
      </c>
    </row>
    <row r="2910" spans="1:2">
      <c r="A2910">
        <v>200</v>
      </c>
      <c r="B2910" t="s">
        <v>3060</v>
      </c>
    </row>
    <row r="2911" spans="1:2">
      <c r="A2911">
        <v>200</v>
      </c>
      <c r="B2911" t="s">
        <v>3061</v>
      </c>
    </row>
    <row r="2912" spans="1:2">
      <c r="A2912">
        <v>200</v>
      </c>
      <c r="B2912" t="s">
        <v>3062</v>
      </c>
    </row>
    <row r="2913" spans="1:2">
      <c r="A2913">
        <v>200</v>
      </c>
      <c r="B2913" t="s">
        <v>3063</v>
      </c>
    </row>
    <row r="2914" spans="1:2">
      <c r="A2914">
        <v>200</v>
      </c>
      <c r="B2914" t="s">
        <v>3064</v>
      </c>
    </row>
    <row r="2915" spans="1:2">
      <c r="A2915">
        <v>200</v>
      </c>
      <c r="B2915" t="s">
        <v>3065</v>
      </c>
    </row>
    <row r="2916" spans="1:2">
      <c r="A2916">
        <v>200</v>
      </c>
      <c r="B2916" t="s">
        <v>3066</v>
      </c>
    </row>
    <row r="2917" spans="1:2">
      <c r="A2917">
        <v>200</v>
      </c>
      <c r="B2917" t="s">
        <v>3067</v>
      </c>
    </row>
    <row r="2918" spans="1:2">
      <c r="A2918">
        <v>200</v>
      </c>
      <c r="B2918" t="s">
        <v>3068</v>
      </c>
    </row>
    <row r="2919" spans="1:2">
      <c r="A2919">
        <v>200</v>
      </c>
      <c r="B2919" t="s">
        <v>3069</v>
      </c>
    </row>
    <row r="2920" spans="1:2">
      <c r="A2920">
        <v>200</v>
      </c>
      <c r="B2920" t="s">
        <v>3070</v>
      </c>
    </row>
    <row r="2921" spans="1:2">
      <c r="A2921">
        <v>200</v>
      </c>
      <c r="B2921" t="s">
        <v>3071</v>
      </c>
    </row>
    <row r="2922" spans="1:2">
      <c r="A2922">
        <v>200</v>
      </c>
      <c r="B2922" t="s">
        <v>3072</v>
      </c>
    </row>
    <row r="2923" spans="1:2">
      <c r="A2923">
        <v>200</v>
      </c>
      <c r="B2923" t="s">
        <v>3073</v>
      </c>
    </row>
    <row r="2924" spans="1:2">
      <c r="A2924">
        <v>200</v>
      </c>
      <c r="B2924" t="s">
        <v>3074</v>
      </c>
    </row>
    <row r="2925" spans="1:2">
      <c r="A2925">
        <v>200</v>
      </c>
      <c r="B2925" t="s">
        <v>3075</v>
      </c>
    </row>
    <row r="2926" spans="1:2">
      <c r="A2926">
        <v>200</v>
      </c>
      <c r="B2926" t="s">
        <v>3076</v>
      </c>
    </row>
    <row r="2927" spans="1:2">
      <c r="A2927">
        <v>200</v>
      </c>
      <c r="B2927" t="s">
        <v>3077</v>
      </c>
    </row>
    <row r="2928" spans="1:2">
      <c r="A2928">
        <v>200</v>
      </c>
      <c r="B2928" t="s">
        <v>3078</v>
      </c>
    </row>
    <row r="2929" spans="1:2">
      <c r="A2929">
        <v>200</v>
      </c>
      <c r="B2929" t="s">
        <v>3079</v>
      </c>
    </row>
    <row r="2930" spans="1:2">
      <c r="A2930">
        <v>200</v>
      </c>
      <c r="B2930" t="s">
        <v>3080</v>
      </c>
    </row>
    <row r="2931" spans="1:2">
      <c r="A2931">
        <v>200</v>
      </c>
      <c r="B2931" t="s">
        <v>3081</v>
      </c>
    </row>
    <row r="2932" spans="1:2">
      <c r="A2932">
        <v>200</v>
      </c>
      <c r="B2932" t="s">
        <v>3082</v>
      </c>
    </row>
    <row r="2933" spans="1:2">
      <c r="A2933">
        <v>200</v>
      </c>
      <c r="B2933" t="s">
        <v>3083</v>
      </c>
    </row>
    <row r="2934" spans="1:2">
      <c r="A2934">
        <v>200</v>
      </c>
      <c r="B2934" t="s">
        <v>3084</v>
      </c>
    </row>
    <row r="2935" spans="1:2">
      <c r="A2935">
        <v>200</v>
      </c>
      <c r="B2935" t="s">
        <v>3085</v>
      </c>
    </row>
    <row r="2936" spans="1:2">
      <c r="A2936">
        <v>200</v>
      </c>
      <c r="B2936" t="s">
        <v>3086</v>
      </c>
    </row>
    <row r="2937" spans="1:2">
      <c r="A2937">
        <v>200</v>
      </c>
      <c r="B2937" t="s">
        <v>3087</v>
      </c>
    </row>
    <row r="2938" spans="1:2">
      <c r="A2938">
        <v>200</v>
      </c>
      <c r="B2938" t="s">
        <v>3088</v>
      </c>
    </row>
    <row r="2939" spans="1:2">
      <c r="A2939">
        <v>200</v>
      </c>
      <c r="B2939" t="s">
        <v>3089</v>
      </c>
    </row>
    <row r="2940" spans="1:2">
      <c r="A2940">
        <v>200</v>
      </c>
      <c r="B2940" t="s">
        <v>3090</v>
      </c>
    </row>
    <row r="2941" spans="1:2">
      <c r="A2941">
        <v>200</v>
      </c>
      <c r="B2941" t="s">
        <v>3091</v>
      </c>
    </row>
    <row r="2942" spans="1:2">
      <c r="A2942">
        <v>200</v>
      </c>
      <c r="B2942" t="s">
        <v>3092</v>
      </c>
    </row>
    <row r="2943" spans="1:2">
      <c r="A2943">
        <v>200</v>
      </c>
      <c r="B2943" t="s">
        <v>3093</v>
      </c>
    </row>
    <row r="2944" spans="1:2">
      <c r="A2944">
        <v>200</v>
      </c>
      <c r="B2944" t="s">
        <v>3094</v>
      </c>
    </row>
    <row r="2945" spans="1:2">
      <c r="A2945">
        <v>200</v>
      </c>
      <c r="B2945" t="s">
        <v>3095</v>
      </c>
    </row>
    <row r="2946" spans="1:2">
      <c r="A2946">
        <v>200</v>
      </c>
      <c r="B2946" t="s">
        <v>3096</v>
      </c>
    </row>
    <row r="2947" spans="1:2">
      <c r="A2947">
        <v>200</v>
      </c>
      <c r="B2947" t="s">
        <v>3097</v>
      </c>
    </row>
    <row r="2948" spans="1:2">
      <c r="A2948">
        <v>200</v>
      </c>
      <c r="B2948" t="s">
        <v>3098</v>
      </c>
    </row>
    <row r="2949" spans="1:2">
      <c r="A2949">
        <v>200</v>
      </c>
      <c r="B2949" t="s">
        <v>3099</v>
      </c>
    </row>
    <row r="2950" spans="1:2">
      <c r="A2950">
        <v>200</v>
      </c>
      <c r="B2950" t="s">
        <v>3100</v>
      </c>
    </row>
    <row r="2951" spans="1:2">
      <c r="A2951">
        <v>200</v>
      </c>
      <c r="B2951" t="s">
        <v>3101</v>
      </c>
    </row>
    <row r="2952" spans="1:2">
      <c r="A2952">
        <v>200</v>
      </c>
      <c r="B2952" t="s">
        <v>3102</v>
      </c>
    </row>
    <row r="2953" spans="1:2">
      <c r="A2953">
        <v>200</v>
      </c>
      <c r="B2953" t="s">
        <v>3103</v>
      </c>
    </row>
    <row r="2954" spans="1:2">
      <c r="A2954">
        <v>200</v>
      </c>
      <c r="B2954" t="s">
        <v>3104</v>
      </c>
    </row>
    <row r="2955" spans="1:2">
      <c r="A2955">
        <v>200</v>
      </c>
      <c r="B2955" t="s">
        <v>3105</v>
      </c>
    </row>
    <row r="2956" spans="1:2">
      <c r="A2956">
        <v>200</v>
      </c>
      <c r="B2956" t="s">
        <v>3106</v>
      </c>
    </row>
    <row r="2957" spans="1:2">
      <c r="A2957">
        <v>200</v>
      </c>
      <c r="B2957" t="s">
        <v>3107</v>
      </c>
    </row>
    <row r="2958" spans="1:2">
      <c r="A2958">
        <v>200</v>
      </c>
      <c r="B2958" t="s">
        <v>3108</v>
      </c>
    </row>
    <row r="2959" spans="1:2">
      <c r="A2959">
        <v>200</v>
      </c>
      <c r="B2959" t="s">
        <v>3109</v>
      </c>
    </row>
    <row r="2960" spans="1:2">
      <c r="A2960">
        <v>200</v>
      </c>
      <c r="B2960" t="s">
        <v>3110</v>
      </c>
    </row>
    <row r="2961" spans="1:2">
      <c r="A2961">
        <v>200</v>
      </c>
      <c r="B2961" t="s">
        <v>3111</v>
      </c>
    </row>
    <row r="2962" spans="1:2">
      <c r="A2962">
        <v>200</v>
      </c>
      <c r="B2962" t="s">
        <v>3112</v>
      </c>
    </row>
    <row r="2963" spans="1:2">
      <c r="A2963">
        <v>200</v>
      </c>
      <c r="B2963" t="s">
        <v>3113</v>
      </c>
    </row>
    <row r="2964" spans="1:2">
      <c r="A2964">
        <v>200</v>
      </c>
      <c r="B2964" t="s">
        <v>3114</v>
      </c>
    </row>
    <row r="2965" spans="1:2">
      <c r="A2965">
        <v>200</v>
      </c>
      <c r="B2965" t="s">
        <v>3115</v>
      </c>
    </row>
    <row r="2966" spans="1:2">
      <c r="A2966">
        <v>200</v>
      </c>
      <c r="B2966" t="s">
        <v>3116</v>
      </c>
    </row>
    <row r="2967" spans="1:2">
      <c r="A2967">
        <v>200</v>
      </c>
      <c r="B2967" t="s">
        <v>3117</v>
      </c>
    </row>
    <row r="2968" spans="1:2">
      <c r="A2968">
        <v>200</v>
      </c>
      <c r="B2968" t="s">
        <v>3118</v>
      </c>
    </row>
    <row r="2969" spans="1:2">
      <c r="A2969">
        <v>200</v>
      </c>
      <c r="B2969" t="s">
        <v>3119</v>
      </c>
    </row>
    <row r="2970" spans="1:2">
      <c r="A2970">
        <v>200</v>
      </c>
      <c r="B2970" t="s">
        <v>3120</v>
      </c>
    </row>
    <row r="2971" spans="1:2">
      <c r="A2971">
        <v>200</v>
      </c>
      <c r="B2971" t="s">
        <v>3121</v>
      </c>
    </row>
    <row r="2972" spans="1:2">
      <c r="A2972">
        <v>200</v>
      </c>
      <c r="B2972" t="s">
        <v>3122</v>
      </c>
    </row>
    <row r="2973" spans="1:2">
      <c r="A2973">
        <v>200</v>
      </c>
      <c r="B2973" t="s">
        <v>3123</v>
      </c>
    </row>
    <row r="2974" spans="1:2">
      <c r="A2974">
        <v>200</v>
      </c>
      <c r="B2974" t="s">
        <v>3124</v>
      </c>
    </row>
    <row r="2975" spans="1:2">
      <c r="A2975">
        <v>200</v>
      </c>
      <c r="B2975" t="s">
        <v>3125</v>
      </c>
    </row>
    <row r="2976" spans="1:2">
      <c r="A2976">
        <v>200</v>
      </c>
      <c r="B2976" t="s">
        <v>3126</v>
      </c>
    </row>
    <row r="2977" spans="1:2">
      <c r="A2977">
        <v>200</v>
      </c>
      <c r="B2977" t="s">
        <v>3127</v>
      </c>
    </row>
    <row r="2978" spans="1:2">
      <c r="A2978">
        <v>200</v>
      </c>
      <c r="B2978" t="s">
        <v>3128</v>
      </c>
    </row>
    <row r="2979" spans="1:2">
      <c r="A2979">
        <v>200</v>
      </c>
      <c r="B2979" t="s">
        <v>3129</v>
      </c>
    </row>
    <row r="2980" spans="1:2">
      <c r="A2980">
        <v>200</v>
      </c>
      <c r="B2980" t="s">
        <v>3130</v>
      </c>
    </row>
    <row r="2981" spans="1:2">
      <c r="A2981">
        <v>200</v>
      </c>
      <c r="B2981" t="s">
        <v>3131</v>
      </c>
    </row>
    <row r="2982" spans="1:2">
      <c r="A2982">
        <v>200</v>
      </c>
      <c r="B2982" t="s">
        <v>3132</v>
      </c>
    </row>
    <row r="2983" spans="1:2">
      <c r="A2983">
        <v>200</v>
      </c>
      <c r="B2983" t="s">
        <v>3133</v>
      </c>
    </row>
    <row r="2984" spans="1:2">
      <c r="A2984">
        <v>200</v>
      </c>
      <c r="B2984" t="s">
        <v>3134</v>
      </c>
    </row>
    <row r="2985" spans="1:2">
      <c r="A2985">
        <v>200</v>
      </c>
      <c r="B2985" t="s">
        <v>3135</v>
      </c>
    </row>
    <row r="2986" spans="1:2">
      <c r="A2986">
        <v>200</v>
      </c>
      <c r="B2986" t="s">
        <v>3136</v>
      </c>
    </row>
    <row r="2987" spans="1:2">
      <c r="A2987">
        <v>200</v>
      </c>
      <c r="B2987" t="s">
        <v>3137</v>
      </c>
    </row>
    <row r="2988" spans="1:2">
      <c r="A2988">
        <v>200</v>
      </c>
      <c r="B2988" t="s">
        <v>3138</v>
      </c>
    </row>
    <row r="2989" spans="1:2">
      <c r="A2989">
        <v>200</v>
      </c>
      <c r="B2989" t="s">
        <v>3139</v>
      </c>
    </row>
    <row r="2990" spans="1:2">
      <c r="A2990">
        <v>200</v>
      </c>
      <c r="B2990" t="s">
        <v>3140</v>
      </c>
    </row>
    <row r="2991" spans="1:2">
      <c r="A2991">
        <v>200</v>
      </c>
      <c r="B2991" t="s">
        <v>3141</v>
      </c>
    </row>
    <row r="2992" spans="1:2">
      <c r="A2992">
        <v>200</v>
      </c>
      <c r="B2992" t="s">
        <v>3142</v>
      </c>
    </row>
    <row r="2993" spans="1:2">
      <c r="A2993">
        <v>200</v>
      </c>
      <c r="B2993" t="s">
        <v>3143</v>
      </c>
    </row>
    <row r="2994" spans="1:2">
      <c r="A2994">
        <v>200</v>
      </c>
      <c r="B2994" t="s">
        <v>3144</v>
      </c>
    </row>
    <row r="2995" spans="1:2">
      <c r="A2995">
        <v>200</v>
      </c>
      <c r="B2995" t="s">
        <v>3145</v>
      </c>
    </row>
    <row r="2996" spans="1:2">
      <c r="A2996">
        <v>200</v>
      </c>
      <c r="B2996" t="s">
        <v>3146</v>
      </c>
    </row>
    <row r="2997" spans="1:2">
      <c r="A2997">
        <v>200</v>
      </c>
      <c r="B2997" t="s">
        <v>3147</v>
      </c>
    </row>
    <row r="2998" spans="1:2">
      <c r="A2998">
        <v>200</v>
      </c>
      <c r="B2998" t="s">
        <v>3148</v>
      </c>
    </row>
    <row r="2999" spans="1:2">
      <c r="A2999">
        <v>200</v>
      </c>
      <c r="B2999" t="s">
        <v>3149</v>
      </c>
    </row>
    <row r="3000" spans="1:2">
      <c r="A3000">
        <v>200</v>
      </c>
      <c r="B3000" t="s">
        <v>3150</v>
      </c>
    </row>
    <row r="3001" spans="1:2">
      <c r="A3001">
        <v>200</v>
      </c>
      <c r="B3001" t="s">
        <v>3151</v>
      </c>
    </row>
    <row r="3002" spans="1:2">
      <c r="A3002">
        <v>200</v>
      </c>
      <c r="B3002" t="s">
        <v>3152</v>
      </c>
    </row>
    <row r="3003" spans="1:2">
      <c r="A3003">
        <v>200</v>
      </c>
      <c r="B3003" t="s">
        <v>3153</v>
      </c>
    </row>
    <row r="3004" spans="1:2">
      <c r="A3004">
        <v>200</v>
      </c>
      <c r="B3004" t="s">
        <v>3154</v>
      </c>
    </row>
    <row r="3005" spans="1:2">
      <c r="A3005">
        <v>200</v>
      </c>
      <c r="B3005" t="s">
        <v>3155</v>
      </c>
    </row>
    <row r="3006" spans="1:2">
      <c r="A3006">
        <v>200</v>
      </c>
      <c r="B3006" t="s">
        <v>3156</v>
      </c>
    </row>
    <row r="3007" spans="1:2">
      <c r="A3007">
        <v>200</v>
      </c>
      <c r="B3007" t="s">
        <v>3157</v>
      </c>
    </row>
    <row r="3008" spans="1:2">
      <c r="A3008">
        <v>200</v>
      </c>
      <c r="B3008" t="s">
        <v>3158</v>
      </c>
    </row>
    <row r="3009" spans="1:2">
      <c r="A3009">
        <v>200</v>
      </c>
      <c r="B3009" t="s">
        <v>3159</v>
      </c>
    </row>
    <row r="3010" spans="1:2">
      <c r="A3010">
        <v>200</v>
      </c>
      <c r="B3010" t="s">
        <v>3160</v>
      </c>
    </row>
    <row r="3011" spans="1:2">
      <c r="A3011">
        <v>200</v>
      </c>
      <c r="B3011" t="s">
        <v>3161</v>
      </c>
    </row>
    <row r="3012" spans="1:2">
      <c r="A3012">
        <v>200</v>
      </c>
      <c r="B3012" t="s">
        <v>3162</v>
      </c>
    </row>
    <row r="3013" spans="1:2">
      <c r="A3013">
        <v>200</v>
      </c>
      <c r="B3013" t="s">
        <v>3163</v>
      </c>
    </row>
    <row r="3014" spans="1:2">
      <c r="A3014">
        <v>200</v>
      </c>
      <c r="B3014" t="s">
        <v>3164</v>
      </c>
    </row>
    <row r="3015" spans="1:2">
      <c r="A3015">
        <v>200</v>
      </c>
      <c r="B3015" t="s">
        <v>3165</v>
      </c>
    </row>
    <row r="3016" spans="1:2">
      <c r="A3016">
        <v>200</v>
      </c>
      <c r="B3016" t="s">
        <v>3166</v>
      </c>
    </row>
    <row r="3017" spans="1:2">
      <c r="A3017">
        <v>200</v>
      </c>
      <c r="B3017" t="s">
        <v>3167</v>
      </c>
    </row>
    <row r="3018" spans="1:2">
      <c r="A3018">
        <v>200</v>
      </c>
      <c r="B3018" t="s">
        <v>3168</v>
      </c>
    </row>
    <row r="3019" spans="1:2">
      <c r="A3019">
        <v>200</v>
      </c>
      <c r="B3019" t="s">
        <v>3169</v>
      </c>
    </row>
    <row r="3020" spans="1:2">
      <c r="A3020">
        <v>200</v>
      </c>
      <c r="B3020" t="s">
        <v>3170</v>
      </c>
    </row>
    <row r="3021" spans="1:2">
      <c r="A3021">
        <v>200</v>
      </c>
      <c r="B3021" t="s">
        <v>3171</v>
      </c>
    </row>
    <row r="3022" spans="1:2">
      <c r="A3022">
        <v>200</v>
      </c>
      <c r="B3022" t="s">
        <v>3172</v>
      </c>
    </row>
    <row r="3023" spans="1:2">
      <c r="A3023">
        <v>200</v>
      </c>
      <c r="B3023" t="s">
        <v>3173</v>
      </c>
    </row>
    <row r="3024" spans="1:2">
      <c r="A3024">
        <v>200</v>
      </c>
      <c r="B3024" t="s">
        <v>3174</v>
      </c>
    </row>
    <row r="3025" spans="1:2">
      <c r="A3025">
        <v>200</v>
      </c>
      <c r="B3025" t="s">
        <v>3175</v>
      </c>
    </row>
    <row r="3026" spans="1:2">
      <c r="A3026">
        <v>200</v>
      </c>
      <c r="B3026" t="s">
        <v>3176</v>
      </c>
    </row>
    <row r="3027" spans="1:2">
      <c r="A3027">
        <v>200</v>
      </c>
      <c r="B3027" t="s">
        <v>3177</v>
      </c>
    </row>
    <row r="3028" spans="1:2">
      <c r="A3028">
        <v>200</v>
      </c>
      <c r="B3028" t="s">
        <v>3178</v>
      </c>
    </row>
    <row r="3029" spans="1:2">
      <c r="A3029">
        <v>200</v>
      </c>
      <c r="B3029" t="s">
        <v>3179</v>
      </c>
    </row>
    <row r="3030" spans="1:2">
      <c r="A3030">
        <v>200</v>
      </c>
      <c r="B3030" t="s">
        <v>3180</v>
      </c>
    </row>
    <row r="3031" spans="1:2">
      <c r="A3031">
        <v>200</v>
      </c>
      <c r="B3031" t="s">
        <v>3181</v>
      </c>
    </row>
    <row r="3032" spans="1:2">
      <c r="A3032">
        <v>200</v>
      </c>
      <c r="B3032" t="s">
        <v>3182</v>
      </c>
    </row>
    <row r="3033" spans="1:2">
      <c r="A3033">
        <v>200</v>
      </c>
      <c r="B3033" t="s">
        <v>3183</v>
      </c>
    </row>
    <row r="3034" spans="1:2">
      <c r="A3034">
        <v>200</v>
      </c>
      <c r="B3034" t="s">
        <v>3184</v>
      </c>
    </row>
    <row r="3035" spans="1:2">
      <c r="A3035">
        <v>200</v>
      </c>
      <c r="B3035" t="s">
        <v>3185</v>
      </c>
    </row>
    <row r="3036" spans="1:2">
      <c r="A3036">
        <v>200</v>
      </c>
      <c r="B3036" t="s">
        <v>3186</v>
      </c>
    </row>
    <row r="3037" spans="1:2">
      <c r="A3037">
        <v>200</v>
      </c>
      <c r="B3037" t="s">
        <v>3187</v>
      </c>
    </row>
    <row r="3038" spans="1:2">
      <c r="A3038">
        <v>200</v>
      </c>
      <c r="B3038" t="s">
        <v>3188</v>
      </c>
    </row>
    <row r="3039" spans="1:2">
      <c r="A3039">
        <v>200</v>
      </c>
      <c r="B3039" t="s">
        <v>3189</v>
      </c>
    </row>
    <row r="3040" spans="1:2">
      <c r="A3040">
        <v>200</v>
      </c>
      <c r="B3040" t="s">
        <v>3190</v>
      </c>
    </row>
    <row r="3041" spans="1:2">
      <c r="A3041">
        <v>200</v>
      </c>
      <c r="B3041" t="s">
        <v>3191</v>
      </c>
    </row>
    <row r="3042" spans="1:2">
      <c r="A3042">
        <v>200</v>
      </c>
      <c r="B3042" t="s">
        <v>3192</v>
      </c>
    </row>
    <row r="3043" spans="1:2">
      <c r="A3043">
        <v>200</v>
      </c>
      <c r="B3043" t="s">
        <v>3193</v>
      </c>
    </row>
    <row r="3044" spans="1:2">
      <c r="A3044">
        <v>200</v>
      </c>
      <c r="B3044" t="s">
        <v>3194</v>
      </c>
    </row>
    <row r="3045" spans="1:2">
      <c r="A3045">
        <v>200</v>
      </c>
      <c r="B3045" t="s">
        <v>3195</v>
      </c>
    </row>
    <row r="3046" spans="1:2">
      <c r="A3046">
        <v>200</v>
      </c>
      <c r="B3046" t="s">
        <v>3196</v>
      </c>
    </row>
    <row r="3047" spans="1:2">
      <c r="A3047">
        <v>200</v>
      </c>
      <c r="B3047" t="s">
        <v>3197</v>
      </c>
    </row>
    <row r="3048" spans="1:2">
      <c r="A3048">
        <v>200</v>
      </c>
      <c r="B3048" t="s">
        <v>3198</v>
      </c>
    </row>
    <row r="3049" spans="1:2">
      <c r="A3049">
        <v>200</v>
      </c>
      <c r="B3049" t="s">
        <v>3199</v>
      </c>
    </row>
    <row r="3050" spans="1:2">
      <c r="A3050">
        <v>200</v>
      </c>
      <c r="B3050" t="s">
        <v>3200</v>
      </c>
    </row>
    <row r="3051" spans="1:2">
      <c r="A3051">
        <v>200</v>
      </c>
      <c r="B3051" t="s">
        <v>3201</v>
      </c>
    </row>
    <row r="3052" spans="1:2">
      <c r="A3052">
        <v>200</v>
      </c>
      <c r="B3052" t="s">
        <v>3202</v>
      </c>
    </row>
    <row r="3053" spans="1:2">
      <c r="A3053">
        <v>200</v>
      </c>
      <c r="B3053" t="s">
        <v>3203</v>
      </c>
    </row>
    <row r="3054" spans="1:2">
      <c r="A3054">
        <v>200</v>
      </c>
      <c r="B3054" t="s">
        <v>3204</v>
      </c>
    </row>
    <row r="3055" spans="1:2">
      <c r="A3055">
        <v>200</v>
      </c>
      <c r="B3055" t="s">
        <v>3205</v>
      </c>
    </row>
    <row r="3056" spans="1:2">
      <c r="A3056">
        <v>200</v>
      </c>
      <c r="B3056" t="s">
        <v>3206</v>
      </c>
    </row>
    <row r="3057" spans="1:2">
      <c r="A3057">
        <v>200</v>
      </c>
      <c r="B3057" t="s">
        <v>3207</v>
      </c>
    </row>
    <row r="3058" spans="1:2">
      <c r="A3058">
        <v>200</v>
      </c>
      <c r="B3058" t="s">
        <v>3208</v>
      </c>
    </row>
    <row r="3059" spans="1:2">
      <c r="A3059">
        <v>200</v>
      </c>
      <c r="B3059" t="s">
        <v>3209</v>
      </c>
    </row>
    <row r="3060" spans="1:2">
      <c r="A3060">
        <v>200</v>
      </c>
      <c r="B3060" t="s">
        <v>3210</v>
      </c>
    </row>
    <row r="3061" spans="1:2">
      <c r="A3061">
        <v>200</v>
      </c>
      <c r="B3061" t="s">
        <v>3211</v>
      </c>
    </row>
    <row r="3062" spans="1:2">
      <c r="A3062">
        <v>200</v>
      </c>
      <c r="B3062" t="s">
        <v>3212</v>
      </c>
    </row>
    <row r="3063" spans="1:2">
      <c r="A3063">
        <v>200</v>
      </c>
      <c r="B3063" t="s">
        <v>3213</v>
      </c>
    </row>
    <row r="3064" spans="1:2">
      <c r="A3064">
        <v>200</v>
      </c>
      <c r="B3064" t="s">
        <v>3214</v>
      </c>
    </row>
    <row r="3065" spans="1:2">
      <c r="A3065">
        <v>200</v>
      </c>
      <c r="B3065" t="s">
        <v>3215</v>
      </c>
    </row>
    <row r="3066" spans="1:2">
      <c r="A3066">
        <v>200</v>
      </c>
      <c r="B3066" t="s">
        <v>3216</v>
      </c>
    </row>
    <row r="3067" spans="1:2">
      <c r="A3067">
        <v>200</v>
      </c>
      <c r="B3067" t="s">
        <v>3217</v>
      </c>
    </row>
    <row r="3068" spans="1:2">
      <c r="A3068">
        <v>200</v>
      </c>
      <c r="B3068" t="s">
        <v>3218</v>
      </c>
    </row>
    <row r="3069" spans="1:2">
      <c r="A3069">
        <v>200</v>
      </c>
      <c r="B3069" t="s">
        <v>3219</v>
      </c>
    </row>
    <row r="3070" spans="1:2">
      <c r="A3070">
        <v>200</v>
      </c>
      <c r="B3070" t="s">
        <v>3220</v>
      </c>
    </row>
    <row r="3071" spans="1:2">
      <c r="A3071">
        <v>200</v>
      </c>
      <c r="B3071" t="s">
        <v>3221</v>
      </c>
    </row>
    <row r="3072" spans="1:2">
      <c r="A3072">
        <v>200</v>
      </c>
      <c r="B3072" t="s">
        <v>3222</v>
      </c>
    </row>
    <row r="3073" spans="1:2">
      <c r="A3073">
        <v>200</v>
      </c>
      <c r="B3073" t="s">
        <v>3223</v>
      </c>
    </row>
    <row r="3074" spans="1:2">
      <c r="A3074">
        <v>200</v>
      </c>
      <c r="B3074" t="s">
        <v>3224</v>
      </c>
    </row>
    <row r="3075" spans="1:2">
      <c r="A3075">
        <v>200</v>
      </c>
      <c r="B3075" t="s">
        <v>3225</v>
      </c>
    </row>
    <row r="3076" spans="1:2">
      <c r="A3076">
        <v>200</v>
      </c>
      <c r="B3076" t="s">
        <v>3226</v>
      </c>
    </row>
    <row r="3077" spans="1:2">
      <c r="A3077">
        <v>200</v>
      </c>
      <c r="B3077" t="s">
        <v>3227</v>
      </c>
    </row>
    <row r="3078" spans="1:2">
      <c r="A3078">
        <v>200</v>
      </c>
      <c r="B3078" t="s">
        <v>3228</v>
      </c>
    </row>
    <row r="3079" spans="1:2">
      <c r="A3079">
        <v>200</v>
      </c>
      <c r="B3079" t="s">
        <v>3229</v>
      </c>
    </row>
    <row r="3080" spans="1:2">
      <c r="A3080">
        <v>200</v>
      </c>
      <c r="B3080" t="s">
        <v>3230</v>
      </c>
    </row>
    <row r="3081" spans="1:2">
      <c r="A3081">
        <v>200</v>
      </c>
      <c r="B3081" t="s">
        <v>3231</v>
      </c>
    </row>
    <row r="3082" spans="1:2">
      <c r="A3082">
        <v>200</v>
      </c>
      <c r="B3082" t="s">
        <v>3232</v>
      </c>
    </row>
    <row r="3083" spans="1:2">
      <c r="A3083">
        <v>200</v>
      </c>
      <c r="B3083" t="s">
        <v>3233</v>
      </c>
    </row>
    <row r="3084" spans="1:2">
      <c r="A3084">
        <v>200</v>
      </c>
      <c r="B3084" t="s">
        <v>3234</v>
      </c>
    </row>
    <row r="3085" spans="1:2">
      <c r="A3085">
        <v>200</v>
      </c>
      <c r="B3085" t="s">
        <v>3235</v>
      </c>
    </row>
    <row r="3086" spans="1:2">
      <c r="A3086">
        <v>200</v>
      </c>
      <c r="B3086" t="s">
        <v>3236</v>
      </c>
    </row>
    <row r="3087" spans="1:2">
      <c r="A3087">
        <v>200</v>
      </c>
      <c r="B3087" t="s">
        <v>3237</v>
      </c>
    </row>
    <row r="3088" spans="1:2">
      <c r="A3088">
        <v>200</v>
      </c>
      <c r="B3088" t="s">
        <v>3238</v>
      </c>
    </row>
    <row r="3089" spans="1:2">
      <c r="A3089">
        <v>200</v>
      </c>
      <c r="B3089" t="s">
        <v>3239</v>
      </c>
    </row>
    <row r="3090" spans="1:2">
      <c r="A3090">
        <v>200</v>
      </c>
      <c r="B3090" t="s">
        <v>3240</v>
      </c>
    </row>
    <row r="3091" spans="1:2">
      <c r="A3091">
        <v>200</v>
      </c>
      <c r="B3091" t="s">
        <v>3241</v>
      </c>
    </row>
    <row r="3092" spans="1:2">
      <c r="A3092">
        <v>200</v>
      </c>
      <c r="B3092" t="s">
        <v>3242</v>
      </c>
    </row>
    <row r="3093" spans="1:2">
      <c r="A3093">
        <v>200</v>
      </c>
      <c r="B3093" t="s">
        <v>3243</v>
      </c>
    </row>
    <row r="3094" spans="1:2">
      <c r="A3094">
        <v>200</v>
      </c>
      <c r="B3094" t="s">
        <v>3244</v>
      </c>
    </row>
    <row r="3095" spans="1:2">
      <c r="A3095">
        <v>200</v>
      </c>
      <c r="B3095" t="s">
        <v>3245</v>
      </c>
    </row>
    <row r="3096" spans="1:2">
      <c r="A3096">
        <v>200</v>
      </c>
      <c r="B3096" t="s">
        <v>3246</v>
      </c>
    </row>
    <row r="3097" spans="1:2">
      <c r="A3097">
        <v>200</v>
      </c>
      <c r="B3097" t="s">
        <v>3247</v>
      </c>
    </row>
    <row r="3098" spans="1:2">
      <c r="A3098">
        <v>200</v>
      </c>
      <c r="B3098" t="s">
        <v>3248</v>
      </c>
    </row>
    <row r="3099" spans="1:2">
      <c r="A3099">
        <v>200</v>
      </c>
      <c r="B3099" t="s">
        <v>3249</v>
      </c>
    </row>
    <row r="3100" spans="1:2">
      <c r="A3100">
        <v>200</v>
      </c>
      <c r="B3100" t="s">
        <v>3250</v>
      </c>
    </row>
    <row r="3101" spans="1:2">
      <c r="A3101">
        <v>200</v>
      </c>
      <c r="B3101" t="s">
        <v>3251</v>
      </c>
    </row>
    <row r="3102" spans="1:2">
      <c r="A3102">
        <v>200</v>
      </c>
      <c r="B3102" t="s">
        <v>3252</v>
      </c>
    </row>
    <row r="3103" spans="1:2">
      <c r="A3103">
        <v>200</v>
      </c>
      <c r="B3103" t="s">
        <v>3253</v>
      </c>
    </row>
    <row r="3104" spans="1:2">
      <c r="A3104">
        <v>200</v>
      </c>
      <c r="B3104" t="s">
        <v>3254</v>
      </c>
    </row>
    <row r="3105" spans="1:2">
      <c r="A3105">
        <v>200</v>
      </c>
      <c r="B3105" t="s">
        <v>3255</v>
      </c>
    </row>
    <row r="3106" spans="1:2">
      <c r="A3106">
        <v>200</v>
      </c>
      <c r="B3106" t="s">
        <v>3256</v>
      </c>
    </row>
    <row r="3107" spans="1:2">
      <c r="A3107">
        <v>200</v>
      </c>
      <c r="B3107" t="s">
        <v>3257</v>
      </c>
    </row>
    <row r="3108" spans="1:2">
      <c r="A3108">
        <v>200</v>
      </c>
      <c r="B3108" t="s">
        <v>3258</v>
      </c>
    </row>
    <row r="3109" spans="1:2">
      <c r="A3109">
        <v>200</v>
      </c>
      <c r="B3109" t="s">
        <v>3259</v>
      </c>
    </row>
    <row r="3110" spans="1:2">
      <c r="A3110">
        <v>200</v>
      </c>
      <c r="B3110" t="s">
        <v>3260</v>
      </c>
    </row>
    <row r="3111" spans="1:2">
      <c r="A3111">
        <v>200</v>
      </c>
      <c r="B3111" t="s">
        <v>3261</v>
      </c>
    </row>
    <row r="3112" spans="1:2">
      <c r="A3112">
        <v>200</v>
      </c>
      <c r="B3112" t="s">
        <v>3262</v>
      </c>
    </row>
    <row r="3113" spans="1:2">
      <c r="A3113">
        <v>200</v>
      </c>
      <c r="B3113" t="s">
        <v>3263</v>
      </c>
    </row>
    <row r="3114" spans="1:2">
      <c r="A3114">
        <v>200</v>
      </c>
      <c r="B3114" t="s">
        <v>3264</v>
      </c>
    </row>
    <row r="3115" spans="1:2">
      <c r="A3115">
        <v>200</v>
      </c>
      <c r="B3115" t="s">
        <v>3265</v>
      </c>
    </row>
    <row r="3116" spans="1:2">
      <c r="A3116">
        <v>200</v>
      </c>
      <c r="B3116" t="s">
        <v>3266</v>
      </c>
    </row>
    <row r="3117" spans="1:2">
      <c r="A3117">
        <v>200</v>
      </c>
      <c r="B3117" t="s">
        <v>3267</v>
      </c>
    </row>
    <row r="3118" spans="1:2">
      <c r="A3118">
        <v>200</v>
      </c>
      <c r="B3118" t="s">
        <v>3268</v>
      </c>
    </row>
    <row r="3119" spans="1:2">
      <c r="A3119">
        <v>200</v>
      </c>
      <c r="B3119" t="s">
        <v>3269</v>
      </c>
    </row>
    <row r="3120" spans="1:2">
      <c r="A3120">
        <v>200</v>
      </c>
      <c r="B3120" t="s">
        <v>3270</v>
      </c>
    </row>
    <row r="3121" spans="1:2">
      <c r="A3121">
        <v>200</v>
      </c>
      <c r="B3121" t="s">
        <v>3271</v>
      </c>
    </row>
    <row r="3122" spans="1:2">
      <c r="A3122">
        <v>200</v>
      </c>
      <c r="B3122" t="s">
        <v>3272</v>
      </c>
    </row>
    <row r="3123" spans="1:2">
      <c r="A3123">
        <v>200</v>
      </c>
      <c r="B3123" t="s">
        <v>3273</v>
      </c>
    </row>
    <row r="3124" spans="1:2">
      <c r="A3124">
        <v>200</v>
      </c>
      <c r="B3124" t="s">
        <v>3274</v>
      </c>
    </row>
    <row r="3125" spans="1:2">
      <c r="A3125">
        <v>200</v>
      </c>
      <c r="B3125" t="s">
        <v>3275</v>
      </c>
    </row>
    <row r="3126" spans="1:2">
      <c r="A3126">
        <v>200</v>
      </c>
      <c r="B3126" t="s">
        <v>3276</v>
      </c>
    </row>
    <row r="3127" spans="1:2">
      <c r="A3127">
        <v>200</v>
      </c>
      <c r="B3127" t="s">
        <v>3277</v>
      </c>
    </row>
    <row r="3128" spans="1:2">
      <c r="A3128">
        <v>200</v>
      </c>
      <c r="B3128" t="s">
        <v>3278</v>
      </c>
    </row>
    <row r="3129" spans="1:2">
      <c r="A3129">
        <v>200</v>
      </c>
      <c r="B3129" t="s">
        <v>3279</v>
      </c>
    </row>
    <row r="3130" spans="1:2">
      <c r="A3130">
        <v>200</v>
      </c>
      <c r="B3130" t="s">
        <v>3280</v>
      </c>
    </row>
    <row r="3131" spans="1:2">
      <c r="A3131">
        <v>200</v>
      </c>
      <c r="B3131" t="s">
        <v>3281</v>
      </c>
    </row>
    <row r="3132" spans="1:2">
      <c r="A3132">
        <v>200</v>
      </c>
      <c r="B3132" t="s">
        <v>3282</v>
      </c>
    </row>
    <row r="3133" spans="1:2">
      <c r="A3133">
        <v>200</v>
      </c>
      <c r="B3133" t="s">
        <v>3283</v>
      </c>
    </row>
    <row r="3134" spans="1:2">
      <c r="A3134">
        <v>200</v>
      </c>
      <c r="B3134" t="s">
        <v>3284</v>
      </c>
    </row>
    <row r="3135" spans="1:2">
      <c r="A3135">
        <v>200</v>
      </c>
      <c r="B3135" t="s">
        <v>3285</v>
      </c>
    </row>
    <row r="3136" spans="1:2">
      <c r="A3136">
        <v>200</v>
      </c>
      <c r="B3136" t="s">
        <v>3286</v>
      </c>
    </row>
    <row r="3137" spans="1:2">
      <c r="A3137">
        <v>200</v>
      </c>
      <c r="B3137" t="s">
        <v>3287</v>
      </c>
    </row>
    <row r="3138" spans="1:2">
      <c r="A3138">
        <v>200</v>
      </c>
      <c r="B3138" t="s">
        <v>3288</v>
      </c>
    </row>
    <row r="3139" spans="1:2">
      <c r="A3139">
        <v>200</v>
      </c>
      <c r="B3139" t="s">
        <v>3289</v>
      </c>
    </row>
    <row r="3140" spans="1:2">
      <c r="A3140">
        <v>200</v>
      </c>
      <c r="B3140" t="s">
        <v>3290</v>
      </c>
    </row>
    <row r="3141" spans="1:2">
      <c r="A3141">
        <v>200</v>
      </c>
      <c r="B3141" t="s">
        <v>3291</v>
      </c>
    </row>
    <row r="3142" spans="1:2">
      <c r="A3142">
        <v>200</v>
      </c>
      <c r="B3142" t="s">
        <v>3292</v>
      </c>
    </row>
    <row r="3143" spans="1:2">
      <c r="A3143">
        <v>200</v>
      </c>
      <c r="B3143" t="s">
        <v>3293</v>
      </c>
    </row>
    <row r="3144" spans="1:2">
      <c r="A3144">
        <v>200</v>
      </c>
      <c r="B3144" t="s">
        <v>3294</v>
      </c>
    </row>
    <row r="3145" spans="1:2">
      <c r="A3145">
        <v>200</v>
      </c>
      <c r="B3145" t="s">
        <v>3295</v>
      </c>
    </row>
    <row r="3146" spans="1:2">
      <c r="A3146">
        <v>200</v>
      </c>
      <c r="B3146" t="s">
        <v>3296</v>
      </c>
    </row>
    <row r="3147" spans="1:2">
      <c r="A3147">
        <v>200</v>
      </c>
      <c r="B3147" t="s">
        <v>3297</v>
      </c>
    </row>
    <row r="3148" spans="1:2">
      <c r="A3148">
        <v>200</v>
      </c>
      <c r="B3148" t="s">
        <v>3298</v>
      </c>
    </row>
    <row r="3149" spans="1:2">
      <c r="A3149">
        <v>200</v>
      </c>
      <c r="B3149" t="s">
        <v>3299</v>
      </c>
    </row>
    <row r="3150" spans="1:2">
      <c r="A3150">
        <v>200</v>
      </c>
      <c r="B3150" t="s">
        <v>3300</v>
      </c>
    </row>
    <row r="3151" spans="1:2">
      <c r="A3151">
        <v>200</v>
      </c>
      <c r="B3151" t="s">
        <v>3301</v>
      </c>
    </row>
    <row r="3152" spans="1:2">
      <c r="A3152">
        <v>200</v>
      </c>
      <c r="B3152" t="s">
        <v>3302</v>
      </c>
    </row>
    <row r="3153" spans="1:2">
      <c r="A3153">
        <v>200</v>
      </c>
      <c r="B3153" t="s">
        <v>3303</v>
      </c>
    </row>
    <row r="3154" spans="1:2">
      <c r="A3154">
        <v>200</v>
      </c>
      <c r="B3154" t="s">
        <v>3304</v>
      </c>
    </row>
    <row r="3155" spans="1:2">
      <c r="A3155">
        <v>200</v>
      </c>
      <c r="B3155" t="s">
        <v>3305</v>
      </c>
    </row>
    <row r="3156" spans="1:2">
      <c r="A3156">
        <v>200</v>
      </c>
      <c r="B3156" t="s">
        <v>3306</v>
      </c>
    </row>
    <row r="3157" spans="1:2">
      <c r="A3157">
        <v>200</v>
      </c>
      <c r="B3157" t="s">
        <v>3307</v>
      </c>
    </row>
    <row r="3158" spans="1:2">
      <c r="A3158">
        <v>200</v>
      </c>
      <c r="B3158" t="s">
        <v>3308</v>
      </c>
    </row>
    <row r="3159" spans="1:2">
      <c r="A3159">
        <v>200</v>
      </c>
      <c r="B3159" t="s">
        <v>3309</v>
      </c>
    </row>
    <row r="3160" spans="1:2">
      <c r="A3160">
        <v>200</v>
      </c>
      <c r="B3160" t="s">
        <v>3310</v>
      </c>
    </row>
    <row r="3161" spans="1:2">
      <c r="A3161">
        <v>200</v>
      </c>
      <c r="B3161" t="s">
        <v>3311</v>
      </c>
    </row>
    <row r="3162" spans="1:2">
      <c r="A3162">
        <v>200</v>
      </c>
      <c r="B3162" t="s">
        <v>3312</v>
      </c>
    </row>
    <row r="3163" spans="1:2">
      <c r="A3163">
        <v>200</v>
      </c>
      <c r="B3163" t="s">
        <v>3313</v>
      </c>
    </row>
    <row r="3164" spans="1:2">
      <c r="A3164">
        <v>200</v>
      </c>
      <c r="B3164" t="s">
        <v>3314</v>
      </c>
    </row>
    <row r="3165" spans="1:2">
      <c r="A3165">
        <v>200</v>
      </c>
      <c r="B3165" t="s">
        <v>3315</v>
      </c>
    </row>
    <row r="3166" spans="1:2">
      <c r="A3166">
        <v>200</v>
      </c>
      <c r="B3166" t="s">
        <v>3316</v>
      </c>
    </row>
    <row r="3167" spans="1:2">
      <c r="A3167">
        <v>200</v>
      </c>
      <c r="B3167" t="s">
        <v>3317</v>
      </c>
    </row>
    <row r="3168" spans="1:2">
      <c r="A3168">
        <v>200</v>
      </c>
      <c r="B3168" t="s">
        <v>3318</v>
      </c>
    </row>
    <row r="3169" spans="1:2">
      <c r="A3169">
        <v>200</v>
      </c>
      <c r="B3169" t="s">
        <v>3319</v>
      </c>
    </row>
    <row r="3170" spans="1:2">
      <c r="A3170">
        <v>200</v>
      </c>
      <c r="B3170" t="s">
        <v>3320</v>
      </c>
    </row>
    <row r="3171" spans="1:2">
      <c r="A3171">
        <v>200</v>
      </c>
      <c r="B3171" t="s">
        <v>3321</v>
      </c>
    </row>
    <row r="3172" spans="1:2">
      <c r="A3172">
        <v>200</v>
      </c>
      <c r="B3172" t="s">
        <v>3322</v>
      </c>
    </row>
    <row r="3173" spans="1:2">
      <c r="A3173">
        <v>200</v>
      </c>
      <c r="B3173" t="s">
        <v>3323</v>
      </c>
    </row>
    <row r="3174" spans="1:2">
      <c r="A3174">
        <v>200</v>
      </c>
      <c r="B3174" t="s">
        <v>3324</v>
      </c>
    </row>
    <row r="3175" spans="1:2">
      <c r="A3175">
        <v>200</v>
      </c>
      <c r="B3175" t="s">
        <v>3325</v>
      </c>
    </row>
    <row r="3176" spans="1:2">
      <c r="A3176">
        <v>200</v>
      </c>
      <c r="B3176" t="s">
        <v>3326</v>
      </c>
    </row>
    <row r="3177" spans="1:2">
      <c r="A3177">
        <v>200</v>
      </c>
      <c r="B3177" t="s">
        <v>3327</v>
      </c>
    </row>
    <row r="3178" spans="1:2">
      <c r="A3178">
        <v>200</v>
      </c>
      <c r="B3178" t="s">
        <v>3328</v>
      </c>
    </row>
    <row r="3179" spans="1:2">
      <c r="A3179">
        <v>200</v>
      </c>
      <c r="B3179" t="s">
        <v>3329</v>
      </c>
    </row>
    <row r="3180" spans="1:2">
      <c r="A3180">
        <v>200</v>
      </c>
      <c r="B3180" t="s">
        <v>3330</v>
      </c>
    </row>
    <row r="3181" spans="1:2">
      <c r="A3181">
        <v>200</v>
      </c>
      <c r="B3181" t="s">
        <v>3331</v>
      </c>
    </row>
    <row r="3182" spans="1:2">
      <c r="A3182">
        <v>200</v>
      </c>
      <c r="B3182" t="s">
        <v>3332</v>
      </c>
    </row>
    <row r="3183" spans="1:2">
      <c r="A3183">
        <v>200</v>
      </c>
      <c r="B3183" t="s">
        <v>3333</v>
      </c>
    </row>
    <row r="3184" spans="1:2">
      <c r="A3184">
        <v>200</v>
      </c>
      <c r="B3184" t="s">
        <v>3334</v>
      </c>
    </row>
    <row r="3185" spans="1:2">
      <c r="A3185">
        <v>200</v>
      </c>
      <c r="B3185" t="s">
        <v>3335</v>
      </c>
    </row>
    <row r="3186" spans="1:2">
      <c r="A3186">
        <v>200</v>
      </c>
      <c r="B3186" t="s">
        <v>3336</v>
      </c>
    </row>
    <row r="3187" spans="1:2">
      <c r="A3187">
        <v>200</v>
      </c>
      <c r="B3187" t="s">
        <v>3337</v>
      </c>
    </row>
    <row r="3188" spans="1:2">
      <c r="A3188">
        <v>200</v>
      </c>
      <c r="B3188" t="s">
        <v>3338</v>
      </c>
    </row>
    <row r="3189" spans="1:2">
      <c r="A3189">
        <v>200</v>
      </c>
      <c r="B3189" t="s">
        <v>3339</v>
      </c>
    </row>
    <row r="3190" spans="1:2">
      <c r="A3190">
        <v>200</v>
      </c>
      <c r="B3190" t="s">
        <v>3340</v>
      </c>
    </row>
    <row r="3191" spans="1:2">
      <c r="A3191">
        <v>200</v>
      </c>
      <c r="B3191" t="s">
        <v>3341</v>
      </c>
    </row>
    <row r="3192" spans="1:2">
      <c r="A3192">
        <v>200</v>
      </c>
      <c r="B3192" t="s">
        <v>3342</v>
      </c>
    </row>
    <row r="3193" spans="1:2">
      <c r="A3193">
        <v>200</v>
      </c>
      <c r="B3193" t="s">
        <v>3343</v>
      </c>
    </row>
    <row r="3194" spans="1:2">
      <c r="A3194">
        <v>200</v>
      </c>
      <c r="B3194" t="s">
        <v>3344</v>
      </c>
    </row>
    <row r="3195" spans="1:2">
      <c r="A3195">
        <v>200</v>
      </c>
      <c r="B3195" t="s">
        <v>3345</v>
      </c>
    </row>
    <row r="3196" spans="1:2">
      <c r="A3196">
        <v>200</v>
      </c>
      <c r="B3196" t="s">
        <v>3346</v>
      </c>
    </row>
    <row r="3197" spans="1:2">
      <c r="A3197">
        <v>200</v>
      </c>
      <c r="B3197" t="s">
        <v>3347</v>
      </c>
    </row>
    <row r="3198" spans="1:2">
      <c r="A3198">
        <v>200</v>
      </c>
      <c r="B3198" t="s">
        <v>3348</v>
      </c>
    </row>
    <row r="3199" spans="1:2">
      <c r="A3199">
        <v>200</v>
      </c>
      <c r="B3199" t="s">
        <v>3349</v>
      </c>
    </row>
    <row r="3200" spans="1:2">
      <c r="A3200">
        <v>200</v>
      </c>
      <c r="B3200" t="s">
        <v>3350</v>
      </c>
    </row>
    <row r="3201" spans="1:2">
      <c r="A3201">
        <v>200</v>
      </c>
      <c r="B3201" t="s">
        <v>3351</v>
      </c>
    </row>
    <row r="3202" spans="1:2">
      <c r="A3202">
        <v>200</v>
      </c>
      <c r="B3202" t="s">
        <v>3352</v>
      </c>
    </row>
    <row r="3203" spans="1:2">
      <c r="A3203">
        <v>200</v>
      </c>
      <c r="B3203" t="s">
        <v>3353</v>
      </c>
    </row>
    <row r="3204" spans="1:2">
      <c r="A3204">
        <v>200</v>
      </c>
      <c r="B3204" t="s">
        <v>3354</v>
      </c>
    </row>
    <row r="3205" spans="1:2">
      <c r="A3205">
        <v>200</v>
      </c>
      <c r="B3205" t="s">
        <v>3355</v>
      </c>
    </row>
    <row r="3206" spans="1:2">
      <c r="A3206">
        <v>200</v>
      </c>
      <c r="B3206" t="s">
        <v>3356</v>
      </c>
    </row>
    <row r="3207" spans="1:2">
      <c r="A3207">
        <v>200</v>
      </c>
      <c r="B3207" t="s">
        <v>3357</v>
      </c>
    </row>
    <row r="3208" spans="1:2">
      <c r="A3208">
        <v>200</v>
      </c>
      <c r="B3208" t="s">
        <v>3358</v>
      </c>
    </row>
    <row r="3209" spans="1:2">
      <c r="A3209">
        <v>200</v>
      </c>
      <c r="B3209" t="s">
        <v>3359</v>
      </c>
    </row>
    <row r="3210" spans="1:2">
      <c r="A3210">
        <v>200</v>
      </c>
      <c r="B3210" t="s">
        <v>3360</v>
      </c>
    </row>
    <row r="3211" spans="1:2">
      <c r="A3211">
        <v>200</v>
      </c>
      <c r="B3211" t="s">
        <v>3361</v>
      </c>
    </row>
    <row r="3212" spans="1:2">
      <c r="A3212">
        <v>200</v>
      </c>
      <c r="B3212" t="s">
        <v>3362</v>
      </c>
    </row>
    <row r="3213" spans="1:2">
      <c r="A3213">
        <v>200</v>
      </c>
      <c r="B3213" t="s">
        <v>3363</v>
      </c>
    </row>
    <row r="3214" spans="1:2">
      <c r="A3214">
        <v>200</v>
      </c>
      <c r="B3214" t="s">
        <v>3364</v>
      </c>
    </row>
    <row r="3215" spans="1:2">
      <c r="A3215">
        <v>200</v>
      </c>
      <c r="B3215" t="s">
        <v>3365</v>
      </c>
    </row>
    <row r="3216" spans="1:2">
      <c r="A3216">
        <v>200</v>
      </c>
      <c r="B3216" t="s">
        <v>3366</v>
      </c>
    </row>
    <row r="3217" spans="1:2">
      <c r="A3217">
        <v>200</v>
      </c>
      <c r="B3217" t="s">
        <v>3367</v>
      </c>
    </row>
    <row r="3218" spans="1:2">
      <c r="A3218">
        <v>200</v>
      </c>
      <c r="B3218" t="s">
        <v>3368</v>
      </c>
    </row>
    <row r="3219" spans="1:2">
      <c r="A3219">
        <v>200</v>
      </c>
      <c r="B3219" t="s">
        <v>3369</v>
      </c>
    </row>
    <row r="3220" spans="1:2">
      <c r="A3220">
        <v>200</v>
      </c>
      <c r="B3220" t="s">
        <v>3370</v>
      </c>
    </row>
    <row r="3221" spans="1:2">
      <c r="A3221">
        <v>200</v>
      </c>
      <c r="B3221" t="s">
        <v>3371</v>
      </c>
    </row>
    <row r="3222" spans="1:2">
      <c r="A3222">
        <v>200</v>
      </c>
      <c r="B3222" t="s">
        <v>3372</v>
      </c>
    </row>
    <row r="3223" spans="1:2">
      <c r="A3223">
        <v>200</v>
      </c>
      <c r="B3223" t="s">
        <v>3373</v>
      </c>
    </row>
    <row r="3224" spans="1:2">
      <c r="A3224">
        <v>200</v>
      </c>
      <c r="B3224" t="s">
        <v>3374</v>
      </c>
    </row>
    <row r="3225" spans="1:2">
      <c r="A3225">
        <v>200</v>
      </c>
      <c r="B3225" t="s">
        <v>3375</v>
      </c>
    </row>
    <row r="3226" spans="1:2">
      <c r="A3226">
        <v>200</v>
      </c>
      <c r="B3226" t="s">
        <v>3376</v>
      </c>
    </row>
    <row r="3227" spans="1:2">
      <c r="A3227">
        <v>200</v>
      </c>
      <c r="B3227" t="s">
        <v>3377</v>
      </c>
    </row>
    <row r="3228" spans="1:2">
      <c r="A3228">
        <v>200</v>
      </c>
      <c r="B3228" t="s">
        <v>3378</v>
      </c>
    </row>
    <row r="3229" spans="1:2">
      <c r="A3229">
        <v>200</v>
      </c>
      <c r="B3229" t="s">
        <v>3379</v>
      </c>
    </row>
    <row r="3230" spans="1:2">
      <c r="A3230">
        <v>200</v>
      </c>
      <c r="B3230" t="s">
        <v>3380</v>
      </c>
    </row>
    <row r="3231" spans="1:2">
      <c r="A3231">
        <v>200</v>
      </c>
      <c r="B3231" t="s">
        <v>3381</v>
      </c>
    </row>
    <row r="3232" spans="1:2">
      <c r="A3232">
        <v>200</v>
      </c>
      <c r="B3232" t="s">
        <v>3382</v>
      </c>
    </row>
    <row r="3233" spans="1:2">
      <c r="A3233">
        <v>200</v>
      </c>
      <c r="B3233" t="s">
        <v>3383</v>
      </c>
    </row>
    <row r="3234" spans="1:2">
      <c r="A3234">
        <v>200</v>
      </c>
      <c r="B3234" t="s">
        <v>3384</v>
      </c>
    </row>
    <row r="3235" spans="1:2">
      <c r="A3235">
        <v>200</v>
      </c>
      <c r="B3235" t="s">
        <v>3385</v>
      </c>
    </row>
    <row r="3236" spans="1:2">
      <c r="A3236">
        <v>200</v>
      </c>
      <c r="B3236" t="s">
        <v>3386</v>
      </c>
    </row>
    <row r="3237" spans="1:2">
      <c r="A3237">
        <v>200</v>
      </c>
      <c r="B3237" t="s">
        <v>3387</v>
      </c>
    </row>
    <row r="3238" spans="1:2">
      <c r="A3238">
        <v>200</v>
      </c>
      <c r="B3238" t="s">
        <v>3388</v>
      </c>
    </row>
    <row r="3239" spans="1:2">
      <c r="A3239">
        <v>200</v>
      </c>
      <c r="B3239" t="s">
        <v>3389</v>
      </c>
    </row>
    <row r="3240" spans="1:2">
      <c r="A3240">
        <v>200</v>
      </c>
      <c r="B3240" t="s">
        <v>3390</v>
      </c>
    </row>
    <row r="3241" spans="1:2">
      <c r="A3241">
        <v>200</v>
      </c>
      <c r="B3241" t="s">
        <v>3391</v>
      </c>
    </row>
    <row r="3242" spans="1:2">
      <c r="A3242">
        <v>200</v>
      </c>
      <c r="B3242" t="s">
        <v>3392</v>
      </c>
    </row>
    <row r="3243" spans="1:2">
      <c r="A3243">
        <v>200</v>
      </c>
      <c r="B3243" t="s">
        <v>3393</v>
      </c>
    </row>
    <row r="3244" spans="1:2">
      <c r="A3244">
        <v>200</v>
      </c>
      <c r="B3244" t="s">
        <v>3394</v>
      </c>
    </row>
    <row r="3245" spans="1:2">
      <c r="A3245">
        <v>200</v>
      </c>
      <c r="B3245" t="s">
        <v>3395</v>
      </c>
    </row>
    <row r="3246" spans="1:2">
      <c r="A3246">
        <v>200</v>
      </c>
      <c r="B3246" t="s">
        <v>3396</v>
      </c>
    </row>
    <row r="3247" spans="1:2">
      <c r="A3247">
        <v>200</v>
      </c>
      <c r="B3247" t="s">
        <v>3397</v>
      </c>
    </row>
    <row r="3248" spans="1:2">
      <c r="A3248">
        <v>200</v>
      </c>
      <c r="B3248" t="s">
        <v>3398</v>
      </c>
    </row>
    <row r="3249" spans="1:2">
      <c r="A3249">
        <v>200</v>
      </c>
      <c r="B3249" t="s">
        <v>3399</v>
      </c>
    </row>
    <row r="3250" spans="1:2">
      <c r="A3250">
        <v>200</v>
      </c>
      <c r="B3250" t="s">
        <v>3400</v>
      </c>
    </row>
    <row r="3251" spans="1:2">
      <c r="A3251">
        <v>200</v>
      </c>
      <c r="B3251" t="s">
        <v>3401</v>
      </c>
    </row>
    <row r="3252" spans="1:2">
      <c r="A3252">
        <v>200</v>
      </c>
      <c r="B3252" t="s">
        <v>3402</v>
      </c>
    </row>
    <row r="3253" spans="1:2">
      <c r="A3253">
        <v>200</v>
      </c>
      <c r="B3253" t="s">
        <v>3403</v>
      </c>
    </row>
    <row r="3254" spans="1:2">
      <c r="A3254">
        <v>200</v>
      </c>
      <c r="B3254" t="s">
        <v>3404</v>
      </c>
    </row>
    <row r="3255" spans="1:2">
      <c r="A3255">
        <v>200</v>
      </c>
      <c r="B3255" t="s">
        <v>3405</v>
      </c>
    </row>
    <row r="3256" spans="1:2">
      <c r="A3256">
        <v>200</v>
      </c>
      <c r="B3256" t="s">
        <v>3406</v>
      </c>
    </row>
    <row r="3257" spans="1:2">
      <c r="A3257">
        <v>200</v>
      </c>
      <c r="B3257" t="s">
        <v>3407</v>
      </c>
    </row>
    <row r="3258" spans="1:2">
      <c r="A3258">
        <v>200</v>
      </c>
      <c r="B3258" t="s">
        <v>3408</v>
      </c>
    </row>
    <row r="3259" spans="1:2">
      <c r="A3259">
        <v>200</v>
      </c>
      <c r="B3259" t="s">
        <v>3409</v>
      </c>
    </row>
    <row r="3260" spans="1:2">
      <c r="A3260">
        <v>200</v>
      </c>
      <c r="B3260" t="s">
        <v>3410</v>
      </c>
    </row>
    <row r="3261" spans="1:2">
      <c r="A3261">
        <v>200</v>
      </c>
      <c r="B3261" t="s">
        <v>3411</v>
      </c>
    </row>
    <row r="3262" spans="1:2">
      <c r="A3262">
        <v>200</v>
      </c>
      <c r="B3262" t="s">
        <v>3412</v>
      </c>
    </row>
    <row r="3263" spans="1:2">
      <c r="A3263">
        <v>200</v>
      </c>
      <c r="B3263" t="s">
        <v>3413</v>
      </c>
    </row>
    <row r="3264" spans="1:2">
      <c r="A3264">
        <v>200</v>
      </c>
      <c r="B3264" t="s">
        <v>3414</v>
      </c>
    </row>
    <row r="3265" spans="1:2">
      <c r="A3265">
        <v>200</v>
      </c>
      <c r="B3265" t="s">
        <v>3415</v>
      </c>
    </row>
    <row r="3266" spans="1:2">
      <c r="A3266">
        <v>200</v>
      </c>
      <c r="B3266" t="s">
        <v>3416</v>
      </c>
    </row>
    <row r="3267" spans="1:2">
      <c r="A3267">
        <v>200</v>
      </c>
      <c r="B3267" t="s">
        <v>3417</v>
      </c>
    </row>
    <row r="3268" spans="1:2">
      <c r="A3268">
        <v>200</v>
      </c>
      <c r="B3268" t="s">
        <v>3418</v>
      </c>
    </row>
    <row r="3269" spans="1:2">
      <c r="A3269">
        <v>200</v>
      </c>
      <c r="B3269" t="s">
        <v>3419</v>
      </c>
    </row>
    <row r="3270" spans="1:2">
      <c r="A3270">
        <v>200</v>
      </c>
      <c r="B3270" t="s">
        <v>3420</v>
      </c>
    </row>
    <row r="3271" spans="1:2">
      <c r="A3271">
        <v>200</v>
      </c>
      <c r="B3271" t="s">
        <v>3421</v>
      </c>
    </row>
    <row r="3272" spans="1:2">
      <c r="A3272">
        <v>200</v>
      </c>
      <c r="B3272" t="s">
        <v>3422</v>
      </c>
    </row>
    <row r="3273" spans="1:2">
      <c r="A3273">
        <v>200</v>
      </c>
      <c r="B3273" t="s">
        <v>3423</v>
      </c>
    </row>
    <row r="3274" spans="1:2">
      <c r="A3274">
        <v>200</v>
      </c>
      <c r="B3274" t="s">
        <v>3424</v>
      </c>
    </row>
    <row r="3275" spans="1:2">
      <c r="A3275">
        <v>200</v>
      </c>
      <c r="B3275" t="s">
        <v>3425</v>
      </c>
    </row>
    <row r="3276" spans="1:2">
      <c r="A3276">
        <v>200</v>
      </c>
      <c r="B3276" t="s">
        <v>3426</v>
      </c>
    </row>
    <row r="3277" spans="1:2">
      <c r="A3277">
        <v>200</v>
      </c>
      <c r="B3277" t="s">
        <v>3427</v>
      </c>
    </row>
    <row r="3278" spans="1:2">
      <c r="A3278">
        <v>200</v>
      </c>
      <c r="B3278" t="s">
        <v>3428</v>
      </c>
    </row>
    <row r="3279" spans="1:2">
      <c r="A3279">
        <v>200</v>
      </c>
      <c r="B3279" t="s">
        <v>3429</v>
      </c>
    </row>
    <row r="3280" spans="1:2">
      <c r="A3280">
        <v>200</v>
      </c>
      <c r="B3280" t="s">
        <v>3430</v>
      </c>
    </row>
    <row r="3281" spans="1:2">
      <c r="A3281">
        <v>200</v>
      </c>
      <c r="B3281" t="s">
        <v>3431</v>
      </c>
    </row>
    <row r="3282" spans="1:2">
      <c r="A3282">
        <v>200</v>
      </c>
      <c r="B3282" t="s">
        <v>3432</v>
      </c>
    </row>
    <row r="3283" spans="1:2">
      <c r="A3283">
        <v>200</v>
      </c>
      <c r="B3283" t="s">
        <v>3433</v>
      </c>
    </row>
    <row r="3284" spans="1:2">
      <c r="A3284">
        <v>200</v>
      </c>
      <c r="B3284" t="s">
        <v>3434</v>
      </c>
    </row>
    <row r="3285" spans="1:2">
      <c r="A3285">
        <v>200</v>
      </c>
      <c r="B3285" t="s">
        <v>3435</v>
      </c>
    </row>
    <row r="3286" spans="1:2">
      <c r="A3286">
        <v>200</v>
      </c>
      <c r="B3286" t="s">
        <v>3436</v>
      </c>
    </row>
    <row r="3287" spans="1:2">
      <c r="A3287">
        <v>200</v>
      </c>
      <c r="B3287" t="s">
        <v>3437</v>
      </c>
    </row>
    <row r="3288" spans="1:2">
      <c r="A3288">
        <v>200</v>
      </c>
      <c r="B3288" t="s">
        <v>3438</v>
      </c>
    </row>
    <row r="3289" spans="1:2">
      <c r="A3289">
        <v>200</v>
      </c>
      <c r="B3289" t="s">
        <v>3439</v>
      </c>
    </row>
    <row r="3290" spans="1:2">
      <c r="A3290">
        <v>200</v>
      </c>
      <c r="B3290" t="s">
        <v>3440</v>
      </c>
    </row>
    <row r="3291" spans="1:2">
      <c r="A3291">
        <v>200</v>
      </c>
      <c r="B3291" t="s">
        <v>3441</v>
      </c>
    </row>
    <row r="3292" spans="1:2">
      <c r="A3292">
        <v>200</v>
      </c>
      <c r="B3292" t="s">
        <v>3442</v>
      </c>
    </row>
    <row r="3293" spans="1:2">
      <c r="A3293">
        <v>200</v>
      </c>
      <c r="B3293" t="s">
        <v>3443</v>
      </c>
    </row>
    <row r="3294" spans="1:2">
      <c r="A3294">
        <v>200</v>
      </c>
      <c r="B3294" t="s">
        <v>3444</v>
      </c>
    </row>
    <row r="3295" spans="1:2">
      <c r="A3295">
        <v>200</v>
      </c>
      <c r="B3295" t="s">
        <v>3445</v>
      </c>
    </row>
    <row r="3296" spans="1:2">
      <c r="A3296">
        <v>200</v>
      </c>
      <c r="B3296" t="s">
        <v>3446</v>
      </c>
    </row>
    <row r="3297" spans="1:2">
      <c r="A3297">
        <v>200</v>
      </c>
      <c r="B3297" t="s">
        <v>3447</v>
      </c>
    </row>
    <row r="3298" spans="1:2">
      <c r="A3298">
        <v>200</v>
      </c>
      <c r="B3298" t="s">
        <v>3448</v>
      </c>
    </row>
    <row r="3299" spans="1:2">
      <c r="A3299">
        <v>200</v>
      </c>
      <c r="B3299" t="s">
        <v>3449</v>
      </c>
    </row>
    <row r="3300" spans="1:2">
      <c r="A3300">
        <v>200</v>
      </c>
      <c r="B3300" t="s">
        <v>3450</v>
      </c>
    </row>
    <row r="3301" spans="1:2">
      <c r="A3301">
        <v>200</v>
      </c>
      <c r="B3301" t="s">
        <v>3451</v>
      </c>
    </row>
    <row r="3302" spans="1:2">
      <c r="A3302">
        <v>200</v>
      </c>
      <c r="B3302" t="s">
        <v>3452</v>
      </c>
    </row>
    <row r="3303" spans="1:2">
      <c r="A3303">
        <v>200</v>
      </c>
      <c r="B3303" t="s">
        <v>3453</v>
      </c>
    </row>
    <row r="3304" spans="1:2">
      <c r="A3304">
        <v>200</v>
      </c>
      <c r="B3304" t="s">
        <v>3454</v>
      </c>
    </row>
    <row r="3305" spans="1:2">
      <c r="A3305">
        <v>200</v>
      </c>
      <c r="B3305" t="s">
        <v>3455</v>
      </c>
    </row>
    <row r="3306" spans="1:2">
      <c r="A3306">
        <v>200</v>
      </c>
      <c r="B3306" t="s">
        <v>3456</v>
      </c>
    </row>
    <row r="3307" spans="1:2">
      <c r="A3307">
        <v>200</v>
      </c>
      <c r="B3307" t="s">
        <v>3457</v>
      </c>
    </row>
    <row r="3308" spans="1:2">
      <c r="A3308">
        <v>200</v>
      </c>
      <c r="B3308" t="s">
        <v>3458</v>
      </c>
    </row>
    <row r="3309" spans="1:2">
      <c r="A3309">
        <v>200</v>
      </c>
      <c r="B3309" t="s">
        <v>3459</v>
      </c>
    </row>
    <row r="3310" spans="1:2">
      <c r="A3310">
        <v>200</v>
      </c>
      <c r="B3310" t="s">
        <v>3460</v>
      </c>
    </row>
    <row r="3311" spans="1:2">
      <c r="A3311">
        <v>200</v>
      </c>
      <c r="B3311" t="s">
        <v>3461</v>
      </c>
    </row>
    <row r="3312" spans="1:2">
      <c r="A3312">
        <v>200</v>
      </c>
      <c r="B3312" t="s">
        <v>3462</v>
      </c>
    </row>
    <row r="3313" spans="1:2">
      <c r="A3313">
        <v>200</v>
      </c>
      <c r="B3313" t="s">
        <v>3463</v>
      </c>
    </row>
    <row r="3314" spans="1:2">
      <c r="A3314">
        <v>200</v>
      </c>
      <c r="B3314" t="s">
        <v>3464</v>
      </c>
    </row>
    <row r="3315" spans="1:2">
      <c r="A3315">
        <v>200</v>
      </c>
      <c r="B3315" t="s">
        <v>3465</v>
      </c>
    </row>
    <row r="3316" spans="1:2">
      <c r="A3316">
        <v>200</v>
      </c>
      <c r="B3316" t="s">
        <v>3466</v>
      </c>
    </row>
    <row r="3317" spans="1:2">
      <c r="A3317">
        <v>200</v>
      </c>
      <c r="B3317" t="s">
        <v>3467</v>
      </c>
    </row>
    <row r="3318" spans="1:2">
      <c r="A3318">
        <v>200</v>
      </c>
      <c r="B3318" t="s">
        <v>3468</v>
      </c>
    </row>
    <row r="3319" spans="1:2">
      <c r="A3319">
        <v>200</v>
      </c>
      <c r="B3319" t="s">
        <v>3469</v>
      </c>
    </row>
    <row r="3320" spans="1:2">
      <c r="A3320">
        <v>200</v>
      </c>
      <c r="B3320" t="s">
        <v>3470</v>
      </c>
    </row>
    <row r="3321" spans="1:2">
      <c r="A3321">
        <v>200</v>
      </c>
      <c r="B3321" t="s">
        <v>3471</v>
      </c>
    </row>
    <row r="3322" spans="1:2">
      <c r="A3322">
        <v>200</v>
      </c>
      <c r="B3322" t="s">
        <v>3472</v>
      </c>
    </row>
    <row r="3323" spans="1:2">
      <c r="A3323">
        <v>200</v>
      </c>
      <c r="B3323" t="s">
        <v>3473</v>
      </c>
    </row>
    <row r="3324" spans="1:2">
      <c r="A3324">
        <v>200</v>
      </c>
      <c r="B3324" t="s">
        <v>3474</v>
      </c>
    </row>
    <row r="3325" spans="1:2">
      <c r="A3325">
        <v>200</v>
      </c>
      <c r="B3325" t="s">
        <v>3475</v>
      </c>
    </row>
    <row r="3326" spans="1:2">
      <c r="A3326">
        <v>200</v>
      </c>
      <c r="B3326" t="s">
        <v>3476</v>
      </c>
    </row>
    <row r="3327" spans="1:2">
      <c r="A3327">
        <v>200</v>
      </c>
      <c r="B3327" t="s">
        <v>3477</v>
      </c>
    </row>
    <row r="3328" spans="1:2">
      <c r="A3328">
        <v>200</v>
      </c>
      <c r="B3328" t="s">
        <v>3478</v>
      </c>
    </row>
    <row r="3329" spans="1:2">
      <c r="A3329">
        <v>200</v>
      </c>
      <c r="B3329" t="s">
        <v>3479</v>
      </c>
    </row>
    <row r="3330" spans="1:2">
      <c r="A3330">
        <v>200</v>
      </c>
      <c r="B3330" t="s">
        <v>3480</v>
      </c>
    </row>
    <row r="3331" spans="1:2">
      <c r="A3331">
        <v>200</v>
      </c>
      <c r="B3331" t="s">
        <v>3481</v>
      </c>
    </row>
    <row r="3332" spans="1:2">
      <c r="A3332">
        <v>200</v>
      </c>
      <c r="B3332" t="s">
        <v>3482</v>
      </c>
    </row>
    <row r="3333" spans="1:2">
      <c r="A3333">
        <v>200</v>
      </c>
      <c r="B3333" t="s">
        <v>3483</v>
      </c>
    </row>
    <row r="3334" spans="1:2">
      <c r="A3334">
        <v>200</v>
      </c>
      <c r="B3334" t="s">
        <v>3484</v>
      </c>
    </row>
    <row r="3335" spans="1:2">
      <c r="A3335">
        <v>200</v>
      </c>
      <c r="B3335" t="s">
        <v>3485</v>
      </c>
    </row>
    <row r="3336" spans="1:2">
      <c r="A3336">
        <v>200</v>
      </c>
      <c r="B3336" t="s">
        <v>3486</v>
      </c>
    </row>
    <row r="3337" spans="1:2">
      <c r="A3337">
        <v>200</v>
      </c>
      <c r="B3337" t="s">
        <v>3487</v>
      </c>
    </row>
    <row r="3338" spans="1:2">
      <c r="A3338">
        <v>200</v>
      </c>
      <c r="B3338" t="s">
        <v>3488</v>
      </c>
    </row>
    <row r="3339" spans="1:2">
      <c r="A3339">
        <v>200</v>
      </c>
      <c r="B3339" t="s">
        <v>3489</v>
      </c>
    </row>
    <row r="3340" spans="1:2">
      <c r="A3340">
        <v>200</v>
      </c>
      <c r="B3340" t="s">
        <v>3490</v>
      </c>
    </row>
    <row r="3341" spans="1:2">
      <c r="A3341">
        <v>200</v>
      </c>
      <c r="B3341" t="s">
        <v>3491</v>
      </c>
    </row>
    <row r="3342" spans="1:2">
      <c r="A3342">
        <v>200</v>
      </c>
      <c r="B3342" t="s">
        <v>3492</v>
      </c>
    </row>
    <row r="3343" spans="1:2">
      <c r="A3343">
        <v>200</v>
      </c>
      <c r="B3343" t="s">
        <v>3493</v>
      </c>
    </row>
    <row r="3344" spans="1:2">
      <c r="A3344">
        <v>200</v>
      </c>
      <c r="B3344" t="s">
        <v>3494</v>
      </c>
    </row>
    <row r="3345" spans="1:2">
      <c r="A3345">
        <v>200</v>
      </c>
      <c r="B3345" t="s">
        <v>3495</v>
      </c>
    </row>
    <row r="3346" spans="1:2">
      <c r="A3346">
        <v>200</v>
      </c>
      <c r="B3346" t="s">
        <v>3496</v>
      </c>
    </row>
    <row r="3347" spans="1:2">
      <c r="A3347">
        <v>200</v>
      </c>
      <c r="B3347" t="s">
        <v>3497</v>
      </c>
    </row>
    <row r="3348" spans="1:2">
      <c r="A3348">
        <v>200</v>
      </c>
      <c r="B3348" t="s">
        <v>3498</v>
      </c>
    </row>
    <row r="3349" spans="1:2">
      <c r="A3349">
        <v>200</v>
      </c>
      <c r="B3349" t="s">
        <v>3499</v>
      </c>
    </row>
    <row r="3350" spans="1:2">
      <c r="A3350">
        <v>200</v>
      </c>
      <c r="B3350" t="s">
        <v>3500</v>
      </c>
    </row>
    <row r="3351" spans="1:2">
      <c r="A3351">
        <v>200</v>
      </c>
      <c r="B3351" t="s">
        <v>3501</v>
      </c>
    </row>
    <row r="3352" spans="1:2">
      <c r="A3352">
        <v>200</v>
      </c>
      <c r="B3352" t="s">
        <v>3502</v>
      </c>
    </row>
    <row r="3353" spans="1:2">
      <c r="A3353">
        <v>200</v>
      </c>
      <c r="B3353" t="s">
        <v>3503</v>
      </c>
    </row>
    <row r="3354" spans="1:2">
      <c r="A3354">
        <v>200</v>
      </c>
      <c r="B3354" t="s">
        <v>3504</v>
      </c>
    </row>
    <row r="3355" spans="1:2">
      <c r="A3355">
        <v>200</v>
      </c>
      <c r="B3355" t="s">
        <v>3505</v>
      </c>
    </row>
    <row r="3356" spans="1:2">
      <c r="A3356">
        <v>200</v>
      </c>
      <c r="B3356" t="s">
        <v>3506</v>
      </c>
    </row>
    <row r="3357" spans="1:2">
      <c r="A3357">
        <v>200</v>
      </c>
      <c r="B3357" t="s">
        <v>3507</v>
      </c>
    </row>
    <row r="3358" spans="1:2">
      <c r="A3358">
        <v>200</v>
      </c>
      <c r="B3358" t="s">
        <v>3508</v>
      </c>
    </row>
    <row r="3359" spans="1:2">
      <c r="A3359">
        <v>200</v>
      </c>
      <c r="B3359" t="s">
        <v>3509</v>
      </c>
    </row>
    <row r="3360" spans="1:2">
      <c r="A3360">
        <v>200</v>
      </c>
      <c r="B3360" t="s">
        <v>3510</v>
      </c>
    </row>
    <row r="3361" spans="1:2">
      <c r="A3361">
        <v>200</v>
      </c>
      <c r="B3361" t="s">
        <v>3511</v>
      </c>
    </row>
    <row r="3362" spans="1:2">
      <c r="A3362">
        <v>200</v>
      </c>
      <c r="B3362" t="s">
        <v>3512</v>
      </c>
    </row>
    <row r="3363" spans="1:2">
      <c r="A3363">
        <v>200</v>
      </c>
      <c r="B3363" t="s">
        <v>3513</v>
      </c>
    </row>
    <row r="3364" spans="1:2">
      <c r="A3364">
        <v>200</v>
      </c>
      <c r="B3364" t="s">
        <v>3514</v>
      </c>
    </row>
    <row r="3365" spans="1:2">
      <c r="A3365">
        <v>200</v>
      </c>
      <c r="B3365" t="s">
        <v>3515</v>
      </c>
    </row>
    <row r="3366" spans="1:2">
      <c r="A3366">
        <v>200</v>
      </c>
      <c r="B3366" t="s">
        <v>3516</v>
      </c>
    </row>
    <row r="3367" spans="1:2">
      <c r="A3367">
        <v>200</v>
      </c>
      <c r="B3367" t="s">
        <v>3517</v>
      </c>
    </row>
    <row r="3368" spans="1:2">
      <c r="A3368">
        <v>200</v>
      </c>
      <c r="B3368" t="s">
        <v>3518</v>
      </c>
    </row>
    <row r="3369" spans="1:2">
      <c r="A3369">
        <v>200</v>
      </c>
      <c r="B3369" t="s">
        <v>3519</v>
      </c>
    </row>
    <row r="3370" spans="1:2">
      <c r="A3370">
        <v>200</v>
      </c>
      <c r="B3370" t="s">
        <v>3520</v>
      </c>
    </row>
    <row r="3371" spans="1:2">
      <c r="A3371">
        <v>200</v>
      </c>
      <c r="B3371" t="s">
        <v>3521</v>
      </c>
    </row>
    <row r="3372" spans="1:2">
      <c r="A3372">
        <v>200</v>
      </c>
      <c r="B3372" t="s">
        <v>3522</v>
      </c>
    </row>
    <row r="3373" spans="1:2">
      <c r="A3373">
        <v>200</v>
      </c>
      <c r="B3373" t="s">
        <v>3523</v>
      </c>
    </row>
    <row r="3374" spans="1:2">
      <c r="A3374">
        <v>200</v>
      </c>
      <c r="B3374" t="s">
        <v>3524</v>
      </c>
    </row>
    <row r="3375" spans="1:2">
      <c r="A3375">
        <v>200</v>
      </c>
      <c r="B3375" t="s">
        <v>3525</v>
      </c>
    </row>
    <row r="3376" spans="1:2">
      <c r="A3376">
        <v>200</v>
      </c>
      <c r="B3376" t="s">
        <v>3526</v>
      </c>
    </row>
    <row r="3377" spans="1:2">
      <c r="A3377">
        <v>200</v>
      </c>
      <c r="B3377" t="s">
        <v>3527</v>
      </c>
    </row>
    <row r="3378" spans="1:2">
      <c r="A3378">
        <v>200</v>
      </c>
      <c r="B3378" t="s">
        <v>3528</v>
      </c>
    </row>
    <row r="3379" spans="1:2">
      <c r="A3379">
        <v>200</v>
      </c>
      <c r="B3379" t="s">
        <v>3529</v>
      </c>
    </row>
    <row r="3380" spans="1:2">
      <c r="A3380">
        <v>200</v>
      </c>
      <c r="B3380" t="s">
        <v>3530</v>
      </c>
    </row>
    <row r="3381" spans="1:2">
      <c r="A3381">
        <v>200</v>
      </c>
      <c r="B3381" t="s">
        <v>3531</v>
      </c>
    </row>
    <row r="3382" spans="1:2">
      <c r="A3382">
        <v>200</v>
      </c>
      <c r="B3382" t="s">
        <v>3532</v>
      </c>
    </row>
    <row r="3383" spans="1:2">
      <c r="A3383">
        <v>200</v>
      </c>
      <c r="B3383" t="s">
        <v>3533</v>
      </c>
    </row>
    <row r="3384" spans="1:2">
      <c r="A3384">
        <v>200</v>
      </c>
      <c r="B3384" t="s">
        <v>3534</v>
      </c>
    </row>
    <row r="3385" spans="1:2">
      <c r="A3385">
        <v>200</v>
      </c>
      <c r="B3385" t="s">
        <v>3535</v>
      </c>
    </row>
    <row r="3386" spans="1:2">
      <c r="A3386">
        <v>200</v>
      </c>
      <c r="B3386" t="s">
        <v>3536</v>
      </c>
    </row>
    <row r="3387" spans="1:2">
      <c r="A3387">
        <v>200</v>
      </c>
      <c r="B3387" t="s">
        <v>3537</v>
      </c>
    </row>
    <row r="3388" spans="1:2">
      <c r="A3388">
        <v>200</v>
      </c>
      <c r="B3388" t="s">
        <v>3538</v>
      </c>
    </row>
    <row r="3389" spans="1:2">
      <c r="A3389">
        <v>200</v>
      </c>
      <c r="B3389" t="s">
        <v>3539</v>
      </c>
    </row>
    <row r="3390" spans="1:2">
      <c r="A3390">
        <v>200</v>
      </c>
      <c r="B3390" t="s">
        <v>3540</v>
      </c>
    </row>
    <row r="3391" spans="1:2">
      <c r="A3391">
        <v>200</v>
      </c>
      <c r="B3391" t="s">
        <v>3541</v>
      </c>
    </row>
    <row r="3392" spans="1:2">
      <c r="A3392">
        <v>200</v>
      </c>
      <c r="B3392" t="s">
        <v>3542</v>
      </c>
    </row>
    <row r="3393" spans="1:2">
      <c r="A3393">
        <v>200</v>
      </c>
      <c r="B3393" t="s">
        <v>3543</v>
      </c>
    </row>
    <row r="3394" spans="1:2">
      <c r="A3394">
        <v>200</v>
      </c>
      <c r="B3394" t="s">
        <v>3544</v>
      </c>
    </row>
    <row r="3395" spans="1:2">
      <c r="A3395">
        <v>200</v>
      </c>
      <c r="B3395" t="s">
        <v>3545</v>
      </c>
    </row>
    <row r="3396" spans="1:2">
      <c r="A3396">
        <v>200</v>
      </c>
      <c r="B3396" t="s">
        <v>3546</v>
      </c>
    </row>
    <row r="3397" spans="1:2">
      <c r="A3397">
        <v>200</v>
      </c>
      <c r="B3397" t="s">
        <v>3547</v>
      </c>
    </row>
    <row r="3398" spans="1:2">
      <c r="A3398">
        <v>200</v>
      </c>
      <c r="B3398" t="s">
        <v>3548</v>
      </c>
    </row>
    <row r="3399" spans="1:2">
      <c r="A3399">
        <v>200</v>
      </c>
      <c r="B3399" t="s">
        <v>3549</v>
      </c>
    </row>
    <row r="3400" spans="1:2">
      <c r="A3400">
        <v>200</v>
      </c>
      <c r="B3400" t="s">
        <v>3550</v>
      </c>
    </row>
    <row r="3401" spans="1:2">
      <c r="A3401">
        <v>200</v>
      </c>
      <c r="B3401" t="s">
        <v>3551</v>
      </c>
    </row>
    <row r="3402" spans="1:2">
      <c r="A3402">
        <v>200</v>
      </c>
      <c r="B3402" t="s">
        <v>3552</v>
      </c>
    </row>
    <row r="3403" spans="1:2">
      <c r="A3403">
        <v>200</v>
      </c>
      <c r="B3403" t="s">
        <v>3553</v>
      </c>
    </row>
    <row r="3404" spans="1:2">
      <c r="A3404">
        <v>200</v>
      </c>
      <c r="B3404" t="s">
        <v>3554</v>
      </c>
    </row>
    <row r="3405" spans="1:2">
      <c r="A3405">
        <v>200</v>
      </c>
      <c r="B3405" t="s">
        <v>3555</v>
      </c>
    </row>
    <row r="3406" spans="1:2">
      <c r="A3406">
        <v>200</v>
      </c>
      <c r="B3406" t="s">
        <v>3556</v>
      </c>
    </row>
    <row r="3407" spans="1:2">
      <c r="A3407">
        <v>200</v>
      </c>
      <c r="B3407" t="s">
        <v>3557</v>
      </c>
    </row>
    <row r="3408" spans="1:2">
      <c r="A3408">
        <v>200</v>
      </c>
      <c r="B3408" t="s">
        <v>3558</v>
      </c>
    </row>
    <row r="3409" spans="1:2">
      <c r="A3409">
        <v>200</v>
      </c>
      <c r="B3409" t="s">
        <v>3559</v>
      </c>
    </row>
    <row r="3410" spans="1:2">
      <c r="A3410">
        <v>200</v>
      </c>
      <c r="B3410" t="s">
        <v>3560</v>
      </c>
    </row>
    <row r="3411" spans="1:2">
      <c r="A3411">
        <v>200</v>
      </c>
      <c r="B3411" t="s">
        <v>3561</v>
      </c>
    </row>
    <row r="3412" spans="1:2">
      <c r="A3412">
        <v>200</v>
      </c>
      <c r="B3412" t="s">
        <v>3562</v>
      </c>
    </row>
    <row r="3413" spans="1:2">
      <c r="A3413">
        <v>200</v>
      </c>
      <c r="B3413" t="s">
        <v>3563</v>
      </c>
    </row>
    <row r="3414" spans="1:2">
      <c r="A3414">
        <v>200</v>
      </c>
      <c r="B3414" t="s">
        <v>3564</v>
      </c>
    </row>
    <row r="3415" spans="1:2">
      <c r="A3415">
        <v>200</v>
      </c>
      <c r="B3415" t="s">
        <v>3565</v>
      </c>
    </row>
    <row r="3416" spans="1:2">
      <c r="A3416">
        <v>200</v>
      </c>
      <c r="B3416" t="s">
        <v>3566</v>
      </c>
    </row>
    <row r="3417" spans="1:2">
      <c r="A3417">
        <v>200</v>
      </c>
      <c r="B3417" t="s">
        <v>3567</v>
      </c>
    </row>
    <row r="3418" spans="1:2">
      <c r="A3418">
        <v>200</v>
      </c>
      <c r="B3418" t="s">
        <v>3568</v>
      </c>
    </row>
    <row r="3419" spans="1:2">
      <c r="A3419">
        <v>200</v>
      </c>
      <c r="B3419" t="s">
        <v>3569</v>
      </c>
    </row>
    <row r="3420" spans="1:2">
      <c r="A3420">
        <v>200</v>
      </c>
      <c r="B3420" t="s">
        <v>3570</v>
      </c>
    </row>
    <row r="3421" spans="1:2">
      <c r="A3421">
        <v>200</v>
      </c>
      <c r="B3421" t="s">
        <v>3571</v>
      </c>
    </row>
    <row r="3422" spans="1:2">
      <c r="A3422">
        <v>200</v>
      </c>
      <c r="B3422" t="s">
        <v>3572</v>
      </c>
    </row>
    <row r="3423" spans="1:2">
      <c r="A3423">
        <v>200</v>
      </c>
      <c r="B3423" t="s">
        <v>3573</v>
      </c>
    </row>
    <row r="3424" spans="1:2">
      <c r="A3424">
        <v>200</v>
      </c>
      <c r="B3424" t="s">
        <v>3574</v>
      </c>
    </row>
    <row r="3425" spans="1:2">
      <c r="A3425">
        <v>200</v>
      </c>
      <c r="B3425" t="s">
        <v>3575</v>
      </c>
    </row>
    <row r="3426" spans="1:2">
      <c r="A3426">
        <v>200</v>
      </c>
      <c r="B3426" t="s">
        <v>3576</v>
      </c>
    </row>
    <row r="3427" spans="1:2">
      <c r="A3427">
        <v>200</v>
      </c>
      <c r="B3427" t="s">
        <v>3577</v>
      </c>
    </row>
    <row r="3428" spans="1:2">
      <c r="A3428">
        <v>200</v>
      </c>
      <c r="B3428" t="s">
        <v>3578</v>
      </c>
    </row>
    <row r="3429" spans="1:2">
      <c r="A3429">
        <v>200</v>
      </c>
      <c r="B3429" t="s">
        <v>3579</v>
      </c>
    </row>
    <row r="3430" spans="1:2">
      <c r="A3430">
        <v>200</v>
      </c>
      <c r="B3430" t="s">
        <v>3580</v>
      </c>
    </row>
    <row r="3431" spans="1:2">
      <c r="A3431">
        <v>200</v>
      </c>
      <c r="B3431" t="s">
        <v>3581</v>
      </c>
    </row>
    <row r="3432" spans="1:2">
      <c r="A3432">
        <v>200</v>
      </c>
      <c r="B3432" t="s">
        <v>3582</v>
      </c>
    </row>
    <row r="3433" spans="1:2">
      <c r="A3433">
        <v>200</v>
      </c>
      <c r="B3433" t="s">
        <v>3583</v>
      </c>
    </row>
    <row r="3434" spans="1:2">
      <c r="A3434">
        <v>200</v>
      </c>
      <c r="B3434" t="s">
        <v>3584</v>
      </c>
    </row>
    <row r="3435" spans="1:2">
      <c r="A3435">
        <v>200</v>
      </c>
      <c r="B3435" t="s">
        <v>3585</v>
      </c>
    </row>
    <row r="3436" spans="1:2">
      <c r="A3436">
        <v>200</v>
      </c>
      <c r="B3436" t="s">
        <v>3586</v>
      </c>
    </row>
    <row r="3437" spans="1:2">
      <c r="A3437">
        <v>200</v>
      </c>
      <c r="B3437" t="s">
        <v>3587</v>
      </c>
    </row>
    <row r="3438" spans="1:2">
      <c r="A3438">
        <v>200</v>
      </c>
      <c r="B3438" t="s">
        <v>3588</v>
      </c>
    </row>
    <row r="3439" spans="1:2">
      <c r="A3439">
        <v>200</v>
      </c>
      <c r="B3439" t="s">
        <v>3589</v>
      </c>
    </row>
    <row r="3440" spans="1:2">
      <c r="A3440">
        <v>200</v>
      </c>
      <c r="B3440" t="s">
        <v>3590</v>
      </c>
    </row>
    <row r="3441" spans="1:2">
      <c r="A3441">
        <v>200</v>
      </c>
      <c r="B3441" t="s">
        <v>3591</v>
      </c>
    </row>
    <row r="3442" spans="1:2">
      <c r="A3442">
        <v>200</v>
      </c>
      <c r="B3442" t="s">
        <v>3592</v>
      </c>
    </row>
    <row r="3443" spans="1:2">
      <c r="A3443">
        <v>200</v>
      </c>
      <c r="B3443" t="s">
        <v>3593</v>
      </c>
    </row>
    <row r="3444" spans="1:2">
      <c r="A3444">
        <v>200</v>
      </c>
      <c r="B3444" t="s">
        <v>3594</v>
      </c>
    </row>
    <row r="3445" spans="1:2">
      <c r="A3445">
        <v>200</v>
      </c>
      <c r="B3445" t="s">
        <v>3595</v>
      </c>
    </row>
    <row r="3446" spans="1:2">
      <c r="A3446">
        <v>200</v>
      </c>
      <c r="B3446" t="s">
        <v>3596</v>
      </c>
    </row>
    <row r="3447" spans="1:2">
      <c r="A3447">
        <v>200</v>
      </c>
      <c r="B3447" t="s">
        <v>3597</v>
      </c>
    </row>
    <row r="3448" spans="1:2">
      <c r="A3448">
        <v>200</v>
      </c>
      <c r="B3448" t="s">
        <v>3598</v>
      </c>
    </row>
    <row r="3449" spans="1:2">
      <c r="A3449">
        <v>200</v>
      </c>
      <c r="B3449" t="s">
        <v>3599</v>
      </c>
    </row>
    <row r="3450" spans="1:2">
      <c r="A3450">
        <v>200</v>
      </c>
      <c r="B3450" t="s">
        <v>3600</v>
      </c>
    </row>
    <row r="3451" spans="1:2">
      <c r="A3451">
        <v>200</v>
      </c>
      <c r="B3451" t="s">
        <v>3601</v>
      </c>
    </row>
    <row r="3452" spans="1:2">
      <c r="A3452">
        <v>200</v>
      </c>
      <c r="B3452" t="s">
        <v>3602</v>
      </c>
    </row>
    <row r="3453" spans="1:2">
      <c r="A3453">
        <v>200</v>
      </c>
      <c r="B3453" t="s">
        <v>3603</v>
      </c>
    </row>
    <row r="3454" spans="1:2">
      <c r="A3454">
        <v>200</v>
      </c>
      <c r="B3454" t="s">
        <v>3604</v>
      </c>
    </row>
    <row r="3455" spans="1:2">
      <c r="A3455">
        <v>200</v>
      </c>
      <c r="B3455" t="s">
        <v>3605</v>
      </c>
    </row>
    <row r="3456" spans="1:2">
      <c r="A3456">
        <v>200</v>
      </c>
      <c r="B3456" t="s">
        <v>3606</v>
      </c>
    </row>
    <row r="3457" spans="1:2">
      <c r="A3457">
        <v>200</v>
      </c>
      <c r="B3457" t="s">
        <v>3607</v>
      </c>
    </row>
    <row r="3458" spans="1:2">
      <c r="A3458">
        <v>200</v>
      </c>
      <c r="B3458" t="s">
        <v>3608</v>
      </c>
    </row>
    <row r="3459" spans="1:2">
      <c r="A3459">
        <v>200</v>
      </c>
      <c r="B3459" t="s">
        <v>3609</v>
      </c>
    </row>
    <row r="3460" spans="1:2">
      <c r="A3460">
        <v>200</v>
      </c>
      <c r="B3460" t="s">
        <v>3610</v>
      </c>
    </row>
    <row r="3461" spans="1:2">
      <c r="A3461">
        <v>200</v>
      </c>
      <c r="B3461" t="s">
        <v>3611</v>
      </c>
    </row>
    <row r="3462" spans="1:2">
      <c r="A3462">
        <v>200</v>
      </c>
      <c r="B3462" t="s">
        <v>3612</v>
      </c>
    </row>
    <row r="3463" spans="1:2">
      <c r="A3463">
        <v>200</v>
      </c>
      <c r="B3463" t="s">
        <v>3613</v>
      </c>
    </row>
    <row r="3464" spans="1:2">
      <c r="A3464">
        <v>200</v>
      </c>
      <c r="B3464" t="s">
        <v>3614</v>
      </c>
    </row>
    <row r="3465" spans="1:2">
      <c r="A3465">
        <v>200</v>
      </c>
      <c r="B3465" t="s">
        <v>3615</v>
      </c>
    </row>
    <row r="3466" spans="1:2">
      <c r="A3466">
        <v>200</v>
      </c>
      <c r="B3466" t="s">
        <v>3616</v>
      </c>
    </row>
    <row r="3467" spans="1:2">
      <c r="A3467">
        <v>200</v>
      </c>
      <c r="B3467" t="s">
        <v>3617</v>
      </c>
    </row>
    <row r="3468" spans="1:2">
      <c r="A3468">
        <v>200</v>
      </c>
      <c r="B3468" t="s">
        <v>3618</v>
      </c>
    </row>
    <row r="3469" spans="1:2">
      <c r="A3469">
        <v>200</v>
      </c>
      <c r="B3469" t="s">
        <v>3619</v>
      </c>
    </row>
    <row r="3470" spans="1:2">
      <c r="A3470">
        <v>200</v>
      </c>
      <c r="B3470" t="s">
        <v>3620</v>
      </c>
    </row>
    <row r="3471" spans="1:2">
      <c r="A3471">
        <v>200</v>
      </c>
      <c r="B3471" t="s">
        <v>3621</v>
      </c>
    </row>
    <row r="3472" spans="1:2">
      <c r="A3472">
        <v>200</v>
      </c>
      <c r="B3472" t="s">
        <v>3622</v>
      </c>
    </row>
    <row r="3473" spans="1:2">
      <c r="A3473">
        <v>200</v>
      </c>
      <c r="B3473" t="s">
        <v>3623</v>
      </c>
    </row>
    <row r="3474" spans="1:2">
      <c r="A3474">
        <v>200</v>
      </c>
      <c r="B3474" t="s">
        <v>3624</v>
      </c>
    </row>
    <row r="3475" spans="1:2">
      <c r="A3475">
        <v>200</v>
      </c>
      <c r="B3475" t="s">
        <v>3625</v>
      </c>
    </row>
    <row r="3476" spans="1:2">
      <c r="A3476">
        <v>200</v>
      </c>
      <c r="B3476" t="s">
        <v>3626</v>
      </c>
    </row>
    <row r="3477" spans="1:2">
      <c r="A3477">
        <v>200</v>
      </c>
      <c r="B3477" t="s">
        <v>3627</v>
      </c>
    </row>
    <row r="3478" spans="1:2">
      <c r="A3478">
        <v>200</v>
      </c>
      <c r="B3478" t="s">
        <v>3628</v>
      </c>
    </row>
    <row r="3479" spans="1:2">
      <c r="A3479">
        <v>200</v>
      </c>
      <c r="B3479" t="s">
        <v>3629</v>
      </c>
    </row>
    <row r="3480" spans="1:2">
      <c r="A3480">
        <v>200</v>
      </c>
      <c r="B3480" t="s">
        <v>3630</v>
      </c>
    </row>
    <row r="3481" spans="1:2">
      <c r="A3481">
        <v>200</v>
      </c>
      <c r="B3481" t="s">
        <v>3631</v>
      </c>
    </row>
    <row r="3482" spans="1:2">
      <c r="A3482">
        <v>200</v>
      </c>
      <c r="B3482" t="s">
        <v>3632</v>
      </c>
    </row>
    <row r="3483" spans="1:2">
      <c r="A3483">
        <v>200</v>
      </c>
      <c r="B3483" t="s">
        <v>3633</v>
      </c>
    </row>
    <row r="3484" spans="1:2">
      <c r="A3484">
        <v>200</v>
      </c>
      <c r="B3484" t="s">
        <v>3634</v>
      </c>
    </row>
    <row r="3485" spans="1:2">
      <c r="A3485">
        <v>200</v>
      </c>
      <c r="B3485" t="s">
        <v>3635</v>
      </c>
    </row>
    <row r="3486" spans="1:2">
      <c r="A3486">
        <v>200</v>
      </c>
      <c r="B3486" t="s">
        <v>3636</v>
      </c>
    </row>
    <row r="3487" spans="1:2">
      <c r="A3487">
        <v>200</v>
      </c>
      <c r="B3487" t="s">
        <v>3637</v>
      </c>
    </row>
    <row r="3488" spans="1:2">
      <c r="A3488">
        <v>200</v>
      </c>
      <c r="B3488" t="s">
        <v>3638</v>
      </c>
    </row>
    <row r="3489" spans="1:2">
      <c r="A3489">
        <v>200</v>
      </c>
      <c r="B3489" t="s">
        <v>3639</v>
      </c>
    </row>
    <row r="3490" spans="1:2">
      <c r="A3490">
        <v>200</v>
      </c>
      <c r="B3490" t="s">
        <v>3640</v>
      </c>
    </row>
    <row r="3491" spans="1:2">
      <c r="A3491">
        <v>200</v>
      </c>
      <c r="B3491" t="s">
        <v>3641</v>
      </c>
    </row>
    <row r="3492" spans="1:2">
      <c r="A3492">
        <v>200</v>
      </c>
      <c r="B3492" t="s">
        <v>3642</v>
      </c>
    </row>
    <row r="3493" spans="1:2">
      <c r="A3493">
        <v>200</v>
      </c>
      <c r="B3493" t="s">
        <v>3643</v>
      </c>
    </row>
    <row r="3494" spans="1:2">
      <c r="A3494">
        <v>200</v>
      </c>
      <c r="B3494" t="s">
        <v>3644</v>
      </c>
    </row>
    <row r="3495" spans="1:2">
      <c r="A3495">
        <v>200</v>
      </c>
      <c r="B3495" t="s">
        <v>3645</v>
      </c>
    </row>
    <row r="3496" spans="1:2">
      <c r="A3496">
        <v>200</v>
      </c>
      <c r="B3496" t="s">
        <v>3646</v>
      </c>
    </row>
    <row r="3497" spans="1:2">
      <c r="A3497">
        <v>200</v>
      </c>
      <c r="B3497" t="s">
        <v>3647</v>
      </c>
    </row>
    <row r="3498" spans="1:2">
      <c r="A3498">
        <v>200</v>
      </c>
      <c r="B3498" t="s">
        <v>3648</v>
      </c>
    </row>
    <row r="3499" spans="1:2">
      <c r="A3499">
        <v>200</v>
      </c>
      <c r="B3499" t="s">
        <v>3649</v>
      </c>
    </row>
    <row r="3500" spans="1:2">
      <c r="A3500">
        <v>200</v>
      </c>
      <c r="B3500" t="s">
        <v>3650</v>
      </c>
    </row>
    <row r="3501" spans="1:2">
      <c r="A3501">
        <v>200</v>
      </c>
      <c r="B3501" t="s">
        <v>3651</v>
      </c>
    </row>
    <row r="3502" spans="1:2">
      <c r="A3502">
        <v>200</v>
      </c>
      <c r="B3502" t="s">
        <v>3652</v>
      </c>
    </row>
    <row r="3503" spans="1:2">
      <c r="A3503">
        <v>200</v>
      </c>
      <c r="B3503" t="s">
        <v>3653</v>
      </c>
    </row>
    <row r="3504" spans="1:2">
      <c r="A3504">
        <v>200</v>
      </c>
      <c r="B3504" t="s">
        <v>3654</v>
      </c>
    </row>
    <row r="3505" spans="1:2">
      <c r="A3505">
        <v>200</v>
      </c>
      <c r="B3505" t="s">
        <v>3655</v>
      </c>
    </row>
    <row r="3506" spans="1:2">
      <c r="A3506">
        <v>200</v>
      </c>
      <c r="B3506" t="s">
        <v>3656</v>
      </c>
    </row>
    <row r="3507" spans="1:2">
      <c r="A3507">
        <v>200</v>
      </c>
      <c r="B3507" t="s">
        <v>3657</v>
      </c>
    </row>
    <row r="3508" spans="1:2">
      <c r="A3508">
        <v>200</v>
      </c>
      <c r="B3508" t="s">
        <v>3658</v>
      </c>
    </row>
    <row r="3509" spans="1:2">
      <c r="A3509">
        <v>200</v>
      </c>
      <c r="B3509" t="s">
        <v>3659</v>
      </c>
    </row>
    <row r="3510" spans="1:2">
      <c r="A3510">
        <v>200</v>
      </c>
      <c r="B3510" t="s">
        <v>3660</v>
      </c>
    </row>
    <row r="3511" spans="1:2">
      <c r="A3511">
        <v>200</v>
      </c>
      <c r="B3511" t="s">
        <v>3661</v>
      </c>
    </row>
    <row r="3512" spans="1:2">
      <c r="A3512">
        <v>200</v>
      </c>
      <c r="B3512" t="s">
        <v>3662</v>
      </c>
    </row>
    <row r="3513" spans="1:2">
      <c r="A3513">
        <v>200</v>
      </c>
      <c r="B3513" t="s">
        <v>3663</v>
      </c>
    </row>
    <row r="3514" spans="1:2">
      <c r="A3514">
        <v>200</v>
      </c>
      <c r="B3514" t="s">
        <v>3664</v>
      </c>
    </row>
    <row r="3515" spans="1:2">
      <c r="A3515">
        <v>200</v>
      </c>
      <c r="B3515" t="s">
        <v>3665</v>
      </c>
    </row>
    <row r="3516" spans="1:2">
      <c r="A3516">
        <v>200</v>
      </c>
      <c r="B3516" t="s">
        <v>3666</v>
      </c>
    </row>
    <row r="3517" spans="1:2">
      <c r="A3517">
        <v>200</v>
      </c>
      <c r="B3517" t="s">
        <v>3667</v>
      </c>
    </row>
    <row r="3518" spans="1:2">
      <c r="A3518">
        <v>200</v>
      </c>
      <c r="B3518" t="s">
        <v>3668</v>
      </c>
    </row>
    <row r="3519" spans="1:2">
      <c r="A3519">
        <v>200</v>
      </c>
      <c r="B3519" t="s">
        <v>3669</v>
      </c>
    </row>
    <row r="3520" spans="1:2">
      <c r="A3520">
        <v>200</v>
      </c>
      <c r="B3520" t="s">
        <v>3670</v>
      </c>
    </row>
    <row r="3521" spans="1:2">
      <c r="A3521">
        <v>200</v>
      </c>
      <c r="B3521" t="s">
        <v>3671</v>
      </c>
    </row>
    <row r="3522" spans="1:2">
      <c r="A3522">
        <v>200</v>
      </c>
      <c r="B3522" t="s">
        <v>3672</v>
      </c>
    </row>
    <row r="3523" spans="1:2">
      <c r="A3523">
        <v>200</v>
      </c>
      <c r="B3523" t="s">
        <v>3673</v>
      </c>
    </row>
    <row r="3524" spans="1:2">
      <c r="A3524">
        <v>200</v>
      </c>
      <c r="B3524" t="s">
        <v>3674</v>
      </c>
    </row>
    <row r="3525" spans="1:2">
      <c r="A3525">
        <v>200</v>
      </c>
      <c r="B3525" t="s">
        <v>3675</v>
      </c>
    </row>
    <row r="3526" spans="1:2">
      <c r="A3526">
        <v>200</v>
      </c>
      <c r="B3526" t="s">
        <v>3676</v>
      </c>
    </row>
    <row r="3527" spans="1:2">
      <c r="A3527">
        <v>200</v>
      </c>
      <c r="B3527" t="s">
        <v>3677</v>
      </c>
    </row>
    <row r="3528" spans="1:2">
      <c r="A3528">
        <v>200</v>
      </c>
      <c r="B3528" t="s">
        <v>3678</v>
      </c>
    </row>
    <row r="3529" spans="1:2">
      <c r="A3529">
        <v>200</v>
      </c>
      <c r="B3529" t="s">
        <v>3679</v>
      </c>
    </row>
    <row r="3530" spans="1:2">
      <c r="A3530">
        <v>200</v>
      </c>
      <c r="B3530" t="s">
        <v>3680</v>
      </c>
    </row>
    <row r="3531" spans="1:2">
      <c r="A3531">
        <v>200</v>
      </c>
      <c r="B3531" t="s">
        <v>3681</v>
      </c>
    </row>
    <row r="3532" spans="1:2">
      <c r="A3532">
        <v>200</v>
      </c>
      <c r="B3532" t="s">
        <v>3682</v>
      </c>
    </row>
    <row r="3533" spans="1:2">
      <c r="A3533">
        <v>200</v>
      </c>
      <c r="B3533" t="s">
        <v>3683</v>
      </c>
    </row>
    <row r="3534" spans="1:2">
      <c r="A3534">
        <v>200</v>
      </c>
      <c r="B3534" t="s">
        <v>3684</v>
      </c>
    </row>
    <row r="3535" spans="1:2">
      <c r="A3535">
        <v>200</v>
      </c>
      <c r="B3535" t="s">
        <v>3685</v>
      </c>
    </row>
    <row r="3536" spans="1:2">
      <c r="A3536">
        <v>200</v>
      </c>
      <c r="B3536" t="s">
        <v>3686</v>
      </c>
    </row>
    <row r="3537" spans="1:2">
      <c r="A3537">
        <v>200</v>
      </c>
      <c r="B3537" t="s">
        <v>3687</v>
      </c>
    </row>
    <row r="3538" spans="1:2">
      <c r="A3538">
        <v>200</v>
      </c>
      <c r="B3538" t="s">
        <v>3688</v>
      </c>
    </row>
    <row r="3539" spans="1:2">
      <c r="A3539">
        <v>200</v>
      </c>
      <c r="B3539" t="s">
        <v>3689</v>
      </c>
    </row>
    <row r="3540" spans="1:2">
      <c r="A3540">
        <v>200</v>
      </c>
      <c r="B3540" t="s">
        <v>3690</v>
      </c>
    </row>
    <row r="3541" spans="1:2">
      <c r="A3541">
        <v>200</v>
      </c>
      <c r="B3541" t="s">
        <v>3691</v>
      </c>
    </row>
    <row r="3542" spans="1:2">
      <c r="A3542">
        <v>200</v>
      </c>
      <c r="B3542" t="s">
        <v>3692</v>
      </c>
    </row>
    <row r="3543" spans="1:2">
      <c r="A3543">
        <v>200</v>
      </c>
      <c r="B3543" t="s">
        <v>3693</v>
      </c>
    </row>
    <row r="3544" spans="1:2">
      <c r="A3544">
        <v>200</v>
      </c>
      <c r="B3544" t="s">
        <v>3694</v>
      </c>
    </row>
    <row r="3545" spans="1:2">
      <c r="A3545">
        <v>200</v>
      </c>
      <c r="B3545" t="s">
        <v>3695</v>
      </c>
    </row>
    <row r="3546" spans="1:2">
      <c r="A3546">
        <v>200</v>
      </c>
      <c r="B3546" t="s">
        <v>3696</v>
      </c>
    </row>
    <row r="3547" spans="1:2">
      <c r="A3547">
        <v>200</v>
      </c>
      <c r="B3547" t="s">
        <v>3697</v>
      </c>
    </row>
    <row r="3548" spans="1:2">
      <c r="A3548">
        <v>200</v>
      </c>
      <c r="B3548" t="s">
        <v>3698</v>
      </c>
    </row>
    <row r="3549" spans="1:2">
      <c r="A3549">
        <v>200</v>
      </c>
      <c r="B3549" t="s">
        <v>3699</v>
      </c>
    </row>
    <row r="3550" spans="1:2">
      <c r="A3550">
        <v>200</v>
      </c>
      <c r="B3550" t="s">
        <v>3700</v>
      </c>
    </row>
    <row r="3551" spans="1:2">
      <c r="A3551">
        <v>200</v>
      </c>
      <c r="B3551" t="s">
        <v>3701</v>
      </c>
    </row>
    <row r="3552" spans="1:2">
      <c r="A3552">
        <v>200</v>
      </c>
      <c r="B3552" t="s">
        <v>3702</v>
      </c>
    </row>
    <row r="3553" spans="1:2">
      <c r="A3553">
        <v>200</v>
      </c>
      <c r="B3553" t="s">
        <v>3703</v>
      </c>
    </row>
    <row r="3554" spans="1:2">
      <c r="A3554">
        <v>200</v>
      </c>
      <c r="B3554" t="s">
        <v>3704</v>
      </c>
    </row>
    <row r="3555" spans="1:2">
      <c r="A3555">
        <v>200</v>
      </c>
      <c r="B3555" t="s">
        <v>3705</v>
      </c>
    </row>
    <row r="3556" spans="1:2">
      <c r="A3556">
        <v>200</v>
      </c>
      <c r="B3556" t="s">
        <v>3706</v>
      </c>
    </row>
    <row r="3557" spans="1:2">
      <c r="A3557">
        <v>200</v>
      </c>
      <c r="B3557" t="s">
        <v>3707</v>
      </c>
    </row>
    <row r="3558" spans="1:2">
      <c r="A3558">
        <v>200</v>
      </c>
      <c r="B3558" t="s">
        <v>3708</v>
      </c>
    </row>
    <row r="3559" spans="1:2">
      <c r="A3559">
        <v>200</v>
      </c>
      <c r="B3559" t="s">
        <v>3709</v>
      </c>
    </row>
    <row r="3560" spans="1:2">
      <c r="A3560">
        <v>200</v>
      </c>
      <c r="B3560" t="s">
        <v>3710</v>
      </c>
    </row>
    <row r="3561" spans="1:2">
      <c r="A3561">
        <v>200</v>
      </c>
      <c r="B3561" t="s">
        <v>3711</v>
      </c>
    </row>
    <row r="3562" spans="1:2">
      <c r="A3562">
        <v>200</v>
      </c>
      <c r="B3562" t="s">
        <v>3712</v>
      </c>
    </row>
    <row r="3563" spans="1:2">
      <c r="A3563">
        <v>200</v>
      </c>
      <c r="B3563" t="s">
        <v>3713</v>
      </c>
    </row>
    <row r="3564" spans="1:2">
      <c r="A3564">
        <v>200</v>
      </c>
      <c r="B3564" t="s">
        <v>3714</v>
      </c>
    </row>
    <row r="3565" spans="1:2">
      <c r="A3565">
        <v>200</v>
      </c>
      <c r="B3565" t="s">
        <v>3715</v>
      </c>
    </row>
    <row r="3566" spans="1:2">
      <c r="A3566">
        <v>200</v>
      </c>
      <c r="B3566" t="s">
        <v>3716</v>
      </c>
    </row>
    <row r="3567" spans="1:2">
      <c r="A3567">
        <v>200</v>
      </c>
      <c r="B3567" t="s">
        <v>3717</v>
      </c>
    </row>
    <row r="3568" spans="1:2">
      <c r="A3568">
        <v>200</v>
      </c>
      <c r="B3568" t="s">
        <v>3718</v>
      </c>
    </row>
    <row r="3569" spans="1:2">
      <c r="A3569">
        <v>200</v>
      </c>
      <c r="B3569" t="s">
        <v>3719</v>
      </c>
    </row>
    <row r="3570" spans="1:2">
      <c r="A3570">
        <v>200</v>
      </c>
      <c r="B3570" t="s">
        <v>3720</v>
      </c>
    </row>
    <row r="3571" spans="1:2">
      <c r="A3571">
        <v>200</v>
      </c>
      <c r="B3571" t="s">
        <v>3721</v>
      </c>
    </row>
    <row r="3572" spans="1:2">
      <c r="A3572">
        <v>200</v>
      </c>
      <c r="B3572" t="s">
        <v>3722</v>
      </c>
    </row>
    <row r="3573" spans="1:2">
      <c r="A3573">
        <v>200</v>
      </c>
      <c r="B3573" t="s">
        <v>3723</v>
      </c>
    </row>
    <row r="3574" spans="1:2">
      <c r="A3574">
        <v>200</v>
      </c>
      <c r="B3574" t="s">
        <v>3724</v>
      </c>
    </row>
    <row r="3575" spans="1:2">
      <c r="A3575">
        <v>200</v>
      </c>
      <c r="B3575" t="s">
        <v>3725</v>
      </c>
    </row>
    <row r="3576" spans="1:2">
      <c r="A3576">
        <v>200</v>
      </c>
      <c r="B3576" t="s">
        <v>3726</v>
      </c>
    </row>
    <row r="3577" spans="1:2">
      <c r="A3577">
        <v>200</v>
      </c>
      <c r="B3577" t="s">
        <v>3727</v>
      </c>
    </row>
    <row r="3578" spans="1:2">
      <c r="A3578">
        <v>200</v>
      </c>
      <c r="B3578" t="s">
        <v>3728</v>
      </c>
    </row>
    <row r="3579" spans="1:2">
      <c r="A3579">
        <v>200</v>
      </c>
      <c r="B3579" t="s">
        <v>3729</v>
      </c>
    </row>
    <row r="3580" spans="1:2">
      <c r="A3580">
        <v>200</v>
      </c>
      <c r="B3580" t="s">
        <v>3730</v>
      </c>
    </row>
    <row r="3581" spans="1:2">
      <c r="A3581">
        <v>200</v>
      </c>
      <c r="B3581" t="s">
        <v>3731</v>
      </c>
    </row>
    <row r="3582" spans="1:2">
      <c r="A3582">
        <v>200</v>
      </c>
      <c r="B3582" t="s">
        <v>3732</v>
      </c>
    </row>
    <row r="3583" spans="1:2">
      <c r="A3583">
        <v>200</v>
      </c>
      <c r="B3583" t="s">
        <v>3733</v>
      </c>
    </row>
    <row r="3584" spans="1:2">
      <c r="A3584">
        <v>200</v>
      </c>
      <c r="B3584" t="s">
        <v>3734</v>
      </c>
    </row>
    <row r="3585" spans="1:2">
      <c r="A3585">
        <v>200</v>
      </c>
      <c r="B3585" t="s">
        <v>3735</v>
      </c>
    </row>
    <row r="3586" spans="1:2">
      <c r="A3586">
        <v>200</v>
      </c>
      <c r="B3586" t="s">
        <v>3736</v>
      </c>
    </row>
    <row r="3587" spans="1:2">
      <c r="A3587">
        <v>200</v>
      </c>
      <c r="B3587" t="s">
        <v>3737</v>
      </c>
    </row>
    <row r="3588" spans="1:2">
      <c r="A3588">
        <v>200</v>
      </c>
      <c r="B3588" t="s">
        <v>3738</v>
      </c>
    </row>
    <row r="3589" spans="1:2">
      <c r="A3589">
        <v>200</v>
      </c>
      <c r="B3589" t="s">
        <v>3739</v>
      </c>
    </row>
    <row r="3590" spans="1:2">
      <c r="A3590">
        <v>200</v>
      </c>
      <c r="B3590" t="s">
        <v>3740</v>
      </c>
    </row>
    <row r="3591" spans="1:2">
      <c r="A3591">
        <v>200</v>
      </c>
      <c r="B3591" t="s">
        <v>3741</v>
      </c>
    </row>
    <row r="3592" spans="1:2">
      <c r="A3592">
        <v>200</v>
      </c>
      <c r="B3592" t="s">
        <v>3742</v>
      </c>
    </row>
    <row r="3593" spans="1:2">
      <c r="A3593">
        <v>200</v>
      </c>
      <c r="B3593" t="s">
        <v>3743</v>
      </c>
    </row>
    <row r="3594" spans="1:2">
      <c r="A3594">
        <v>200</v>
      </c>
      <c r="B3594" t="s">
        <v>3744</v>
      </c>
    </row>
    <row r="3595" spans="1:2">
      <c r="A3595">
        <v>200</v>
      </c>
      <c r="B3595" t="s">
        <v>3745</v>
      </c>
    </row>
    <row r="3596" spans="1:2">
      <c r="A3596">
        <v>200</v>
      </c>
      <c r="B3596" t="s">
        <v>3746</v>
      </c>
    </row>
    <row r="3597" spans="1:2">
      <c r="A3597">
        <v>200</v>
      </c>
      <c r="B3597" t="s">
        <v>3747</v>
      </c>
    </row>
    <row r="3598" spans="1:2">
      <c r="A3598">
        <v>200</v>
      </c>
      <c r="B3598" t="s">
        <v>3748</v>
      </c>
    </row>
    <row r="3599" spans="1:2">
      <c r="A3599">
        <v>200</v>
      </c>
      <c r="B3599" t="s">
        <v>3749</v>
      </c>
    </row>
    <row r="3600" spans="1:2">
      <c r="A3600">
        <v>200</v>
      </c>
      <c r="B3600" t="s">
        <v>3750</v>
      </c>
    </row>
    <row r="3601" spans="1:2">
      <c r="A3601">
        <v>200</v>
      </c>
      <c r="B3601" t="s">
        <v>3751</v>
      </c>
    </row>
    <row r="3602" spans="1:2">
      <c r="A3602">
        <v>200</v>
      </c>
      <c r="B3602" t="s">
        <v>3752</v>
      </c>
    </row>
    <row r="3603" spans="1:2">
      <c r="A3603">
        <v>200</v>
      </c>
      <c r="B3603" t="s">
        <v>3753</v>
      </c>
    </row>
    <row r="3604" spans="1:2">
      <c r="A3604">
        <v>200</v>
      </c>
      <c r="B3604" t="s">
        <v>3754</v>
      </c>
    </row>
    <row r="3605" spans="1:2">
      <c r="A3605">
        <v>200</v>
      </c>
      <c r="B3605" t="s">
        <v>3755</v>
      </c>
    </row>
    <row r="3606" spans="1:2">
      <c r="A3606">
        <v>200</v>
      </c>
      <c r="B3606" t="s">
        <v>3756</v>
      </c>
    </row>
    <row r="3607" spans="1:2">
      <c r="A3607">
        <v>200</v>
      </c>
      <c r="B3607" t="s">
        <v>3757</v>
      </c>
    </row>
    <row r="3608" spans="1:2">
      <c r="A3608">
        <v>200</v>
      </c>
      <c r="B3608" t="s">
        <v>3758</v>
      </c>
    </row>
    <row r="3609" spans="1:2">
      <c r="A3609">
        <v>200</v>
      </c>
      <c r="B3609" t="s">
        <v>3759</v>
      </c>
    </row>
    <row r="3610" spans="1:2">
      <c r="A3610">
        <v>200</v>
      </c>
      <c r="B3610" t="s">
        <v>3760</v>
      </c>
    </row>
    <row r="3611" spans="1:2">
      <c r="A3611">
        <v>200</v>
      </c>
      <c r="B3611" t="s">
        <v>3761</v>
      </c>
    </row>
    <row r="3612" spans="1:2">
      <c r="A3612">
        <v>200</v>
      </c>
      <c r="B3612" t="s">
        <v>3762</v>
      </c>
    </row>
    <row r="3613" spans="1:2">
      <c r="A3613">
        <v>200</v>
      </c>
      <c r="B3613" t="s">
        <v>3763</v>
      </c>
    </row>
    <row r="3614" spans="1:2">
      <c r="A3614">
        <v>200</v>
      </c>
      <c r="B3614" t="s">
        <v>3764</v>
      </c>
    </row>
    <row r="3615" spans="1:2">
      <c r="A3615">
        <v>200</v>
      </c>
      <c r="B3615" t="s">
        <v>3765</v>
      </c>
    </row>
    <row r="3616" spans="1:2">
      <c r="A3616">
        <v>200</v>
      </c>
      <c r="B3616" t="s">
        <v>3766</v>
      </c>
    </row>
    <row r="3617" spans="1:2">
      <c r="A3617">
        <v>200</v>
      </c>
      <c r="B3617" t="s">
        <v>3767</v>
      </c>
    </row>
    <row r="3618" spans="1:2">
      <c r="A3618">
        <v>200</v>
      </c>
      <c r="B3618" t="s">
        <v>3768</v>
      </c>
    </row>
    <row r="3619" spans="1:2">
      <c r="A3619">
        <v>200</v>
      </c>
      <c r="B3619" t="s">
        <v>3769</v>
      </c>
    </row>
    <row r="3620" spans="1:2">
      <c r="A3620">
        <v>200</v>
      </c>
      <c r="B3620" t="s">
        <v>3770</v>
      </c>
    </row>
    <row r="3621" spans="1:2">
      <c r="A3621">
        <v>200</v>
      </c>
      <c r="B3621" t="s">
        <v>3771</v>
      </c>
    </row>
    <row r="3622" spans="1:2">
      <c r="A3622">
        <v>200</v>
      </c>
      <c r="B3622" t="s">
        <v>3772</v>
      </c>
    </row>
    <row r="3623" spans="1:2">
      <c r="A3623">
        <v>200</v>
      </c>
      <c r="B3623" t="s">
        <v>3773</v>
      </c>
    </row>
    <row r="3624" spans="1:2">
      <c r="A3624">
        <v>200</v>
      </c>
      <c r="B3624" t="s">
        <v>3774</v>
      </c>
    </row>
    <row r="3625" spans="1:2">
      <c r="A3625">
        <v>200</v>
      </c>
      <c r="B3625" t="s">
        <v>3775</v>
      </c>
    </row>
    <row r="3626" spans="1:2">
      <c r="A3626">
        <v>200</v>
      </c>
      <c r="B3626" t="s">
        <v>3776</v>
      </c>
    </row>
    <row r="3627" spans="1:2">
      <c r="A3627">
        <v>200</v>
      </c>
      <c r="B3627" t="s">
        <v>3777</v>
      </c>
    </row>
    <row r="3628" spans="1:2">
      <c r="A3628">
        <v>200</v>
      </c>
      <c r="B3628" t="s">
        <v>3778</v>
      </c>
    </row>
    <row r="3629" spans="1:2">
      <c r="A3629">
        <v>200</v>
      </c>
      <c r="B3629" t="s">
        <v>3779</v>
      </c>
    </row>
    <row r="3630" spans="1:2">
      <c r="A3630">
        <v>200</v>
      </c>
      <c r="B3630" t="s">
        <v>3780</v>
      </c>
    </row>
    <row r="3631" spans="1:2">
      <c r="A3631">
        <v>200</v>
      </c>
      <c r="B3631" t="s">
        <v>3781</v>
      </c>
    </row>
    <row r="3632" spans="1:2">
      <c r="A3632">
        <v>200</v>
      </c>
      <c r="B3632" t="s">
        <v>3782</v>
      </c>
    </row>
    <row r="3633" spans="1:2">
      <c r="A3633">
        <v>200</v>
      </c>
      <c r="B3633" t="s">
        <v>3783</v>
      </c>
    </row>
    <row r="3634" spans="1:2">
      <c r="A3634">
        <v>200</v>
      </c>
      <c r="B3634" t="s">
        <v>3784</v>
      </c>
    </row>
    <row r="3635" spans="1:2">
      <c r="A3635">
        <v>200</v>
      </c>
      <c r="B3635" t="s">
        <v>3785</v>
      </c>
    </row>
    <row r="3636" spans="1:2">
      <c r="A3636">
        <v>200</v>
      </c>
      <c r="B3636" t="s">
        <v>3786</v>
      </c>
    </row>
    <row r="3637" spans="1:2">
      <c r="A3637">
        <v>200</v>
      </c>
      <c r="B3637" t="s">
        <v>3787</v>
      </c>
    </row>
    <row r="3638" spans="1:2">
      <c r="A3638">
        <v>200</v>
      </c>
      <c r="B3638" t="s">
        <v>3788</v>
      </c>
    </row>
    <row r="3639" spans="1:2">
      <c r="A3639">
        <v>200</v>
      </c>
      <c r="B3639" t="s">
        <v>3789</v>
      </c>
    </row>
    <row r="3640" spans="1:2">
      <c r="A3640">
        <v>200</v>
      </c>
      <c r="B3640" t="s">
        <v>3790</v>
      </c>
    </row>
    <row r="3641" spans="1:2">
      <c r="A3641">
        <v>200</v>
      </c>
      <c r="B3641" t="s">
        <v>3791</v>
      </c>
    </row>
    <row r="3642" spans="1:2">
      <c r="A3642">
        <v>200</v>
      </c>
      <c r="B3642" t="s">
        <v>3792</v>
      </c>
    </row>
    <row r="3643" spans="1:2">
      <c r="A3643">
        <v>200</v>
      </c>
      <c r="B3643" t="s">
        <v>3793</v>
      </c>
    </row>
    <row r="3644" spans="1:2">
      <c r="A3644">
        <v>200</v>
      </c>
      <c r="B3644" t="s">
        <v>3794</v>
      </c>
    </row>
    <row r="3645" spans="1:2">
      <c r="A3645">
        <v>200</v>
      </c>
      <c r="B3645" t="s">
        <v>3795</v>
      </c>
    </row>
    <row r="3646" spans="1:2">
      <c r="A3646">
        <v>200</v>
      </c>
      <c r="B3646" t="s">
        <v>3796</v>
      </c>
    </row>
    <row r="3647" spans="1:2">
      <c r="A3647">
        <v>200</v>
      </c>
      <c r="B3647" t="s">
        <v>3797</v>
      </c>
    </row>
    <row r="3648" spans="1:2">
      <c r="A3648">
        <v>200</v>
      </c>
      <c r="B3648" t="s">
        <v>3798</v>
      </c>
    </row>
    <row r="3649" spans="1:2">
      <c r="A3649">
        <v>200</v>
      </c>
      <c r="B3649" t="s">
        <v>3799</v>
      </c>
    </row>
    <row r="3650" spans="1:2">
      <c r="A3650">
        <v>200</v>
      </c>
      <c r="B3650" t="s">
        <v>3800</v>
      </c>
    </row>
    <row r="3651" spans="1:2">
      <c r="A3651">
        <v>200</v>
      </c>
      <c r="B3651" t="s">
        <v>3801</v>
      </c>
    </row>
    <row r="3652" spans="1:2">
      <c r="A3652">
        <v>200</v>
      </c>
      <c r="B3652" t="s">
        <v>3802</v>
      </c>
    </row>
    <row r="3653" spans="1:2">
      <c r="A3653">
        <v>200</v>
      </c>
      <c r="B3653" t="s">
        <v>3803</v>
      </c>
    </row>
    <row r="3654" spans="1:2">
      <c r="A3654">
        <v>200</v>
      </c>
      <c r="B3654" t="s">
        <v>3804</v>
      </c>
    </row>
    <row r="3655" spans="1:2">
      <c r="A3655">
        <v>200</v>
      </c>
      <c r="B3655" t="s">
        <v>3805</v>
      </c>
    </row>
    <row r="3656" spans="1:2">
      <c r="A3656">
        <v>200</v>
      </c>
      <c r="B3656" t="s">
        <v>3806</v>
      </c>
    </row>
    <row r="3657" spans="1:2">
      <c r="A3657">
        <v>200</v>
      </c>
      <c r="B3657" t="s">
        <v>3807</v>
      </c>
    </row>
    <row r="3658" spans="1:2">
      <c r="A3658">
        <v>200</v>
      </c>
      <c r="B3658" t="s">
        <v>3808</v>
      </c>
    </row>
    <row r="3659" spans="1:2">
      <c r="A3659">
        <v>200</v>
      </c>
      <c r="B3659" t="s">
        <v>3809</v>
      </c>
    </row>
    <row r="3660" spans="1:2">
      <c r="A3660">
        <v>200</v>
      </c>
      <c r="B3660" t="s">
        <v>3810</v>
      </c>
    </row>
    <row r="3661" spans="1:2">
      <c r="A3661">
        <v>200</v>
      </c>
      <c r="B3661" t="s">
        <v>3811</v>
      </c>
    </row>
    <row r="3662" spans="1:2">
      <c r="A3662">
        <v>200</v>
      </c>
      <c r="B3662" t="s">
        <v>3812</v>
      </c>
    </row>
    <row r="3663" spans="1:2">
      <c r="A3663">
        <v>200</v>
      </c>
      <c r="B3663" t="s">
        <v>3813</v>
      </c>
    </row>
    <row r="3664" spans="1:2">
      <c r="A3664">
        <v>200</v>
      </c>
      <c r="B3664" t="s">
        <v>3814</v>
      </c>
    </row>
    <row r="3665" spans="1:2">
      <c r="A3665">
        <v>200</v>
      </c>
      <c r="B3665" t="s">
        <v>3815</v>
      </c>
    </row>
    <row r="3666" spans="1:2">
      <c r="A3666">
        <v>200</v>
      </c>
      <c r="B3666" t="s">
        <v>3816</v>
      </c>
    </row>
    <row r="3667" spans="1:2">
      <c r="A3667">
        <v>200</v>
      </c>
      <c r="B3667" t="s">
        <v>3817</v>
      </c>
    </row>
    <row r="3668" spans="1:2">
      <c r="A3668">
        <v>200</v>
      </c>
      <c r="B3668" t="s">
        <v>3818</v>
      </c>
    </row>
    <row r="3669" spans="1:2">
      <c r="A3669">
        <v>200</v>
      </c>
      <c r="B3669" t="s">
        <v>3819</v>
      </c>
    </row>
    <row r="3670" spans="1:2">
      <c r="A3670">
        <v>200</v>
      </c>
      <c r="B3670" t="s">
        <v>3820</v>
      </c>
    </row>
    <row r="3671" spans="1:2">
      <c r="A3671">
        <v>200</v>
      </c>
      <c r="B3671" t="s">
        <v>3821</v>
      </c>
    </row>
    <row r="3672" spans="1:2">
      <c r="A3672">
        <v>200</v>
      </c>
      <c r="B3672" t="s">
        <v>3822</v>
      </c>
    </row>
    <row r="3673" spans="1:2">
      <c r="A3673">
        <v>200</v>
      </c>
      <c r="B3673" t="s">
        <v>3823</v>
      </c>
    </row>
    <row r="3674" spans="1:2">
      <c r="A3674">
        <v>200</v>
      </c>
      <c r="B3674" t="s">
        <v>3824</v>
      </c>
    </row>
    <row r="3675" spans="1:2">
      <c r="A3675">
        <v>200</v>
      </c>
      <c r="B3675" t="s">
        <v>3825</v>
      </c>
    </row>
    <row r="3676" spans="1:2">
      <c r="A3676">
        <v>200</v>
      </c>
      <c r="B3676" t="s">
        <v>3826</v>
      </c>
    </row>
    <row r="3677" spans="1:2">
      <c r="A3677">
        <v>200</v>
      </c>
      <c r="B3677" t="s">
        <v>3827</v>
      </c>
    </row>
    <row r="3678" spans="1:2">
      <c r="A3678">
        <v>200</v>
      </c>
      <c r="B3678" t="s">
        <v>3828</v>
      </c>
    </row>
    <row r="3679" spans="1:2">
      <c r="A3679">
        <v>200</v>
      </c>
      <c r="B3679" t="s">
        <v>3829</v>
      </c>
    </row>
    <row r="3680" spans="1:2">
      <c r="A3680">
        <v>200</v>
      </c>
      <c r="B3680" t="s">
        <v>3830</v>
      </c>
    </row>
    <row r="3681" spans="1:2">
      <c r="A3681">
        <v>200</v>
      </c>
      <c r="B3681" t="s">
        <v>3831</v>
      </c>
    </row>
    <row r="3682" spans="1:2">
      <c r="A3682">
        <v>200</v>
      </c>
      <c r="B3682" t="s">
        <v>3832</v>
      </c>
    </row>
    <row r="3683" spans="1:2">
      <c r="A3683">
        <v>200</v>
      </c>
      <c r="B3683" t="s">
        <v>3833</v>
      </c>
    </row>
    <row r="3684" spans="1:2">
      <c r="A3684">
        <v>200</v>
      </c>
      <c r="B3684" t="s">
        <v>3834</v>
      </c>
    </row>
    <row r="3685" spans="1:2">
      <c r="A3685">
        <v>200</v>
      </c>
      <c r="B3685" t="s">
        <v>3835</v>
      </c>
    </row>
    <row r="3686" spans="1:2">
      <c r="A3686">
        <v>200</v>
      </c>
      <c r="B3686" t="s">
        <v>3836</v>
      </c>
    </row>
    <row r="3687" spans="1:2">
      <c r="A3687">
        <v>200</v>
      </c>
      <c r="B3687" t="s">
        <v>3837</v>
      </c>
    </row>
    <row r="3688" spans="1:2">
      <c r="A3688">
        <v>200</v>
      </c>
      <c r="B3688" t="s">
        <v>3838</v>
      </c>
    </row>
    <row r="3689" spans="1:2">
      <c r="A3689">
        <v>200</v>
      </c>
      <c r="B3689" t="s">
        <v>3839</v>
      </c>
    </row>
    <row r="3690" spans="1:2">
      <c r="A3690">
        <v>200</v>
      </c>
      <c r="B3690" t="s">
        <v>3840</v>
      </c>
    </row>
    <row r="3691" spans="1:2">
      <c r="A3691">
        <v>200</v>
      </c>
      <c r="B3691" t="s">
        <v>3841</v>
      </c>
    </row>
    <row r="3692" spans="1:2">
      <c r="A3692">
        <v>200</v>
      </c>
      <c r="B3692" t="s">
        <v>3842</v>
      </c>
    </row>
    <row r="3693" spans="1:2">
      <c r="A3693">
        <v>200</v>
      </c>
      <c r="B3693" t="s">
        <v>3843</v>
      </c>
    </row>
    <row r="3694" spans="1:2">
      <c r="A3694">
        <v>200</v>
      </c>
      <c r="B3694" t="s">
        <v>3844</v>
      </c>
    </row>
    <row r="3695" spans="1:2">
      <c r="A3695">
        <v>200</v>
      </c>
      <c r="B3695" t="s">
        <v>3845</v>
      </c>
    </row>
    <row r="3696" spans="1:2">
      <c r="A3696">
        <v>200</v>
      </c>
      <c r="B3696" t="s">
        <v>3846</v>
      </c>
    </row>
    <row r="3697" spans="1:2">
      <c r="A3697">
        <v>200</v>
      </c>
      <c r="B3697" t="s">
        <v>3847</v>
      </c>
    </row>
    <row r="3698" spans="1:2">
      <c r="A3698">
        <v>200</v>
      </c>
      <c r="B3698" t="s">
        <v>3848</v>
      </c>
    </row>
    <row r="3699" spans="1:2">
      <c r="A3699">
        <v>200</v>
      </c>
      <c r="B3699" t="s">
        <v>3849</v>
      </c>
    </row>
    <row r="3700" spans="1:2">
      <c r="A3700">
        <v>200</v>
      </c>
      <c r="B3700" t="s">
        <v>3850</v>
      </c>
    </row>
    <row r="3701" spans="1:2">
      <c r="A3701">
        <v>200</v>
      </c>
      <c r="B3701" t="s">
        <v>3851</v>
      </c>
    </row>
    <row r="3702" spans="1:2">
      <c r="A3702">
        <v>200</v>
      </c>
      <c r="B3702" t="s">
        <v>3852</v>
      </c>
    </row>
    <row r="3703" spans="1:2">
      <c r="A3703">
        <v>200</v>
      </c>
      <c r="B3703" t="s">
        <v>3853</v>
      </c>
    </row>
    <row r="3704" spans="1:2">
      <c r="A3704">
        <v>200</v>
      </c>
      <c r="B3704" t="s">
        <v>3854</v>
      </c>
    </row>
    <row r="3705" spans="1:2">
      <c r="A3705">
        <v>200</v>
      </c>
      <c r="B3705" t="s">
        <v>3855</v>
      </c>
    </row>
    <row r="3706" spans="1:2">
      <c r="A3706">
        <v>200</v>
      </c>
      <c r="B3706" t="s">
        <v>3856</v>
      </c>
    </row>
    <row r="3707" spans="1:2">
      <c r="A3707">
        <v>200</v>
      </c>
      <c r="B3707" t="s">
        <v>3857</v>
      </c>
    </row>
    <row r="3708" spans="1:2">
      <c r="A3708">
        <v>200</v>
      </c>
      <c r="B3708" t="s">
        <v>3858</v>
      </c>
    </row>
    <row r="3709" spans="1:2">
      <c r="A3709">
        <v>200</v>
      </c>
      <c r="B3709" t="s">
        <v>3859</v>
      </c>
    </row>
    <row r="3710" spans="1:2">
      <c r="A3710">
        <v>200</v>
      </c>
      <c r="B3710" t="s">
        <v>3860</v>
      </c>
    </row>
    <row r="3711" spans="1:2">
      <c r="A3711">
        <v>200</v>
      </c>
      <c r="B3711" t="s">
        <v>3861</v>
      </c>
    </row>
    <row r="3712" spans="1:2">
      <c r="A3712">
        <v>200</v>
      </c>
      <c r="B3712" t="s">
        <v>3862</v>
      </c>
    </row>
    <row r="3713" spans="1:2">
      <c r="A3713">
        <v>200</v>
      </c>
      <c r="B3713" t="s">
        <v>3863</v>
      </c>
    </row>
    <row r="3714" spans="1:2">
      <c r="A3714">
        <v>200</v>
      </c>
      <c r="B3714" t="s">
        <v>3864</v>
      </c>
    </row>
    <row r="3715" spans="1:2">
      <c r="A3715">
        <v>200</v>
      </c>
      <c r="B3715" t="s">
        <v>3865</v>
      </c>
    </row>
    <row r="3716" spans="1:2">
      <c r="A3716">
        <v>200</v>
      </c>
      <c r="B3716" t="s">
        <v>3866</v>
      </c>
    </row>
    <row r="3717" spans="1:2">
      <c r="A3717">
        <v>200</v>
      </c>
      <c r="B3717" t="s">
        <v>3867</v>
      </c>
    </row>
    <row r="3718" spans="1:2">
      <c r="A3718">
        <v>200</v>
      </c>
      <c r="B3718" t="s">
        <v>3868</v>
      </c>
    </row>
    <row r="3719" spans="1:2">
      <c r="A3719">
        <v>200</v>
      </c>
      <c r="B3719" t="s">
        <v>3869</v>
      </c>
    </row>
    <row r="3720" spans="1:2">
      <c r="A3720">
        <v>200</v>
      </c>
      <c r="B3720" t="s">
        <v>3870</v>
      </c>
    </row>
    <row r="3721" spans="1:2">
      <c r="A3721">
        <v>200</v>
      </c>
      <c r="B3721" t="s">
        <v>3871</v>
      </c>
    </row>
    <row r="3722" spans="1:2">
      <c r="A3722">
        <v>200</v>
      </c>
      <c r="B3722" t="s">
        <v>3872</v>
      </c>
    </row>
    <row r="3723" spans="1:2">
      <c r="A3723">
        <v>200</v>
      </c>
      <c r="B3723" t="s">
        <v>3873</v>
      </c>
    </row>
    <row r="3724" spans="1:2">
      <c r="A3724">
        <v>200</v>
      </c>
      <c r="B3724" t="s">
        <v>3874</v>
      </c>
    </row>
    <row r="3725" spans="1:2">
      <c r="A3725">
        <v>200</v>
      </c>
      <c r="B3725" t="s">
        <v>3875</v>
      </c>
    </row>
    <row r="3726" spans="1:2">
      <c r="A3726">
        <v>200</v>
      </c>
      <c r="B3726" t="s">
        <v>3876</v>
      </c>
    </row>
    <row r="3727" spans="1:2">
      <c r="A3727">
        <v>200</v>
      </c>
      <c r="B3727" t="s">
        <v>3877</v>
      </c>
    </row>
    <row r="3728" spans="1:2">
      <c r="A3728">
        <v>200</v>
      </c>
      <c r="B3728" t="s">
        <v>3878</v>
      </c>
    </row>
    <row r="3729" spans="1:2">
      <c r="A3729">
        <v>200</v>
      </c>
      <c r="B3729" t="s">
        <v>3879</v>
      </c>
    </row>
    <row r="3730" spans="1:2">
      <c r="A3730">
        <v>200</v>
      </c>
      <c r="B3730" t="s">
        <v>3880</v>
      </c>
    </row>
    <row r="3731" spans="1:2">
      <c r="A3731">
        <v>200</v>
      </c>
      <c r="B3731" t="s">
        <v>3881</v>
      </c>
    </row>
    <row r="3732" spans="1:2">
      <c r="A3732">
        <v>200</v>
      </c>
      <c r="B3732" t="s">
        <v>3882</v>
      </c>
    </row>
    <row r="3733" spans="1:2">
      <c r="A3733">
        <v>200</v>
      </c>
      <c r="B3733" t="s">
        <v>3883</v>
      </c>
    </row>
    <row r="3734" spans="1:2">
      <c r="A3734">
        <v>200</v>
      </c>
      <c r="B3734" t="s">
        <v>3884</v>
      </c>
    </row>
    <row r="3735" spans="1:2">
      <c r="A3735">
        <v>200</v>
      </c>
      <c r="B3735" t="s">
        <v>3885</v>
      </c>
    </row>
    <row r="3736" spans="1:2">
      <c r="A3736">
        <v>200</v>
      </c>
      <c r="B3736" t="s">
        <v>3886</v>
      </c>
    </row>
    <row r="3737" spans="1:2">
      <c r="A3737">
        <v>200</v>
      </c>
      <c r="B3737" t="s">
        <v>3887</v>
      </c>
    </row>
    <row r="3738" spans="1:2">
      <c r="A3738">
        <v>200</v>
      </c>
      <c r="B3738" t="s">
        <v>3888</v>
      </c>
    </row>
    <row r="3739" spans="1:2">
      <c r="A3739">
        <v>200</v>
      </c>
      <c r="B3739" t="s">
        <v>3889</v>
      </c>
    </row>
    <row r="3740" spans="1:2">
      <c r="A3740">
        <v>200</v>
      </c>
      <c r="B3740" t="s">
        <v>3890</v>
      </c>
    </row>
    <row r="3741" spans="1:2">
      <c r="A3741">
        <v>200</v>
      </c>
      <c r="B3741" t="s">
        <v>3891</v>
      </c>
    </row>
    <row r="3742" spans="1:2">
      <c r="A3742">
        <v>200</v>
      </c>
      <c r="B3742" t="s">
        <v>3892</v>
      </c>
    </row>
    <row r="3743" spans="1:2">
      <c r="A3743">
        <v>200</v>
      </c>
      <c r="B3743" t="s">
        <v>3893</v>
      </c>
    </row>
    <row r="3744" spans="1:2">
      <c r="A3744">
        <v>200</v>
      </c>
      <c r="B3744" t="s">
        <v>3894</v>
      </c>
    </row>
    <row r="3745" spans="1:2">
      <c r="A3745">
        <v>200</v>
      </c>
      <c r="B3745" t="s">
        <v>3895</v>
      </c>
    </row>
    <row r="3746" spans="1:2">
      <c r="A3746">
        <v>200</v>
      </c>
      <c r="B3746" t="s">
        <v>3896</v>
      </c>
    </row>
    <row r="3747" spans="1:2">
      <c r="A3747">
        <v>200</v>
      </c>
      <c r="B3747" t="s">
        <v>3897</v>
      </c>
    </row>
    <row r="3748" spans="1:2">
      <c r="A3748">
        <v>200</v>
      </c>
      <c r="B3748" t="s">
        <v>3898</v>
      </c>
    </row>
    <row r="3749" spans="1:2">
      <c r="A3749">
        <v>200</v>
      </c>
      <c r="B3749" t="s">
        <v>3899</v>
      </c>
    </row>
    <row r="3750" spans="1:2">
      <c r="A3750">
        <v>200</v>
      </c>
      <c r="B3750" t="s">
        <v>3900</v>
      </c>
    </row>
    <row r="3751" spans="1:2">
      <c r="A3751">
        <v>200</v>
      </c>
      <c r="B3751" t="s">
        <v>3901</v>
      </c>
    </row>
    <row r="3752" spans="1:2">
      <c r="A3752">
        <v>200</v>
      </c>
      <c r="B3752" t="s">
        <v>3902</v>
      </c>
    </row>
    <row r="3753" spans="1:2">
      <c r="A3753">
        <v>200</v>
      </c>
      <c r="B3753" t="s">
        <v>3903</v>
      </c>
    </row>
    <row r="3754" spans="1:2">
      <c r="A3754">
        <v>200</v>
      </c>
      <c r="B3754" t="s">
        <v>3904</v>
      </c>
    </row>
    <row r="3755" spans="1:2">
      <c r="A3755">
        <v>200</v>
      </c>
      <c r="B3755" t="s">
        <v>3905</v>
      </c>
    </row>
    <row r="3756" spans="1:2">
      <c r="A3756">
        <v>200</v>
      </c>
      <c r="B3756" t="s">
        <v>3906</v>
      </c>
    </row>
    <row r="3757" spans="1:2">
      <c r="A3757">
        <v>200</v>
      </c>
      <c r="B3757" t="s">
        <v>3907</v>
      </c>
    </row>
    <row r="3758" spans="1:2">
      <c r="A3758">
        <v>200</v>
      </c>
      <c r="B3758" t="s">
        <v>3908</v>
      </c>
    </row>
    <row r="3759" spans="1:2">
      <c r="A3759">
        <v>200</v>
      </c>
      <c r="B3759" t="s">
        <v>3909</v>
      </c>
    </row>
    <row r="3760" spans="1:2">
      <c r="A3760">
        <v>200</v>
      </c>
      <c r="B3760" t="s">
        <v>3910</v>
      </c>
    </row>
    <row r="3761" spans="1:2">
      <c r="A3761">
        <v>200</v>
      </c>
      <c r="B3761" t="s">
        <v>3911</v>
      </c>
    </row>
    <row r="3762" spans="1:2">
      <c r="A3762">
        <v>200</v>
      </c>
      <c r="B3762" t="s">
        <v>3912</v>
      </c>
    </row>
    <row r="3763" spans="1:2">
      <c r="A3763">
        <v>200</v>
      </c>
      <c r="B3763" t="s">
        <v>3913</v>
      </c>
    </row>
    <row r="3764" spans="1:2">
      <c r="A3764">
        <v>200</v>
      </c>
      <c r="B3764" t="s">
        <v>3914</v>
      </c>
    </row>
    <row r="3765" spans="1:2">
      <c r="A3765">
        <v>200</v>
      </c>
      <c r="B3765" t="s">
        <v>3915</v>
      </c>
    </row>
    <row r="3766" spans="1:2">
      <c r="A3766">
        <v>200</v>
      </c>
      <c r="B3766" t="s">
        <v>3916</v>
      </c>
    </row>
    <row r="3767" spans="1:2">
      <c r="A3767">
        <v>200</v>
      </c>
      <c r="B3767" t="s">
        <v>3917</v>
      </c>
    </row>
    <row r="3768" spans="1:2">
      <c r="A3768">
        <v>200</v>
      </c>
      <c r="B3768" t="s">
        <v>3918</v>
      </c>
    </row>
    <row r="3769" spans="1:2">
      <c r="A3769">
        <v>200</v>
      </c>
      <c r="B3769" t="s">
        <v>3919</v>
      </c>
    </row>
    <row r="3770" spans="1:2">
      <c r="A3770">
        <v>200</v>
      </c>
      <c r="B3770" t="s">
        <v>3920</v>
      </c>
    </row>
    <row r="3771" spans="1:2">
      <c r="A3771">
        <v>200</v>
      </c>
      <c r="B3771" t="s">
        <v>3921</v>
      </c>
    </row>
    <row r="3772" spans="1:2">
      <c r="A3772">
        <v>200</v>
      </c>
      <c r="B3772" t="s">
        <v>3922</v>
      </c>
    </row>
    <row r="3773" spans="1:2">
      <c r="A3773">
        <v>200</v>
      </c>
      <c r="B3773" t="s">
        <v>3923</v>
      </c>
    </row>
    <row r="3774" spans="1:2">
      <c r="A3774">
        <v>200</v>
      </c>
      <c r="B3774" t="s">
        <v>3924</v>
      </c>
    </row>
    <row r="3775" spans="1:2">
      <c r="A3775">
        <v>200</v>
      </c>
      <c r="B3775" t="s">
        <v>3925</v>
      </c>
    </row>
    <row r="3776" spans="1:2">
      <c r="A3776">
        <v>200</v>
      </c>
      <c r="B3776" t="s">
        <v>3926</v>
      </c>
    </row>
    <row r="3777" spans="1:2">
      <c r="A3777">
        <v>200</v>
      </c>
      <c r="B3777" t="s">
        <v>3927</v>
      </c>
    </row>
    <row r="3778" spans="1:2">
      <c r="A3778">
        <v>200</v>
      </c>
      <c r="B3778" t="s">
        <v>3928</v>
      </c>
    </row>
    <row r="3779" spans="1:2">
      <c r="A3779">
        <v>200</v>
      </c>
      <c r="B3779" t="s">
        <v>3929</v>
      </c>
    </row>
    <row r="3780" spans="1:2">
      <c r="A3780">
        <v>200</v>
      </c>
      <c r="B3780" t="s">
        <v>3930</v>
      </c>
    </row>
    <row r="3781" spans="1:2">
      <c r="A3781">
        <v>200</v>
      </c>
      <c r="B3781" t="s">
        <v>3931</v>
      </c>
    </row>
    <row r="3782" spans="1:2">
      <c r="A3782">
        <v>200</v>
      </c>
      <c r="B3782" t="s">
        <v>3932</v>
      </c>
    </row>
    <row r="3783" spans="1:2">
      <c r="A3783">
        <v>200</v>
      </c>
      <c r="B3783" t="s">
        <v>3933</v>
      </c>
    </row>
    <row r="3784" spans="1:2">
      <c r="A3784">
        <v>200</v>
      </c>
      <c r="B3784" t="s">
        <v>3934</v>
      </c>
    </row>
    <row r="3785" spans="1:2">
      <c r="A3785">
        <v>200</v>
      </c>
      <c r="B3785" t="s">
        <v>3935</v>
      </c>
    </row>
    <row r="3786" spans="1:2">
      <c r="A3786">
        <v>200</v>
      </c>
      <c r="B3786" t="s">
        <v>3936</v>
      </c>
    </row>
    <row r="3787" spans="1:2">
      <c r="A3787">
        <v>200</v>
      </c>
      <c r="B3787" t="s">
        <v>3937</v>
      </c>
    </row>
    <row r="3788" spans="1:2">
      <c r="A3788">
        <v>200</v>
      </c>
      <c r="B3788" t="s">
        <v>3938</v>
      </c>
    </row>
    <row r="3789" spans="1:2">
      <c r="A3789">
        <v>200</v>
      </c>
      <c r="B3789" t="s">
        <v>3939</v>
      </c>
    </row>
    <row r="3790" spans="1:2">
      <c r="A3790">
        <v>200</v>
      </c>
      <c r="B3790" t="s">
        <v>3940</v>
      </c>
    </row>
    <row r="3791" spans="1:2">
      <c r="A3791">
        <v>200</v>
      </c>
      <c r="B3791" t="s">
        <v>3941</v>
      </c>
    </row>
    <row r="3792" spans="1:2">
      <c r="A3792">
        <v>200</v>
      </c>
      <c r="B3792" t="s">
        <v>3942</v>
      </c>
    </row>
    <row r="3793" spans="1:2">
      <c r="A3793">
        <v>200</v>
      </c>
      <c r="B3793" t="s">
        <v>3943</v>
      </c>
    </row>
    <row r="3794" spans="1:2">
      <c r="A3794">
        <v>200</v>
      </c>
      <c r="B3794" t="s">
        <v>3944</v>
      </c>
    </row>
    <row r="3795" spans="1:2">
      <c r="A3795">
        <v>200</v>
      </c>
      <c r="B3795" t="s">
        <v>3945</v>
      </c>
    </row>
    <row r="3796" spans="1:2">
      <c r="A3796">
        <v>200</v>
      </c>
      <c r="B3796" t="s">
        <v>3946</v>
      </c>
    </row>
    <row r="3797" spans="1:2">
      <c r="A3797">
        <v>200</v>
      </c>
      <c r="B3797" t="s">
        <v>3947</v>
      </c>
    </row>
    <row r="3798" spans="1:2">
      <c r="A3798">
        <v>200</v>
      </c>
      <c r="B3798" t="s">
        <v>3948</v>
      </c>
    </row>
    <row r="3799" spans="1:2">
      <c r="A3799">
        <v>200</v>
      </c>
      <c r="B3799" t="s">
        <v>3949</v>
      </c>
    </row>
    <row r="3800" spans="1:2">
      <c r="A3800">
        <v>200</v>
      </c>
      <c r="B3800" t="s">
        <v>3950</v>
      </c>
    </row>
    <row r="3801" spans="1:2">
      <c r="A3801">
        <v>200</v>
      </c>
      <c r="B3801" t="s">
        <v>3951</v>
      </c>
    </row>
    <row r="3802" spans="1:2">
      <c r="A3802">
        <v>200</v>
      </c>
      <c r="B3802" t="s">
        <v>3952</v>
      </c>
    </row>
    <row r="3803" spans="1:2">
      <c r="A3803">
        <v>200</v>
      </c>
      <c r="B3803" t="s">
        <v>3953</v>
      </c>
    </row>
    <row r="3804" spans="1:2">
      <c r="A3804">
        <v>200</v>
      </c>
      <c r="B3804" t="s">
        <v>3954</v>
      </c>
    </row>
    <row r="3805" spans="1:2">
      <c r="A3805">
        <v>200</v>
      </c>
      <c r="B3805" t="s">
        <v>3955</v>
      </c>
    </row>
    <row r="3806" spans="1:2">
      <c r="A3806">
        <v>200</v>
      </c>
      <c r="B3806" t="s">
        <v>3956</v>
      </c>
    </row>
    <row r="3807" spans="1:2">
      <c r="A3807">
        <v>200</v>
      </c>
      <c r="B3807" t="s">
        <v>3957</v>
      </c>
    </row>
    <row r="3808" spans="1:2">
      <c r="A3808">
        <v>200</v>
      </c>
      <c r="B3808" t="s">
        <v>3958</v>
      </c>
    </row>
    <row r="3809" spans="1:2">
      <c r="A3809">
        <v>200</v>
      </c>
      <c r="B3809" t="s">
        <v>3959</v>
      </c>
    </row>
    <row r="3810" spans="1:2">
      <c r="A3810">
        <v>200</v>
      </c>
      <c r="B3810" t="s">
        <v>3960</v>
      </c>
    </row>
    <row r="3811" spans="1:2">
      <c r="A3811">
        <v>200</v>
      </c>
      <c r="B3811" t="s">
        <v>3961</v>
      </c>
    </row>
    <row r="3812" spans="1:2">
      <c r="A3812">
        <v>200</v>
      </c>
      <c r="B3812" t="s">
        <v>3962</v>
      </c>
    </row>
    <row r="3813" spans="1:2">
      <c r="A3813">
        <v>200</v>
      </c>
      <c r="B3813" t="s">
        <v>3963</v>
      </c>
    </row>
    <row r="3814" spans="1:2">
      <c r="A3814">
        <v>200</v>
      </c>
      <c r="B3814" t="s">
        <v>3964</v>
      </c>
    </row>
    <row r="3815" spans="1:2">
      <c r="A3815">
        <v>200</v>
      </c>
      <c r="B3815" t="s">
        <v>3965</v>
      </c>
    </row>
    <row r="3816" spans="1:2">
      <c r="A3816">
        <v>200</v>
      </c>
      <c r="B3816" t="s">
        <v>3966</v>
      </c>
    </row>
    <row r="3817" spans="1:2">
      <c r="A3817">
        <v>200</v>
      </c>
      <c r="B3817" t="s">
        <v>3967</v>
      </c>
    </row>
    <row r="3818" spans="1:2">
      <c r="A3818">
        <v>200</v>
      </c>
      <c r="B3818" t="s">
        <v>3968</v>
      </c>
    </row>
    <row r="3819" spans="1:2">
      <c r="A3819">
        <v>200</v>
      </c>
      <c r="B3819" t="s">
        <v>3969</v>
      </c>
    </row>
    <row r="3820" spans="1:2">
      <c r="A3820">
        <v>200</v>
      </c>
      <c r="B3820" t="s">
        <v>3970</v>
      </c>
    </row>
    <row r="3821" spans="1:2">
      <c r="A3821">
        <v>200</v>
      </c>
      <c r="B3821" t="s">
        <v>3971</v>
      </c>
    </row>
    <row r="3822" spans="1:2">
      <c r="A3822">
        <v>200</v>
      </c>
      <c r="B3822" t="s">
        <v>3972</v>
      </c>
    </row>
    <row r="3823" spans="1:2">
      <c r="A3823">
        <v>200</v>
      </c>
      <c r="B3823" t="s">
        <v>3973</v>
      </c>
    </row>
    <row r="3824" spans="1:2">
      <c r="A3824">
        <v>200</v>
      </c>
      <c r="B3824" t="s">
        <v>3974</v>
      </c>
    </row>
    <row r="3825" spans="1:2">
      <c r="A3825">
        <v>200</v>
      </c>
      <c r="B3825" t="s">
        <v>3975</v>
      </c>
    </row>
    <row r="3826" spans="1:2">
      <c r="A3826">
        <v>200</v>
      </c>
      <c r="B3826" t="s">
        <v>3976</v>
      </c>
    </row>
    <row r="3827" spans="1:2">
      <c r="A3827">
        <v>200</v>
      </c>
      <c r="B3827" t="s">
        <v>3977</v>
      </c>
    </row>
    <row r="3828" spans="1:2">
      <c r="A3828">
        <v>200</v>
      </c>
      <c r="B3828" t="s">
        <v>3978</v>
      </c>
    </row>
    <row r="3829" spans="1:2">
      <c r="A3829">
        <v>200</v>
      </c>
      <c r="B3829" t="s">
        <v>3979</v>
      </c>
    </row>
    <row r="3830" spans="1:2">
      <c r="A3830">
        <v>200</v>
      </c>
      <c r="B3830" t="s">
        <v>3980</v>
      </c>
    </row>
    <row r="3831" spans="1:2">
      <c r="A3831">
        <v>200</v>
      </c>
      <c r="B3831" t="s">
        <v>3981</v>
      </c>
    </row>
    <row r="3832" spans="1:2">
      <c r="A3832">
        <v>200</v>
      </c>
      <c r="B3832" t="s">
        <v>3982</v>
      </c>
    </row>
    <row r="3833" spans="1:2">
      <c r="A3833">
        <v>200</v>
      </c>
      <c r="B3833" t="s">
        <v>3983</v>
      </c>
    </row>
    <row r="3834" spans="1:2">
      <c r="A3834">
        <v>200</v>
      </c>
      <c r="B3834" t="s">
        <v>3984</v>
      </c>
    </row>
    <row r="3835" spans="1:2">
      <c r="A3835">
        <v>200</v>
      </c>
      <c r="B3835" t="s">
        <v>3985</v>
      </c>
    </row>
    <row r="3836" spans="1:2">
      <c r="A3836">
        <v>200</v>
      </c>
      <c r="B3836" t="s">
        <v>3986</v>
      </c>
    </row>
    <row r="3837" spans="1:2">
      <c r="A3837">
        <v>200</v>
      </c>
      <c r="B3837" t="s">
        <v>3987</v>
      </c>
    </row>
    <row r="3838" spans="1:2">
      <c r="A3838">
        <v>200</v>
      </c>
      <c r="B3838" t="s">
        <v>3988</v>
      </c>
    </row>
    <row r="3839" spans="1:2">
      <c r="A3839">
        <v>200</v>
      </c>
      <c r="B3839" t="s">
        <v>3989</v>
      </c>
    </row>
    <row r="3840" spans="1:2">
      <c r="A3840">
        <v>200</v>
      </c>
      <c r="B3840" t="s">
        <v>3990</v>
      </c>
    </row>
    <row r="3841" spans="1:2">
      <c r="A3841">
        <v>200</v>
      </c>
      <c r="B3841" t="s">
        <v>3991</v>
      </c>
    </row>
    <row r="3842" spans="1:2">
      <c r="A3842">
        <v>200</v>
      </c>
      <c r="B3842" t="s">
        <v>3992</v>
      </c>
    </row>
    <row r="3843" spans="1:2">
      <c r="A3843">
        <v>200</v>
      </c>
      <c r="B3843" t="s">
        <v>3993</v>
      </c>
    </row>
    <row r="3844" spans="1:2">
      <c r="A3844">
        <v>200</v>
      </c>
      <c r="B3844" t="s">
        <v>3994</v>
      </c>
    </row>
    <row r="3845" spans="1:2">
      <c r="A3845">
        <v>200</v>
      </c>
      <c r="B3845" t="s">
        <v>3995</v>
      </c>
    </row>
    <row r="3846" spans="1:2">
      <c r="A3846">
        <v>200</v>
      </c>
      <c r="B3846" t="s">
        <v>3996</v>
      </c>
    </row>
    <row r="3847" spans="1:2">
      <c r="A3847">
        <v>200</v>
      </c>
      <c r="B3847" t="s">
        <v>3997</v>
      </c>
    </row>
    <row r="3848" spans="1:2">
      <c r="A3848">
        <v>200</v>
      </c>
      <c r="B3848" t="s">
        <v>3998</v>
      </c>
    </row>
    <row r="3849" spans="1:2">
      <c r="A3849">
        <v>200</v>
      </c>
      <c r="B3849" t="s">
        <v>3999</v>
      </c>
    </row>
    <row r="3850" spans="1:2">
      <c r="A3850">
        <v>200</v>
      </c>
      <c r="B3850" t="s">
        <v>4000</v>
      </c>
    </row>
    <row r="3851" spans="1:2">
      <c r="A3851">
        <v>200</v>
      </c>
      <c r="B3851" t="s">
        <v>4001</v>
      </c>
    </row>
    <row r="3852" spans="1:2">
      <c r="A3852">
        <v>200</v>
      </c>
      <c r="B3852" t="s">
        <v>4002</v>
      </c>
    </row>
    <row r="3853" spans="1:2">
      <c r="A3853">
        <v>200</v>
      </c>
      <c r="B3853" t="s">
        <v>4003</v>
      </c>
    </row>
    <row r="3854" spans="1:2">
      <c r="A3854">
        <v>200</v>
      </c>
      <c r="B3854" t="s">
        <v>4004</v>
      </c>
    </row>
    <row r="3855" spans="1:2">
      <c r="A3855">
        <v>200</v>
      </c>
      <c r="B3855" t="s">
        <v>4005</v>
      </c>
    </row>
    <row r="3856" spans="1:2">
      <c r="A3856">
        <v>200</v>
      </c>
      <c r="B3856" t="s">
        <v>4006</v>
      </c>
    </row>
    <row r="3857" spans="1:2">
      <c r="A3857">
        <v>200</v>
      </c>
      <c r="B3857" t="s">
        <v>4007</v>
      </c>
    </row>
    <row r="3858" spans="1:2">
      <c r="A3858">
        <v>200</v>
      </c>
      <c r="B3858" t="s">
        <v>4008</v>
      </c>
    </row>
    <row r="3859" spans="1:2">
      <c r="A3859">
        <v>200</v>
      </c>
      <c r="B3859" t="s">
        <v>4009</v>
      </c>
    </row>
    <row r="3860" spans="1:2">
      <c r="A3860">
        <v>200</v>
      </c>
      <c r="B3860" t="s">
        <v>4010</v>
      </c>
    </row>
    <row r="3861" spans="1:2">
      <c r="A3861">
        <v>200</v>
      </c>
      <c r="B3861" t="s">
        <v>4011</v>
      </c>
    </row>
    <row r="3862" spans="1:2">
      <c r="A3862">
        <v>200</v>
      </c>
      <c r="B3862" t="s">
        <v>4012</v>
      </c>
    </row>
    <row r="3863" spans="1:2">
      <c r="A3863">
        <v>200</v>
      </c>
      <c r="B3863" t="s">
        <v>4013</v>
      </c>
    </row>
    <row r="3864" spans="1:2">
      <c r="A3864">
        <v>200</v>
      </c>
      <c r="B3864" t="s">
        <v>4014</v>
      </c>
    </row>
    <row r="3865" spans="1:2">
      <c r="A3865">
        <v>200</v>
      </c>
      <c r="B3865" t="s">
        <v>4015</v>
      </c>
    </row>
    <row r="3866" spans="1:2">
      <c r="A3866">
        <v>200</v>
      </c>
      <c r="B3866" t="s">
        <v>4016</v>
      </c>
    </row>
    <row r="3867" spans="1:2">
      <c r="A3867">
        <v>200</v>
      </c>
      <c r="B3867" t="s">
        <v>4017</v>
      </c>
    </row>
    <row r="3868" spans="1:2">
      <c r="A3868">
        <v>200</v>
      </c>
      <c r="B3868" t="s">
        <v>4018</v>
      </c>
    </row>
    <row r="3869" spans="1:2">
      <c r="A3869">
        <v>200</v>
      </c>
      <c r="B3869" t="s">
        <v>4019</v>
      </c>
    </row>
    <row r="3870" spans="1:2">
      <c r="A3870">
        <v>200</v>
      </c>
      <c r="B3870" t="s">
        <v>4020</v>
      </c>
    </row>
    <row r="3871" spans="1:2">
      <c r="A3871">
        <v>200</v>
      </c>
      <c r="B3871" t="s">
        <v>4021</v>
      </c>
    </row>
    <row r="3872" spans="1:2">
      <c r="A3872">
        <v>200</v>
      </c>
      <c r="B3872" t="s">
        <v>4022</v>
      </c>
    </row>
    <row r="3873" spans="1:2">
      <c r="A3873">
        <v>200</v>
      </c>
      <c r="B3873" t="s">
        <v>4023</v>
      </c>
    </row>
    <row r="3874" spans="1:2">
      <c r="A3874">
        <v>200</v>
      </c>
      <c r="B3874" t="s">
        <v>4024</v>
      </c>
    </row>
    <row r="3875" spans="1:2">
      <c r="A3875">
        <v>200</v>
      </c>
      <c r="B3875" t="s">
        <v>4025</v>
      </c>
    </row>
    <row r="3876" spans="1:2">
      <c r="A3876">
        <v>200</v>
      </c>
      <c r="B3876" t="s">
        <v>4026</v>
      </c>
    </row>
    <row r="3877" spans="1:2">
      <c r="A3877">
        <v>200</v>
      </c>
      <c r="B3877" t="s">
        <v>4027</v>
      </c>
    </row>
    <row r="3878" spans="1:2">
      <c r="A3878">
        <v>200</v>
      </c>
      <c r="B3878" t="s">
        <v>4028</v>
      </c>
    </row>
    <row r="3879" spans="1:2">
      <c r="A3879">
        <v>200</v>
      </c>
      <c r="B3879" t="s">
        <v>4029</v>
      </c>
    </row>
    <row r="3880" spans="1:2">
      <c r="A3880">
        <v>200</v>
      </c>
      <c r="B3880" t="s">
        <v>4030</v>
      </c>
    </row>
    <row r="3881" spans="1:2">
      <c r="A3881">
        <v>200</v>
      </c>
      <c r="B3881" t="s">
        <v>4031</v>
      </c>
    </row>
    <row r="3882" spans="1:2">
      <c r="A3882">
        <v>200</v>
      </c>
      <c r="B3882" t="s">
        <v>4032</v>
      </c>
    </row>
    <row r="3883" spans="1:2">
      <c r="A3883">
        <v>200</v>
      </c>
      <c r="B3883" t="s">
        <v>4033</v>
      </c>
    </row>
    <row r="3884" spans="1:2">
      <c r="A3884">
        <v>200</v>
      </c>
      <c r="B3884" t="s">
        <v>4034</v>
      </c>
    </row>
    <row r="3885" spans="1:2">
      <c r="A3885">
        <v>200</v>
      </c>
      <c r="B3885" t="s">
        <v>4035</v>
      </c>
    </row>
    <row r="3886" spans="1:2">
      <c r="A3886">
        <v>200</v>
      </c>
      <c r="B3886" t="s">
        <v>4036</v>
      </c>
    </row>
    <row r="3887" spans="1:2">
      <c r="A3887">
        <v>200</v>
      </c>
      <c r="B3887" t="s">
        <v>4037</v>
      </c>
    </row>
    <row r="3888" spans="1:2">
      <c r="A3888">
        <v>200</v>
      </c>
      <c r="B3888" t="s">
        <v>4038</v>
      </c>
    </row>
    <row r="3889" spans="1:2">
      <c r="A3889">
        <v>200</v>
      </c>
      <c r="B3889" t="s">
        <v>4039</v>
      </c>
    </row>
    <row r="3890" spans="1:2">
      <c r="A3890">
        <v>200</v>
      </c>
      <c r="B3890" t="s">
        <v>4040</v>
      </c>
    </row>
    <row r="3891" spans="1:2">
      <c r="A3891">
        <v>200</v>
      </c>
      <c r="B3891" t="s">
        <v>4041</v>
      </c>
    </row>
    <row r="3892" spans="1:2">
      <c r="A3892">
        <v>200</v>
      </c>
      <c r="B3892" t="s">
        <v>4042</v>
      </c>
    </row>
    <row r="3893" spans="1:2">
      <c r="A3893">
        <v>200</v>
      </c>
      <c r="B3893" t="s">
        <v>4043</v>
      </c>
    </row>
    <row r="3894" spans="1:2">
      <c r="A3894">
        <v>200</v>
      </c>
      <c r="B3894" t="s">
        <v>4044</v>
      </c>
    </row>
    <row r="3895" spans="1:2">
      <c r="A3895">
        <v>200</v>
      </c>
      <c r="B3895" t="s">
        <v>4045</v>
      </c>
    </row>
    <row r="3896" spans="1:2">
      <c r="A3896">
        <v>200</v>
      </c>
      <c r="B3896" t="s">
        <v>4046</v>
      </c>
    </row>
    <row r="3897" spans="1:2">
      <c r="A3897">
        <v>200</v>
      </c>
      <c r="B3897" t="s">
        <v>4047</v>
      </c>
    </row>
    <row r="3898" spans="1:2">
      <c r="A3898">
        <v>200</v>
      </c>
      <c r="B3898" t="s">
        <v>4048</v>
      </c>
    </row>
    <row r="3899" spans="1:2">
      <c r="A3899">
        <v>200</v>
      </c>
      <c r="B3899" t="s">
        <v>4049</v>
      </c>
    </row>
    <row r="3900" spans="1:2">
      <c r="A3900">
        <v>200</v>
      </c>
      <c r="B3900" t="s">
        <v>4050</v>
      </c>
    </row>
    <row r="3901" spans="1:2">
      <c r="A3901">
        <v>200</v>
      </c>
      <c r="B3901" t="s">
        <v>4051</v>
      </c>
    </row>
    <row r="3902" spans="1:2">
      <c r="A3902">
        <v>200</v>
      </c>
      <c r="B3902" t="s">
        <v>4052</v>
      </c>
    </row>
    <row r="3903" spans="1:2">
      <c r="A3903">
        <v>200</v>
      </c>
      <c r="B3903" t="s">
        <v>4053</v>
      </c>
    </row>
    <row r="3904" spans="1:2">
      <c r="A3904">
        <v>200</v>
      </c>
      <c r="B3904" t="s">
        <v>4054</v>
      </c>
    </row>
    <row r="3905" spans="1:2">
      <c r="A3905">
        <v>200</v>
      </c>
      <c r="B3905" t="s">
        <v>4055</v>
      </c>
    </row>
    <row r="3906" spans="1:2">
      <c r="A3906">
        <v>200</v>
      </c>
      <c r="B3906" t="s">
        <v>4056</v>
      </c>
    </row>
    <row r="3907" spans="1:2">
      <c r="A3907">
        <v>200</v>
      </c>
      <c r="B3907" t="s">
        <v>4057</v>
      </c>
    </row>
    <row r="3908" spans="1:2">
      <c r="A3908">
        <v>200</v>
      </c>
      <c r="B3908" t="s">
        <v>4058</v>
      </c>
    </row>
    <row r="3909" spans="1:2">
      <c r="A3909">
        <v>200</v>
      </c>
      <c r="B3909" t="s">
        <v>4059</v>
      </c>
    </row>
    <row r="3910" spans="1:2">
      <c r="A3910">
        <v>200</v>
      </c>
      <c r="B3910" t="s">
        <v>4060</v>
      </c>
    </row>
    <row r="3911" spans="1:2">
      <c r="A3911">
        <v>200</v>
      </c>
      <c r="B3911" t="s">
        <v>4061</v>
      </c>
    </row>
    <row r="3912" spans="1:2">
      <c r="A3912">
        <v>200</v>
      </c>
      <c r="B3912" t="s">
        <v>4062</v>
      </c>
    </row>
    <row r="3913" spans="1:2">
      <c r="A3913">
        <v>200</v>
      </c>
      <c r="B3913" t="s">
        <v>4063</v>
      </c>
    </row>
    <row r="3914" spans="1:2">
      <c r="A3914">
        <v>200</v>
      </c>
      <c r="B3914" t="s">
        <v>4064</v>
      </c>
    </row>
    <row r="3915" spans="1:2">
      <c r="A3915">
        <v>200</v>
      </c>
      <c r="B3915" t="s">
        <v>4065</v>
      </c>
    </row>
    <row r="3916" spans="1:2">
      <c r="A3916">
        <v>200</v>
      </c>
      <c r="B3916" t="s">
        <v>4066</v>
      </c>
    </row>
    <row r="3917" spans="1:2">
      <c r="A3917">
        <v>200</v>
      </c>
      <c r="B3917" t="s">
        <v>4067</v>
      </c>
    </row>
    <row r="3918" spans="1:2">
      <c r="A3918">
        <v>200</v>
      </c>
      <c r="B3918" t="s">
        <v>4068</v>
      </c>
    </row>
    <row r="3919" spans="1:2">
      <c r="A3919">
        <v>200</v>
      </c>
      <c r="B3919" t="s">
        <v>4069</v>
      </c>
    </row>
    <row r="3920" spans="1:2">
      <c r="A3920">
        <v>200</v>
      </c>
      <c r="B3920" t="s">
        <v>4070</v>
      </c>
    </row>
    <row r="3921" spans="1:2">
      <c r="A3921">
        <v>200</v>
      </c>
      <c r="B3921" t="s">
        <v>4071</v>
      </c>
    </row>
    <row r="3922" spans="1:2">
      <c r="A3922">
        <v>200</v>
      </c>
      <c r="B3922" t="s">
        <v>4072</v>
      </c>
    </row>
    <row r="3923" spans="1:2">
      <c r="A3923">
        <v>200</v>
      </c>
      <c r="B3923" t="s">
        <v>4073</v>
      </c>
    </row>
    <row r="3924" spans="1:2">
      <c r="A3924">
        <v>200</v>
      </c>
      <c r="B3924" t="s">
        <v>4074</v>
      </c>
    </row>
    <row r="3925" spans="1:2">
      <c r="A3925">
        <v>200</v>
      </c>
      <c r="B3925" t="s">
        <v>4075</v>
      </c>
    </row>
    <row r="3926" spans="1:2">
      <c r="A3926">
        <v>200</v>
      </c>
      <c r="B3926" t="s">
        <v>4076</v>
      </c>
    </row>
    <row r="3927" spans="1:2">
      <c r="A3927">
        <v>200</v>
      </c>
      <c r="B3927" t="s">
        <v>4077</v>
      </c>
    </row>
    <row r="3928" spans="1:2">
      <c r="A3928">
        <v>200</v>
      </c>
      <c r="B3928" t="s">
        <v>4078</v>
      </c>
    </row>
    <row r="3929" spans="1:2">
      <c r="A3929">
        <v>200</v>
      </c>
      <c r="B3929" t="s">
        <v>4079</v>
      </c>
    </row>
    <row r="3930" spans="1:2">
      <c r="A3930">
        <v>200</v>
      </c>
      <c r="B3930" t="s">
        <v>4080</v>
      </c>
    </row>
    <row r="3931" spans="1:2">
      <c r="A3931">
        <v>200</v>
      </c>
      <c r="B3931" t="s">
        <v>4081</v>
      </c>
    </row>
    <row r="3932" spans="1:2">
      <c r="A3932">
        <v>200</v>
      </c>
      <c r="B3932" t="s">
        <v>4082</v>
      </c>
    </row>
    <row r="3933" spans="1:2">
      <c r="A3933">
        <v>200</v>
      </c>
      <c r="B3933" t="s">
        <v>4083</v>
      </c>
    </row>
    <row r="3934" spans="1:2">
      <c r="A3934">
        <v>200</v>
      </c>
      <c r="B3934" t="s">
        <v>4084</v>
      </c>
    </row>
    <row r="3935" spans="1:2">
      <c r="A3935">
        <v>200</v>
      </c>
      <c r="B3935" t="s">
        <v>4085</v>
      </c>
    </row>
    <row r="3936" spans="1:2">
      <c r="A3936">
        <v>200</v>
      </c>
      <c r="B3936" t="s">
        <v>4086</v>
      </c>
    </row>
    <row r="3937" spans="1:2">
      <c r="A3937">
        <v>200</v>
      </c>
      <c r="B3937" t="s">
        <v>4087</v>
      </c>
    </row>
    <row r="3938" spans="1:2">
      <c r="A3938">
        <v>200</v>
      </c>
      <c r="B3938" t="s">
        <v>4088</v>
      </c>
    </row>
    <row r="3939" spans="1:2">
      <c r="A3939">
        <v>200</v>
      </c>
      <c r="B3939" t="s">
        <v>4089</v>
      </c>
    </row>
    <row r="3940" spans="1:2">
      <c r="A3940">
        <v>200</v>
      </c>
      <c r="B3940" t="s">
        <v>4090</v>
      </c>
    </row>
    <row r="3941" spans="1:2">
      <c r="A3941">
        <v>200</v>
      </c>
      <c r="B3941" t="s">
        <v>4091</v>
      </c>
    </row>
    <row r="3942" spans="1:2">
      <c r="A3942">
        <v>200</v>
      </c>
      <c r="B3942" t="s">
        <v>4092</v>
      </c>
    </row>
    <row r="3943" spans="1:2">
      <c r="A3943">
        <v>200</v>
      </c>
      <c r="B3943" t="s">
        <v>4093</v>
      </c>
    </row>
    <row r="3944" spans="1:2">
      <c r="A3944">
        <v>200</v>
      </c>
      <c r="B3944" t="s">
        <v>4094</v>
      </c>
    </row>
    <row r="3945" spans="1:2">
      <c r="A3945">
        <v>200</v>
      </c>
      <c r="B3945" t="s">
        <v>4095</v>
      </c>
    </row>
    <row r="3946" spans="1:2">
      <c r="A3946">
        <v>200</v>
      </c>
      <c r="B3946" t="s">
        <v>4096</v>
      </c>
    </row>
    <row r="3947" spans="1:2">
      <c r="A3947">
        <v>200</v>
      </c>
      <c r="B3947" t="s">
        <v>4097</v>
      </c>
    </row>
    <row r="3948" spans="1:2">
      <c r="A3948">
        <v>200</v>
      </c>
      <c r="B3948" t="s">
        <v>4098</v>
      </c>
    </row>
    <row r="3949" spans="1:2">
      <c r="A3949">
        <v>200</v>
      </c>
      <c r="B3949" t="s">
        <v>4099</v>
      </c>
    </row>
    <row r="3950" spans="1:2">
      <c r="A3950">
        <v>200</v>
      </c>
      <c r="B3950" t="s">
        <v>4100</v>
      </c>
    </row>
    <row r="3951" spans="1:2">
      <c r="A3951">
        <v>200</v>
      </c>
      <c r="B3951" t="s">
        <v>4101</v>
      </c>
    </row>
    <row r="3952" spans="1:2">
      <c r="A3952">
        <v>200</v>
      </c>
      <c r="B3952" t="s">
        <v>4102</v>
      </c>
    </row>
    <row r="3953" spans="1:2">
      <c r="A3953">
        <v>200</v>
      </c>
      <c r="B3953" t="s">
        <v>4103</v>
      </c>
    </row>
    <row r="3954" spans="1:2">
      <c r="A3954">
        <v>200</v>
      </c>
      <c r="B3954" t="s">
        <v>4104</v>
      </c>
    </row>
    <row r="3955" spans="1:2">
      <c r="A3955">
        <v>200</v>
      </c>
      <c r="B3955" t="s">
        <v>4105</v>
      </c>
    </row>
    <row r="3956" spans="1:2">
      <c r="A3956">
        <v>200</v>
      </c>
      <c r="B3956" t="s">
        <v>4106</v>
      </c>
    </row>
    <row r="3957" spans="1:2">
      <c r="A3957">
        <v>200</v>
      </c>
      <c r="B3957" t="s">
        <v>4107</v>
      </c>
    </row>
    <row r="3958" spans="1:2">
      <c r="A3958">
        <v>200</v>
      </c>
      <c r="B3958" t="s">
        <v>4108</v>
      </c>
    </row>
    <row r="3959" spans="1:2">
      <c r="A3959">
        <v>200</v>
      </c>
      <c r="B3959" t="s">
        <v>4109</v>
      </c>
    </row>
    <row r="3960" spans="1:2">
      <c r="A3960">
        <v>200</v>
      </c>
      <c r="B3960" t="s">
        <v>4110</v>
      </c>
    </row>
    <row r="3961" spans="1:2">
      <c r="A3961">
        <v>200</v>
      </c>
      <c r="B3961" t="s">
        <v>4111</v>
      </c>
    </row>
    <row r="3962" spans="1:2">
      <c r="A3962">
        <v>200</v>
      </c>
      <c r="B3962" t="s">
        <v>4112</v>
      </c>
    </row>
    <row r="3963" spans="1:2">
      <c r="A3963">
        <v>200</v>
      </c>
      <c r="B3963" t="s">
        <v>4113</v>
      </c>
    </row>
    <row r="3964" spans="1:2">
      <c r="A3964">
        <v>200</v>
      </c>
      <c r="B3964" t="s">
        <v>4114</v>
      </c>
    </row>
    <row r="3965" spans="1:2">
      <c r="A3965">
        <v>200</v>
      </c>
      <c r="B3965" t="s">
        <v>4115</v>
      </c>
    </row>
    <row r="3966" spans="1:2">
      <c r="A3966">
        <v>200</v>
      </c>
      <c r="B3966" t="s">
        <v>4116</v>
      </c>
    </row>
    <row r="3967" spans="1:2">
      <c r="A3967">
        <v>200</v>
      </c>
      <c r="B3967" t="s">
        <v>4117</v>
      </c>
    </row>
    <row r="3968" spans="1:2">
      <c r="A3968">
        <v>200</v>
      </c>
      <c r="B3968" t="s">
        <v>4118</v>
      </c>
    </row>
    <row r="3969" spans="1:2">
      <c r="A3969">
        <v>200</v>
      </c>
      <c r="B3969" t="s">
        <v>4119</v>
      </c>
    </row>
    <row r="3970" spans="1:2">
      <c r="A3970">
        <v>200</v>
      </c>
      <c r="B3970" t="s">
        <v>4120</v>
      </c>
    </row>
    <row r="3971" spans="1:2">
      <c r="A3971">
        <v>200</v>
      </c>
      <c r="B3971" t="s">
        <v>4121</v>
      </c>
    </row>
    <row r="3972" spans="1:2">
      <c r="A3972">
        <v>200</v>
      </c>
      <c r="B3972" t="s">
        <v>4122</v>
      </c>
    </row>
    <row r="3973" spans="1:2">
      <c r="A3973">
        <v>200</v>
      </c>
      <c r="B3973" t="s">
        <v>4123</v>
      </c>
    </row>
    <row r="3974" spans="1:2">
      <c r="A3974">
        <v>200</v>
      </c>
      <c r="B3974" t="s">
        <v>4124</v>
      </c>
    </row>
    <row r="3975" spans="1:2">
      <c r="A3975">
        <v>200</v>
      </c>
      <c r="B3975" t="s">
        <v>4125</v>
      </c>
    </row>
    <row r="3976" spans="1:2">
      <c r="A3976">
        <v>200</v>
      </c>
      <c r="B3976" t="s">
        <v>4126</v>
      </c>
    </row>
    <row r="3977" spans="1:2">
      <c r="A3977">
        <v>200</v>
      </c>
      <c r="B3977" t="s">
        <v>4127</v>
      </c>
    </row>
    <row r="3978" spans="1:2">
      <c r="A3978">
        <v>200</v>
      </c>
      <c r="B3978" t="s">
        <v>4128</v>
      </c>
    </row>
    <row r="3979" spans="1:2">
      <c r="A3979">
        <v>200</v>
      </c>
      <c r="B3979" t="s">
        <v>4129</v>
      </c>
    </row>
    <row r="3980" spans="1:2">
      <c r="A3980">
        <v>200</v>
      </c>
      <c r="B3980" t="s">
        <v>4130</v>
      </c>
    </row>
    <row r="3981" spans="1:2">
      <c r="A3981">
        <v>200</v>
      </c>
      <c r="B3981" t="s">
        <v>4131</v>
      </c>
    </row>
    <row r="3982" spans="1:2">
      <c r="A3982">
        <v>200</v>
      </c>
      <c r="B3982" t="s">
        <v>4132</v>
      </c>
    </row>
    <row r="3983" spans="1:2">
      <c r="A3983">
        <v>200</v>
      </c>
      <c r="B3983" t="s">
        <v>4133</v>
      </c>
    </row>
    <row r="3984" spans="1:2">
      <c r="A3984">
        <v>200</v>
      </c>
      <c r="B3984" t="s">
        <v>4134</v>
      </c>
    </row>
    <row r="3985" spans="1:2">
      <c r="A3985">
        <v>200</v>
      </c>
      <c r="B3985" t="s">
        <v>4135</v>
      </c>
    </row>
    <row r="3986" spans="1:2">
      <c r="A3986">
        <v>200</v>
      </c>
      <c r="B3986" t="s">
        <v>4136</v>
      </c>
    </row>
    <row r="3987" spans="1:2">
      <c r="A3987">
        <v>200</v>
      </c>
      <c r="B3987" t="s">
        <v>4137</v>
      </c>
    </row>
    <row r="3988" spans="1:2">
      <c r="A3988">
        <v>200</v>
      </c>
      <c r="B3988" t="s">
        <v>4138</v>
      </c>
    </row>
    <row r="3989" spans="1:2">
      <c r="A3989">
        <v>200</v>
      </c>
      <c r="B3989" t="s">
        <v>4139</v>
      </c>
    </row>
    <row r="3990" spans="1:2">
      <c r="A3990">
        <v>200</v>
      </c>
      <c r="B3990" t="s">
        <v>4140</v>
      </c>
    </row>
    <row r="3991" spans="1:2">
      <c r="A3991">
        <v>200</v>
      </c>
      <c r="B3991" t="s">
        <v>4141</v>
      </c>
    </row>
    <row r="3992" spans="1:2">
      <c r="A3992">
        <v>200</v>
      </c>
      <c r="B3992" t="s">
        <v>4142</v>
      </c>
    </row>
    <row r="3993" spans="1:2">
      <c r="A3993">
        <v>200</v>
      </c>
      <c r="B3993" t="s">
        <v>4143</v>
      </c>
    </row>
    <row r="3994" spans="1:2">
      <c r="A3994">
        <v>200</v>
      </c>
      <c r="B3994" t="s">
        <v>4144</v>
      </c>
    </row>
    <row r="3995" spans="1:2">
      <c r="A3995">
        <v>200</v>
      </c>
      <c r="B3995" t="s">
        <v>4145</v>
      </c>
    </row>
    <row r="3996" spans="1:2">
      <c r="A3996">
        <v>200</v>
      </c>
      <c r="B3996" t="s">
        <v>4146</v>
      </c>
    </row>
    <row r="3997" spans="1:2">
      <c r="A3997">
        <v>200</v>
      </c>
      <c r="B3997" t="s">
        <v>4147</v>
      </c>
    </row>
    <row r="3998" spans="1:2">
      <c r="A3998">
        <v>200</v>
      </c>
      <c r="B3998" t="s">
        <v>4148</v>
      </c>
    </row>
    <row r="3999" spans="1:2">
      <c r="A3999">
        <v>200</v>
      </c>
      <c r="B3999" t="s">
        <v>4149</v>
      </c>
    </row>
    <row r="4000" spans="1:2">
      <c r="A4000">
        <v>200</v>
      </c>
      <c r="B4000" t="s">
        <v>4150</v>
      </c>
    </row>
    <row r="4001" spans="1:2">
      <c r="A4001">
        <v>200</v>
      </c>
      <c r="B4001" t="s">
        <v>4151</v>
      </c>
    </row>
    <row r="4002" spans="1:2">
      <c r="A4002">
        <v>200</v>
      </c>
      <c r="B4002" t="s">
        <v>4152</v>
      </c>
    </row>
    <row r="4003" spans="1:2">
      <c r="A4003">
        <v>200</v>
      </c>
      <c r="B4003" t="s">
        <v>4153</v>
      </c>
    </row>
    <row r="4004" spans="1:2">
      <c r="A4004">
        <v>200</v>
      </c>
      <c r="B4004" t="s">
        <v>4154</v>
      </c>
    </row>
    <row r="4005" spans="1:2">
      <c r="A4005">
        <v>200</v>
      </c>
      <c r="B4005" t="s">
        <v>4155</v>
      </c>
    </row>
    <row r="4006" spans="1:2">
      <c r="A4006">
        <v>200</v>
      </c>
      <c r="B4006" t="s">
        <v>4156</v>
      </c>
    </row>
    <row r="4007" spans="1:2">
      <c r="A4007">
        <v>200</v>
      </c>
      <c r="B4007" t="s">
        <v>4157</v>
      </c>
    </row>
    <row r="4008" spans="1:2">
      <c r="A4008">
        <v>200</v>
      </c>
      <c r="B4008" t="s">
        <v>4158</v>
      </c>
    </row>
    <row r="4009" spans="1:2">
      <c r="A4009">
        <v>200</v>
      </c>
      <c r="B4009" t="s">
        <v>4159</v>
      </c>
    </row>
    <row r="4010" spans="1:2">
      <c r="A4010">
        <v>200</v>
      </c>
      <c r="B4010" t="s">
        <v>4160</v>
      </c>
    </row>
    <row r="4011" spans="1:2">
      <c r="A4011">
        <v>200</v>
      </c>
      <c r="B4011" t="s">
        <v>4161</v>
      </c>
    </row>
    <row r="4012" spans="1:2">
      <c r="A4012">
        <v>200</v>
      </c>
      <c r="B4012" t="s">
        <v>4162</v>
      </c>
    </row>
    <row r="4013" spans="1:2">
      <c r="A4013">
        <v>200</v>
      </c>
      <c r="B4013" t="s">
        <v>4163</v>
      </c>
    </row>
    <row r="4014" spans="1:2">
      <c r="A4014">
        <v>200</v>
      </c>
      <c r="B4014" t="s">
        <v>4164</v>
      </c>
    </row>
    <row r="4015" spans="1:2">
      <c r="A4015">
        <v>200</v>
      </c>
      <c r="B4015" t="s">
        <v>4165</v>
      </c>
    </row>
    <row r="4016" spans="1:2">
      <c r="A4016">
        <v>200</v>
      </c>
      <c r="B4016" t="s">
        <v>4166</v>
      </c>
    </row>
    <row r="4017" spans="1:2">
      <c r="A4017">
        <v>200</v>
      </c>
      <c r="B4017" t="s">
        <v>4167</v>
      </c>
    </row>
    <row r="4018" spans="1:2">
      <c r="A4018">
        <v>200</v>
      </c>
      <c r="B4018" t="s">
        <v>4168</v>
      </c>
    </row>
    <row r="4019" spans="1:2">
      <c r="A4019">
        <v>200</v>
      </c>
      <c r="B4019" t="s">
        <v>4169</v>
      </c>
    </row>
    <row r="4020" spans="1:2">
      <c r="A4020">
        <v>200</v>
      </c>
      <c r="B4020" t="s">
        <v>4170</v>
      </c>
    </row>
    <row r="4021" spans="1:2">
      <c r="A4021">
        <v>200</v>
      </c>
      <c r="B4021" t="s">
        <v>4171</v>
      </c>
    </row>
    <row r="4022" spans="1:2">
      <c r="A4022">
        <v>200</v>
      </c>
      <c r="B4022" t="s">
        <v>4172</v>
      </c>
    </row>
    <row r="4023" spans="1:2">
      <c r="A4023">
        <v>200</v>
      </c>
      <c r="B4023" t="s">
        <v>4173</v>
      </c>
    </row>
    <row r="4024" spans="1:2">
      <c r="A4024">
        <v>200</v>
      </c>
      <c r="B4024" t="s">
        <v>4174</v>
      </c>
    </row>
    <row r="4025" spans="1:2">
      <c r="A4025">
        <v>200</v>
      </c>
      <c r="B4025" t="s">
        <v>4175</v>
      </c>
    </row>
    <row r="4026" spans="1:2">
      <c r="A4026">
        <v>200</v>
      </c>
      <c r="B4026" t="s">
        <v>4176</v>
      </c>
    </row>
    <row r="4027" spans="1:2">
      <c r="A4027">
        <v>200</v>
      </c>
      <c r="B4027" t="s">
        <v>4177</v>
      </c>
    </row>
    <row r="4028" spans="1:2">
      <c r="A4028">
        <v>200</v>
      </c>
      <c r="B4028" t="s">
        <v>4178</v>
      </c>
    </row>
    <row r="4029" spans="1:2">
      <c r="A4029">
        <v>200</v>
      </c>
      <c r="B4029" t="s">
        <v>4179</v>
      </c>
    </row>
    <row r="4030" spans="1:2">
      <c r="A4030">
        <v>200</v>
      </c>
      <c r="B4030" t="s">
        <v>4180</v>
      </c>
    </row>
    <row r="4031" spans="1:2">
      <c r="A4031">
        <v>200</v>
      </c>
      <c r="B4031" t="s">
        <v>4181</v>
      </c>
    </row>
    <row r="4032" spans="1:2">
      <c r="A4032">
        <v>200</v>
      </c>
      <c r="B4032" t="s">
        <v>4182</v>
      </c>
    </row>
    <row r="4033" spans="1:2">
      <c r="A4033">
        <v>200</v>
      </c>
      <c r="B4033" t="s">
        <v>4183</v>
      </c>
    </row>
    <row r="4034" spans="1:2">
      <c r="A4034">
        <v>200</v>
      </c>
      <c r="B4034" t="s">
        <v>4184</v>
      </c>
    </row>
    <row r="4035" spans="1:2">
      <c r="A4035">
        <v>200</v>
      </c>
      <c r="B4035" t="s">
        <v>4185</v>
      </c>
    </row>
    <row r="4036" spans="1:2">
      <c r="A4036">
        <v>200</v>
      </c>
      <c r="B4036" t="s">
        <v>4186</v>
      </c>
    </row>
    <row r="4037" spans="1:2">
      <c r="A4037">
        <v>200</v>
      </c>
      <c r="B4037" t="s">
        <v>4187</v>
      </c>
    </row>
    <row r="4038" spans="1:2">
      <c r="A4038">
        <v>200</v>
      </c>
      <c r="B4038" t="s">
        <v>4188</v>
      </c>
    </row>
    <row r="4039" spans="1:2">
      <c r="A4039">
        <v>200</v>
      </c>
      <c r="B4039" t="s">
        <v>4189</v>
      </c>
    </row>
    <row r="4040" spans="1:2">
      <c r="A4040">
        <v>200</v>
      </c>
      <c r="B4040" t="s">
        <v>4190</v>
      </c>
    </row>
    <row r="4041" spans="1:2">
      <c r="A4041">
        <v>200</v>
      </c>
      <c r="B4041" t="s">
        <v>4191</v>
      </c>
    </row>
    <row r="4042" spans="1:2">
      <c r="A4042">
        <v>200</v>
      </c>
      <c r="B4042" t="s">
        <v>4192</v>
      </c>
    </row>
    <row r="4043" spans="1:2">
      <c r="A4043">
        <v>200</v>
      </c>
      <c r="B4043" t="s">
        <v>4193</v>
      </c>
    </row>
    <row r="4044" spans="1:2">
      <c r="A4044">
        <v>200</v>
      </c>
      <c r="B4044" t="s">
        <v>4194</v>
      </c>
    </row>
    <row r="4045" spans="1:2">
      <c r="A4045">
        <v>200</v>
      </c>
      <c r="B4045" t="s">
        <v>4195</v>
      </c>
    </row>
    <row r="4046" spans="1:2">
      <c r="A4046">
        <v>200</v>
      </c>
      <c r="B4046" t="s">
        <v>4196</v>
      </c>
    </row>
    <row r="4047" spans="1:2">
      <c r="A4047">
        <v>200</v>
      </c>
      <c r="B4047" t="s">
        <v>4197</v>
      </c>
    </row>
    <row r="4048" spans="1:2">
      <c r="A4048">
        <v>200</v>
      </c>
      <c r="B4048" t="s">
        <v>4198</v>
      </c>
    </row>
    <row r="4049" spans="1:2">
      <c r="A4049">
        <v>200</v>
      </c>
      <c r="B4049" t="s">
        <v>4199</v>
      </c>
    </row>
    <row r="4050" spans="1:2">
      <c r="A4050">
        <v>200</v>
      </c>
      <c r="B4050" t="s">
        <v>4200</v>
      </c>
    </row>
    <row r="4051" spans="1:2">
      <c r="A4051">
        <v>200</v>
      </c>
      <c r="B4051" t="s">
        <v>4201</v>
      </c>
    </row>
    <row r="4052" spans="1:2">
      <c r="A4052">
        <v>200</v>
      </c>
      <c r="B4052" t="s">
        <v>4202</v>
      </c>
    </row>
    <row r="4053" spans="1:2">
      <c r="A4053">
        <v>200</v>
      </c>
      <c r="B4053" t="s">
        <v>4203</v>
      </c>
    </row>
    <row r="4054" spans="1:2">
      <c r="A4054">
        <v>200</v>
      </c>
      <c r="B4054" t="s">
        <v>4204</v>
      </c>
    </row>
    <row r="4055" spans="1:2">
      <c r="A4055">
        <v>200</v>
      </c>
      <c r="B4055" t="s">
        <v>4205</v>
      </c>
    </row>
    <row r="4056" spans="1:2">
      <c r="A4056">
        <v>200</v>
      </c>
      <c r="B4056" t="s">
        <v>4206</v>
      </c>
    </row>
    <row r="4057" spans="1:2">
      <c r="A4057">
        <v>200</v>
      </c>
      <c r="B4057" t="s">
        <v>4207</v>
      </c>
    </row>
    <row r="4058" spans="1:2">
      <c r="A4058">
        <v>200</v>
      </c>
      <c r="B4058" t="s">
        <v>4208</v>
      </c>
    </row>
    <row r="4059" spans="1:2">
      <c r="A4059">
        <v>200</v>
      </c>
      <c r="B4059" t="s">
        <v>4209</v>
      </c>
    </row>
    <row r="4060" spans="1:2">
      <c r="A4060">
        <v>200</v>
      </c>
      <c r="B4060" t="s">
        <v>4210</v>
      </c>
    </row>
    <row r="4061" spans="1:2">
      <c r="A4061">
        <v>200</v>
      </c>
      <c r="B4061" t="s">
        <v>4211</v>
      </c>
    </row>
    <row r="4062" spans="1:2">
      <c r="A4062">
        <v>200</v>
      </c>
      <c r="B4062" t="s">
        <v>4212</v>
      </c>
    </row>
    <row r="4063" spans="1:2">
      <c r="A4063">
        <v>200</v>
      </c>
      <c r="B4063" t="s">
        <v>4213</v>
      </c>
    </row>
    <row r="4064" spans="1:2">
      <c r="A4064">
        <v>200</v>
      </c>
      <c r="B4064" t="s">
        <v>4214</v>
      </c>
    </row>
    <row r="4065" spans="1:2">
      <c r="A4065">
        <v>200</v>
      </c>
      <c r="B4065" t="s">
        <v>4215</v>
      </c>
    </row>
    <row r="4066" spans="1:2">
      <c r="A4066">
        <v>200</v>
      </c>
      <c r="B4066" t="s">
        <v>4216</v>
      </c>
    </row>
    <row r="4067" spans="1:2">
      <c r="A4067">
        <v>200</v>
      </c>
      <c r="B4067" t="s">
        <v>4217</v>
      </c>
    </row>
    <row r="4068" spans="1:2">
      <c r="A4068">
        <v>200</v>
      </c>
      <c r="B4068" t="s">
        <v>4218</v>
      </c>
    </row>
    <row r="4069" spans="1:2">
      <c r="A4069">
        <v>200</v>
      </c>
      <c r="B4069" t="s">
        <v>4219</v>
      </c>
    </row>
    <row r="4070" spans="1:2">
      <c r="A4070">
        <v>200</v>
      </c>
      <c r="B4070" t="s">
        <v>4220</v>
      </c>
    </row>
    <row r="4071" spans="1:2">
      <c r="A4071">
        <v>200</v>
      </c>
      <c r="B4071" t="s">
        <v>4221</v>
      </c>
    </row>
    <row r="4072" spans="1:2">
      <c r="A4072">
        <v>200</v>
      </c>
      <c r="B4072" t="s">
        <v>4222</v>
      </c>
    </row>
    <row r="4073" spans="1:2">
      <c r="A4073">
        <v>200</v>
      </c>
      <c r="B4073" t="s">
        <v>4223</v>
      </c>
    </row>
    <row r="4074" spans="1:2">
      <c r="A4074">
        <v>200</v>
      </c>
      <c r="B4074" t="s">
        <v>4224</v>
      </c>
    </row>
    <row r="4075" spans="1:2">
      <c r="A4075">
        <v>200</v>
      </c>
      <c r="B4075" t="s">
        <v>4225</v>
      </c>
    </row>
    <row r="4076" spans="1:2">
      <c r="A4076">
        <v>200</v>
      </c>
      <c r="B4076" t="s">
        <v>4226</v>
      </c>
    </row>
    <row r="4077" spans="1:2">
      <c r="A4077">
        <v>200</v>
      </c>
      <c r="B4077" t="s">
        <v>4227</v>
      </c>
    </row>
    <row r="4078" spans="1:2">
      <c r="A4078">
        <v>200</v>
      </c>
      <c r="B4078" t="s">
        <v>4228</v>
      </c>
    </row>
    <row r="4079" spans="1:2">
      <c r="A4079">
        <v>200</v>
      </c>
      <c r="B4079" t="s">
        <v>4229</v>
      </c>
    </row>
    <row r="4080" spans="1:2">
      <c r="A4080">
        <v>200</v>
      </c>
      <c r="B4080" t="s">
        <v>4230</v>
      </c>
    </row>
    <row r="4081" spans="1:2">
      <c r="A4081">
        <v>200</v>
      </c>
      <c r="B4081" t="s">
        <v>4231</v>
      </c>
    </row>
    <row r="4082" spans="1:2">
      <c r="A4082">
        <v>200</v>
      </c>
      <c r="B4082" t="s">
        <v>4232</v>
      </c>
    </row>
    <row r="4083" spans="1:2">
      <c r="A4083">
        <v>200</v>
      </c>
      <c r="B4083" t="s">
        <v>4233</v>
      </c>
    </row>
    <row r="4084" spans="1:2">
      <c r="A4084">
        <v>200</v>
      </c>
      <c r="B4084" t="s">
        <v>4234</v>
      </c>
    </row>
    <row r="4085" spans="1:2">
      <c r="A4085">
        <v>200</v>
      </c>
      <c r="B4085" t="s">
        <v>4235</v>
      </c>
    </row>
    <row r="4086" spans="1:2">
      <c r="A4086">
        <v>200</v>
      </c>
      <c r="B4086" t="s">
        <v>4236</v>
      </c>
    </row>
    <row r="4087" spans="1:2">
      <c r="A4087">
        <v>200</v>
      </c>
      <c r="B4087" t="s">
        <v>4237</v>
      </c>
    </row>
    <row r="4088" spans="1:2">
      <c r="A4088">
        <v>200</v>
      </c>
      <c r="B4088" t="s">
        <v>4238</v>
      </c>
    </row>
    <row r="4089" spans="1:2">
      <c r="A4089">
        <v>200</v>
      </c>
      <c r="B4089" t="s">
        <v>4239</v>
      </c>
    </row>
    <row r="4090" spans="1:2">
      <c r="A4090">
        <v>200</v>
      </c>
      <c r="B4090" t="s">
        <v>4240</v>
      </c>
    </row>
    <row r="4091" spans="1:2">
      <c r="A4091">
        <v>200</v>
      </c>
      <c r="B4091" t="s">
        <v>4241</v>
      </c>
    </row>
    <row r="4092" spans="1:2">
      <c r="A4092">
        <v>200</v>
      </c>
      <c r="B4092" t="s">
        <v>4242</v>
      </c>
    </row>
    <row r="4093" spans="1:2">
      <c r="A4093">
        <v>200</v>
      </c>
      <c r="B4093" t="s">
        <v>4243</v>
      </c>
    </row>
    <row r="4094" spans="1:2">
      <c r="A4094">
        <v>200</v>
      </c>
      <c r="B4094" t="s">
        <v>4244</v>
      </c>
    </row>
    <row r="4095" spans="1:2">
      <c r="A4095">
        <v>200</v>
      </c>
      <c r="B4095" t="s">
        <v>4245</v>
      </c>
    </row>
    <row r="4096" spans="1:2">
      <c r="A4096">
        <v>200</v>
      </c>
      <c r="B4096" t="s">
        <v>4246</v>
      </c>
    </row>
    <row r="4097" spans="1:2">
      <c r="A4097">
        <v>200</v>
      </c>
      <c r="B4097" t="s">
        <v>4247</v>
      </c>
    </row>
    <row r="4098" spans="1:2">
      <c r="A4098">
        <v>200</v>
      </c>
      <c r="B4098" t="s">
        <v>4248</v>
      </c>
    </row>
    <row r="4099" spans="1:2">
      <c r="A4099">
        <v>200</v>
      </c>
      <c r="B4099" t="s">
        <v>4249</v>
      </c>
    </row>
    <row r="4100" spans="1:2">
      <c r="A4100">
        <v>200</v>
      </c>
      <c r="B4100" t="s">
        <v>4250</v>
      </c>
    </row>
    <row r="4101" spans="1:2">
      <c r="A4101">
        <v>200</v>
      </c>
      <c r="B4101" t="s">
        <v>4251</v>
      </c>
    </row>
    <row r="4102" spans="1:2">
      <c r="A4102">
        <v>200</v>
      </c>
      <c r="B4102" t="s">
        <v>4252</v>
      </c>
    </row>
    <row r="4103" spans="1:2">
      <c r="A4103">
        <v>200</v>
      </c>
      <c r="B4103" t="s">
        <v>4253</v>
      </c>
    </row>
    <row r="4104" spans="1:2">
      <c r="A4104">
        <v>200</v>
      </c>
      <c r="B4104" t="s">
        <v>4254</v>
      </c>
    </row>
    <row r="4105" spans="1:2">
      <c r="A4105">
        <v>200</v>
      </c>
      <c r="B4105" t="s">
        <v>4255</v>
      </c>
    </row>
    <row r="4106" spans="1:2">
      <c r="A4106">
        <v>200</v>
      </c>
      <c r="B4106" t="s">
        <v>4256</v>
      </c>
    </row>
    <row r="4107" spans="1:2">
      <c r="A4107">
        <v>200</v>
      </c>
      <c r="B4107" t="s">
        <v>4257</v>
      </c>
    </row>
    <row r="4108" spans="1:2">
      <c r="A4108">
        <v>200</v>
      </c>
      <c r="B4108" t="s">
        <v>4258</v>
      </c>
    </row>
    <row r="4109" spans="1:2">
      <c r="A4109">
        <v>200</v>
      </c>
      <c r="B4109" t="s">
        <v>4259</v>
      </c>
    </row>
    <row r="4110" spans="1:2">
      <c r="A4110">
        <v>200</v>
      </c>
      <c r="B4110" t="s">
        <v>4260</v>
      </c>
    </row>
    <row r="4111" spans="1:2">
      <c r="A4111">
        <v>200</v>
      </c>
      <c r="B4111" t="s">
        <v>4261</v>
      </c>
    </row>
    <row r="4112" spans="1:2">
      <c r="A4112">
        <v>200</v>
      </c>
      <c r="B4112" t="s">
        <v>4262</v>
      </c>
    </row>
    <row r="4113" spans="1:2">
      <c r="A4113">
        <v>200</v>
      </c>
      <c r="B4113" t="s">
        <v>4263</v>
      </c>
    </row>
    <row r="4114" spans="1:2">
      <c r="A4114">
        <v>200</v>
      </c>
      <c r="B4114" t="s">
        <v>4264</v>
      </c>
    </row>
    <row r="4115" spans="1:2">
      <c r="A4115">
        <v>200</v>
      </c>
      <c r="B4115" t="s">
        <v>4265</v>
      </c>
    </row>
    <row r="4116" spans="1:2">
      <c r="A4116">
        <v>200</v>
      </c>
      <c r="B4116" t="s">
        <v>4266</v>
      </c>
    </row>
    <row r="4117" spans="1:2">
      <c r="A4117">
        <v>200</v>
      </c>
      <c r="B4117" t="s">
        <v>4267</v>
      </c>
    </row>
    <row r="4118" spans="1:2">
      <c r="A4118">
        <v>200</v>
      </c>
      <c r="B4118" t="s">
        <v>4268</v>
      </c>
    </row>
    <row r="4119" spans="1:2">
      <c r="A4119">
        <v>200</v>
      </c>
      <c r="B4119" t="s">
        <v>4269</v>
      </c>
    </row>
    <row r="4120" spans="1:2">
      <c r="A4120">
        <v>200</v>
      </c>
      <c r="B4120" t="s">
        <v>4270</v>
      </c>
    </row>
    <row r="4121" spans="1:2">
      <c r="A4121">
        <v>200</v>
      </c>
      <c r="B4121" t="s">
        <v>4271</v>
      </c>
    </row>
    <row r="4122" spans="1:2">
      <c r="A4122">
        <v>200</v>
      </c>
      <c r="B4122" t="s">
        <v>4272</v>
      </c>
    </row>
    <row r="4123" spans="1:2">
      <c r="A4123">
        <v>200</v>
      </c>
      <c r="B4123" t="s">
        <v>4273</v>
      </c>
    </row>
    <row r="4124" spans="1:2">
      <c r="A4124">
        <v>200</v>
      </c>
      <c r="B4124" t="s">
        <v>4274</v>
      </c>
    </row>
    <row r="4125" spans="1:2">
      <c r="A4125">
        <v>200</v>
      </c>
      <c r="B4125" t="s">
        <v>4275</v>
      </c>
    </row>
    <row r="4126" spans="1:2">
      <c r="A4126">
        <v>200</v>
      </c>
      <c r="B4126" t="s">
        <v>4276</v>
      </c>
    </row>
    <row r="4127" spans="1:2">
      <c r="A4127">
        <v>200</v>
      </c>
      <c r="B4127" t="s">
        <v>4277</v>
      </c>
    </row>
    <row r="4128" spans="1:2">
      <c r="A4128">
        <v>200</v>
      </c>
      <c r="B4128" t="s">
        <v>4278</v>
      </c>
    </row>
    <row r="4129" spans="1:2">
      <c r="A4129">
        <v>200</v>
      </c>
      <c r="B4129" t="s">
        <v>4279</v>
      </c>
    </row>
    <row r="4130" spans="1:2">
      <c r="A4130">
        <v>200</v>
      </c>
      <c r="B4130" t="s">
        <v>4280</v>
      </c>
    </row>
    <row r="4131" spans="1:2">
      <c r="A4131">
        <v>200</v>
      </c>
      <c r="B4131" t="s">
        <v>4281</v>
      </c>
    </row>
    <row r="4132" spans="1:2">
      <c r="A4132">
        <v>200</v>
      </c>
      <c r="B4132" t="s">
        <v>4282</v>
      </c>
    </row>
    <row r="4133" spans="1:2">
      <c r="A4133">
        <v>200</v>
      </c>
      <c r="B4133" t="s">
        <v>4283</v>
      </c>
    </row>
    <row r="4134" spans="1:2">
      <c r="A4134">
        <v>200</v>
      </c>
      <c r="B4134" t="s">
        <v>4284</v>
      </c>
    </row>
    <row r="4135" spans="1:2">
      <c r="A4135">
        <v>200</v>
      </c>
      <c r="B4135" t="s">
        <v>4285</v>
      </c>
    </row>
    <row r="4136" spans="1:2">
      <c r="A4136">
        <v>200</v>
      </c>
      <c r="B4136" t="s">
        <v>4286</v>
      </c>
    </row>
    <row r="4137" spans="1:2">
      <c r="A4137">
        <v>200</v>
      </c>
      <c r="B4137" t="s">
        <v>4287</v>
      </c>
    </row>
    <row r="4138" spans="1:2">
      <c r="A4138">
        <v>200</v>
      </c>
      <c r="B4138" t="s">
        <v>4288</v>
      </c>
    </row>
    <row r="4139" spans="1:2">
      <c r="A4139">
        <v>200</v>
      </c>
      <c r="B4139" t="s">
        <v>4289</v>
      </c>
    </row>
    <row r="4140" spans="1:2">
      <c r="A4140">
        <v>200</v>
      </c>
      <c r="B4140" t="s">
        <v>4290</v>
      </c>
    </row>
    <row r="4141" spans="1:2">
      <c r="A4141">
        <v>200</v>
      </c>
      <c r="B4141" t="s">
        <v>4291</v>
      </c>
    </row>
    <row r="4142" spans="1:2">
      <c r="A4142">
        <v>200</v>
      </c>
      <c r="B4142" t="s">
        <v>4292</v>
      </c>
    </row>
    <row r="4143" spans="1:2">
      <c r="A4143">
        <v>200</v>
      </c>
      <c r="B4143" t="s">
        <v>4293</v>
      </c>
    </row>
    <row r="4144" spans="1:2">
      <c r="A4144">
        <v>200</v>
      </c>
      <c r="B4144" t="s">
        <v>4294</v>
      </c>
    </row>
    <row r="4145" spans="1:2">
      <c r="A4145">
        <v>200</v>
      </c>
      <c r="B4145" t="s">
        <v>4295</v>
      </c>
    </row>
    <row r="4146" spans="1:2">
      <c r="A4146">
        <v>200</v>
      </c>
      <c r="B4146" t="s">
        <v>4296</v>
      </c>
    </row>
    <row r="4147" spans="1:2">
      <c r="A4147">
        <v>200</v>
      </c>
      <c r="B4147" t="s">
        <v>4297</v>
      </c>
    </row>
    <row r="4148" spans="1:2">
      <c r="A4148">
        <v>200</v>
      </c>
      <c r="B4148" t="s">
        <v>4298</v>
      </c>
    </row>
    <row r="4149" spans="1:2">
      <c r="A4149">
        <v>200</v>
      </c>
      <c r="B4149" t="s">
        <v>4299</v>
      </c>
    </row>
    <row r="4150" spans="1:2">
      <c r="A4150">
        <v>200</v>
      </c>
      <c r="B4150" t="s">
        <v>4300</v>
      </c>
    </row>
    <row r="4151" spans="1:2">
      <c r="A4151">
        <v>200</v>
      </c>
      <c r="B4151" t="s">
        <v>4301</v>
      </c>
    </row>
    <row r="4152" spans="1:2">
      <c r="A4152">
        <v>200</v>
      </c>
      <c r="B4152" t="s">
        <v>4302</v>
      </c>
    </row>
    <row r="4153" spans="1:2">
      <c r="A4153">
        <v>200</v>
      </c>
      <c r="B4153" t="s">
        <v>4303</v>
      </c>
    </row>
    <row r="4154" spans="1:2">
      <c r="A4154">
        <v>200</v>
      </c>
      <c r="B4154" t="s">
        <v>4304</v>
      </c>
    </row>
    <row r="4155" spans="1:2">
      <c r="A4155">
        <v>200</v>
      </c>
      <c r="B4155" t="s">
        <v>4305</v>
      </c>
    </row>
    <row r="4156" spans="1:2">
      <c r="A4156">
        <v>200</v>
      </c>
      <c r="B4156" t="s">
        <v>4306</v>
      </c>
    </row>
    <row r="4157" spans="1:2">
      <c r="A4157">
        <v>200</v>
      </c>
      <c r="B4157" t="s">
        <v>4307</v>
      </c>
    </row>
    <row r="4158" spans="1:2">
      <c r="A4158">
        <v>200</v>
      </c>
      <c r="B4158" t="s">
        <v>4308</v>
      </c>
    </row>
    <row r="4159" spans="1:2">
      <c r="A4159">
        <v>200</v>
      </c>
      <c r="B4159" t="s">
        <v>4309</v>
      </c>
    </row>
    <row r="4160" spans="1:2">
      <c r="A4160">
        <v>200</v>
      </c>
      <c r="B4160" t="s">
        <v>4310</v>
      </c>
    </row>
    <row r="4161" spans="1:2">
      <c r="A4161">
        <v>200</v>
      </c>
      <c r="B4161" t="s">
        <v>4311</v>
      </c>
    </row>
    <row r="4162" spans="1:2">
      <c r="A4162">
        <v>200</v>
      </c>
      <c r="B4162" t="s">
        <v>4312</v>
      </c>
    </row>
    <row r="4163" spans="1:2">
      <c r="A4163">
        <v>200</v>
      </c>
      <c r="B4163" t="s">
        <v>4313</v>
      </c>
    </row>
    <row r="4164" spans="1:2">
      <c r="A4164">
        <v>200</v>
      </c>
      <c r="B4164" t="s">
        <v>4314</v>
      </c>
    </row>
    <row r="4165" spans="1:2">
      <c r="A4165">
        <v>200</v>
      </c>
      <c r="B4165" t="s">
        <v>4315</v>
      </c>
    </row>
    <row r="4166" spans="1:2">
      <c r="A4166">
        <v>200</v>
      </c>
      <c r="B4166" t="s">
        <v>4316</v>
      </c>
    </row>
    <row r="4167" spans="1:2">
      <c r="A4167">
        <v>200</v>
      </c>
      <c r="B4167" t="s">
        <v>4317</v>
      </c>
    </row>
    <row r="4168" spans="1:2">
      <c r="A4168">
        <v>200</v>
      </c>
      <c r="B4168" t="s">
        <v>4318</v>
      </c>
    </row>
    <row r="4169" spans="1:2">
      <c r="A4169">
        <v>200</v>
      </c>
      <c r="B4169" t="s">
        <v>4319</v>
      </c>
    </row>
    <row r="4170" spans="1:2">
      <c r="A4170">
        <v>200</v>
      </c>
      <c r="B4170" t="s">
        <v>4320</v>
      </c>
    </row>
    <row r="4171" spans="1:2">
      <c r="A4171">
        <v>200</v>
      </c>
      <c r="B4171" t="s">
        <v>4321</v>
      </c>
    </row>
    <row r="4172" spans="1:2">
      <c r="A4172">
        <v>200</v>
      </c>
      <c r="B4172" t="s">
        <v>4322</v>
      </c>
    </row>
    <row r="4173" spans="1:2">
      <c r="A4173">
        <v>200</v>
      </c>
      <c r="B4173" t="s">
        <v>4323</v>
      </c>
    </row>
    <row r="4174" spans="1:2">
      <c r="A4174">
        <v>200</v>
      </c>
      <c r="B4174" t="s">
        <v>4324</v>
      </c>
    </row>
    <row r="4175" spans="1:2">
      <c r="A4175">
        <v>200</v>
      </c>
      <c r="B4175" t="s">
        <v>4325</v>
      </c>
    </row>
    <row r="4176" spans="1:2">
      <c r="A4176">
        <v>200</v>
      </c>
      <c r="B4176" t="s">
        <v>4326</v>
      </c>
    </row>
    <row r="4177" spans="1:2">
      <c r="A4177">
        <v>200</v>
      </c>
      <c r="B4177" t="s">
        <v>4327</v>
      </c>
    </row>
    <row r="4178" spans="1:2">
      <c r="A4178">
        <v>200</v>
      </c>
      <c r="B4178" t="s">
        <v>4328</v>
      </c>
    </row>
    <row r="4179" spans="1:2">
      <c r="A4179">
        <v>200</v>
      </c>
      <c r="B4179" t="s">
        <v>4329</v>
      </c>
    </row>
    <row r="4180" spans="1:2">
      <c r="A4180">
        <v>200</v>
      </c>
      <c r="B4180" t="s">
        <v>4330</v>
      </c>
    </row>
    <row r="4181" spans="1:2">
      <c r="A4181">
        <v>200</v>
      </c>
      <c r="B4181" t="s">
        <v>4331</v>
      </c>
    </row>
    <row r="4182" spans="1:2">
      <c r="A4182">
        <v>200</v>
      </c>
      <c r="B4182" t="s">
        <v>4332</v>
      </c>
    </row>
    <row r="4183" spans="1:2">
      <c r="A4183">
        <v>200</v>
      </c>
      <c r="B4183" t="s">
        <v>4333</v>
      </c>
    </row>
    <row r="4184" spans="1:2">
      <c r="A4184">
        <v>200</v>
      </c>
      <c r="B4184" t="s">
        <v>4334</v>
      </c>
    </row>
    <row r="4185" spans="1:2">
      <c r="A4185">
        <v>200</v>
      </c>
      <c r="B4185" t="s">
        <v>4335</v>
      </c>
    </row>
    <row r="4186" spans="1:2">
      <c r="A4186">
        <v>200</v>
      </c>
      <c r="B4186" t="s">
        <v>4336</v>
      </c>
    </row>
    <row r="4187" spans="1:2">
      <c r="A4187">
        <v>200</v>
      </c>
      <c r="B4187" t="s">
        <v>4337</v>
      </c>
    </row>
    <row r="4188" spans="1:2">
      <c r="A4188">
        <v>200</v>
      </c>
      <c r="B4188" t="s">
        <v>4338</v>
      </c>
    </row>
    <row r="4189" spans="1:2">
      <c r="A4189">
        <v>200</v>
      </c>
      <c r="B4189" t="s">
        <v>4339</v>
      </c>
    </row>
    <row r="4190" spans="1:2">
      <c r="A4190">
        <v>200</v>
      </c>
      <c r="B4190" t="s">
        <v>4340</v>
      </c>
    </row>
    <row r="4191" spans="1:2">
      <c r="A4191">
        <v>200</v>
      </c>
      <c r="B4191" t="s">
        <v>4341</v>
      </c>
    </row>
    <row r="4192" spans="1:2">
      <c r="A4192">
        <v>200</v>
      </c>
      <c r="B4192" t="s">
        <v>4342</v>
      </c>
    </row>
    <row r="4193" spans="1:2">
      <c r="A4193">
        <v>200</v>
      </c>
      <c r="B4193" t="s">
        <v>4343</v>
      </c>
    </row>
    <row r="4194" spans="1:2">
      <c r="A4194">
        <v>200</v>
      </c>
      <c r="B4194" t="s">
        <v>4344</v>
      </c>
    </row>
    <row r="4195" spans="1:2">
      <c r="A4195">
        <v>200</v>
      </c>
      <c r="B4195" t="s">
        <v>4345</v>
      </c>
    </row>
    <row r="4196" spans="1:2">
      <c r="A4196">
        <v>200</v>
      </c>
      <c r="B4196" t="s">
        <v>4346</v>
      </c>
    </row>
    <row r="4197" spans="1:2">
      <c r="A4197">
        <v>200</v>
      </c>
      <c r="B4197" t="s">
        <v>4347</v>
      </c>
    </row>
    <row r="4198" spans="1:2">
      <c r="A4198">
        <v>200</v>
      </c>
      <c r="B4198" t="s">
        <v>4348</v>
      </c>
    </row>
    <row r="4199" spans="1:2">
      <c r="A4199">
        <v>200</v>
      </c>
      <c r="B4199" t="s">
        <v>4349</v>
      </c>
    </row>
    <row r="4200" spans="1:2">
      <c r="A4200">
        <v>200</v>
      </c>
      <c r="B4200" t="s">
        <v>4350</v>
      </c>
    </row>
    <row r="4201" spans="1:2">
      <c r="A4201">
        <v>200</v>
      </c>
      <c r="B4201" t="s">
        <v>4351</v>
      </c>
    </row>
    <row r="4202" spans="1:2">
      <c r="A4202">
        <v>200</v>
      </c>
      <c r="B4202" t="s">
        <v>4352</v>
      </c>
    </row>
    <row r="4203" spans="1:2">
      <c r="A4203">
        <v>200</v>
      </c>
      <c r="B4203" t="s">
        <v>4353</v>
      </c>
    </row>
    <row r="4204" spans="1:2">
      <c r="A4204">
        <v>200</v>
      </c>
      <c r="B4204" t="s">
        <v>4354</v>
      </c>
    </row>
    <row r="4205" spans="1:2">
      <c r="A4205">
        <v>200</v>
      </c>
      <c r="B4205" t="s">
        <v>4355</v>
      </c>
    </row>
    <row r="4206" spans="1:2">
      <c r="A4206">
        <v>200</v>
      </c>
      <c r="B4206" t="s">
        <v>4356</v>
      </c>
    </row>
    <row r="4207" spans="1:2">
      <c r="A4207">
        <v>200</v>
      </c>
      <c r="B4207" t="s">
        <v>4357</v>
      </c>
    </row>
    <row r="4208" spans="1:2">
      <c r="A4208">
        <v>200</v>
      </c>
      <c r="B4208" t="s">
        <v>4358</v>
      </c>
    </row>
    <row r="4209" spans="1:2">
      <c r="A4209">
        <v>200</v>
      </c>
      <c r="B4209" t="s">
        <v>4359</v>
      </c>
    </row>
    <row r="4210" spans="1:2">
      <c r="A4210">
        <v>200</v>
      </c>
      <c r="B4210" t="s">
        <v>4360</v>
      </c>
    </row>
    <row r="4211" spans="1:2">
      <c r="A4211">
        <v>200</v>
      </c>
      <c r="B4211" t="s">
        <v>4361</v>
      </c>
    </row>
    <row r="4212" spans="1:2">
      <c r="A4212">
        <v>200</v>
      </c>
      <c r="B4212" t="s">
        <v>4362</v>
      </c>
    </row>
    <row r="4213" spans="1:2">
      <c r="A4213">
        <v>200</v>
      </c>
      <c r="B4213" t="s">
        <v>4363</v>
      </c>
    </row>
    <row r="4214" spans="1:2">
      <c r="A4214">
        <v>200</v>
      </c>
      <c r="B4214" t="s">
        <v>4364</v>
      </c>
    </row>
    <row r="4215" spans="1:2">
      <c r="A4215">
        <v>200</v>
      </c>
      <c r="B4215" t="s">
        <v>4365</v>
      </c>
    </row>
    <row r="4216" spans="1:2">
      <c r="A4216">
        <v>200</v>
      </c>
      <c r="B4216" t="s">
        <v>4366</v>
      </c>
    </row>
    <row r="4217" spans="1:2">
      <c r="A4217">
        <v>200</v>
      </c>
      <c r="B4217" t="s">
        <v>4367</v>
      </c>
    </row>
    <row r="4218" spans="1:2">
      <c r="A4218">
        <v>200</v>
      </c>
      <c r="B4218" t="s">
        <v>4368</v>
      </c>
    </row>
    <row r="4219" spans="1:2">
      <c r="A4219">
        <v>200</v>
      </c>
      <c r="B4219" t="s">
        <v>4369</v>
      </c>
    </row>
    <row r="4220" spans="1:2">
      <c r="A4220">
        <v>200</v>
      </c>
      <c r="B4220" t="s">
        <v>4370</v>
      </c>
    </row>
    <row r="4221" spans="1:2">
      <c r="A4221">
        <v>200</v>
      </c>
      <c r="B4221" t="s">
        <v>4371</v>
      </c>
    </row>
    <row r="4222" spans="1:2">
      <c r="A4222">
        <v>200</v>
      </c>
      <c r="B4222" t="s">
        <v>4372</v>
      </c>
    </row>
    <row r="4223" spans="1:2">
      <c r="A4223">
        <v>200</v>
      </c>
      <c r="B4223" t="s">
        <v>4373</v>
      </c>
    </row>
    <row r="4224" spans="1:2">
      <c r="A4224">
        <v>200</v>
      </c>
      <c r="B4224" t="s">
        <v>4374</v>
      </c>
    </row>
    <row r="4225" spans="1:2">
      <c r="A4225">
        <v>200</v>
      </c>
      <c r="B4225" t="s">
        <v>4375</v>
      </c>
    </row>
    <row r="4226" spans="1:2">
      <c r="A4226">
        <v>200</v>
      </c>
      <c r="B4226" t="s">
        <v>4376</v>
      </c>
    </row>
    <row r="4227" spans="1:2">
      <c r="A4227">
        <v>200</v>
      </c>
      <c r="B4227" t="s">
        <v>4377</v>
      </c>
    </row>
    <row r="4228" spans="1:2">
      <c r="A4228">
        <v>200</v>
      </c>
      <c r="B4228" t="s">
        <v>4378</v>
      </c>
    </row>
    <row r="4229" spans="1:2">
      <c r="A4229">
        <v>200</v>
      </c>
      <c r="B4229" t="s">
        <v>4379</v>
      </c>
    </row>
    <row r="4230" spans="1:2">
      <c r="A4230">
        <v>200</v>
      </c>
      <c r="B4230" t="s">
        <v>4380</v>
      </c>
    </row>
    <row r="4231" spans="1:2">
      <c r="A4231">
        <v>200</v>
      </c>
      <c r="B4231" t="s">
        <v>4381</v>
      </c>
    </row>
    <row r="4232" spans="1:2">
      <c r="A4232">
        <v>200</v>
      </c>
      <c r="B4232" t="s">
        <v>4382</v>
      </c>
    </row>
    <row r="4233" spans="1:2">
      <c r="A4233">
        <v>200</v>
      </c>
      <c r="B4233" t="s">
        <v>4383</v>
      </c>
    </row>
    <row r="4234" spans="1:2">
      <c r="A4234">
        <v>200</v>
      </c>
      <c r="B4234" t="s">
        <v>4384</v>
      </c>
    </row>
    <row r="4235" spans="1:2">
      <c r="A4235">
        <v>200</v>
      </c>
      <c r="B4235" t="s">
        <v>4385</v>
      </c>
    </row>
    <row r="4236" spans="1:2">
      <c r="A4236">
        <v>200</v>
      </c>
      <c r="B4236" t="s">
        <v>4386</v>
      </c>
    </row>
    <row r="4237" spans="1:2">
      <c r="A4237">
        <v>200</v>
      </c>
      <c r="B4237" t="s">
        <v>4387</v>
      </c>
    </row>
    <row r="4238" spans="1:2">
      <c r="A4238">
        <v>200</v>
      </c>
      <c r="B4238" t="s">
        <v>4388</v>
      </c>
    </row>
    <row r="4239" spans="1:2">
      <c r="A4239">
        <v>200</v>
      </c>
      <c r="B4239" t="s">
        <v>4389</v>
      </c>
    </row>
    <row r="4240" spans="1:2">
      <c r="A4240">
        <v>200</v>
      </c>
      <c r="B4240" t="s">
        <v>4390</v>
      </c>
    </row>
    <row r="4241" spans="1:2">
      <c r="A4241">
        <v>200</v>
      </c>
      <c r="B4241" t="s">
        <v>4391</v>
      </c>
    </row>
    <row r="4242" spans="1:2">
      <c r="A4242">
        <v>200</v>
      </c>
      <c r="B4242" t="s">
        <v>4392</v>
      </c>
    </row>
    <row r="4243" spans="1:2">
      <c r="A4243">
        <v>200</v>
      </c>
      <c r="B4243" t="s">
        <v>4393</v>
      </c>
    </row>
    <row r="4244" spans="1:2">
      <c r="A4244">
        <v>200</v>
      </c>
      <c r="B4244" t="s">
        <v>4394</v>
      </c>
    </row>
    <row r="4245" spans="1:2">
      <c r="A4245">
        <v>200</v>
      </c>
      <c r="B4245" t="s">
        <v>4395</v>
      </c>
    </row>
    <row r="4246" spans="1:2">
      <c r="A4246">
        <v>200</v>
      </c>
      <c r="B4246" t="s">
        <v>4396</v>
      </c>
    </row>
    <row r="4247" spans="1:2">
      <c r="A4247">
        <v>200</v>
      </c>
      <c r="B4247" t="s">
        <v>4397</v>
      </c>
    </row>
    <row r="4248" spans="1:2">
      <c r="A4248">
        <v>200</v>
      </c>
      <c r="B4248" t="s">
        <v>4398</v>
      </c>
    </row>
    <row r="4249" spans="1:2">
      <c r="A4249">
        <v>200</v>
      </c>
      <c r="B4249" t="s">
        <v>4399</v>
      </c>
    </row>
    <row r="4250" spans="1:2">
      <c r="A4250">
        <v>200</v>
      </c>
      <c r="B4250" t="s">
        <v>4400</v>
      </c>
    </row>
    <row r="4251" spans="1:2">
      <c r="A4251">
        <v>200</v>
      </c>
      <c r="B4251" t="s">
        <v>4401</v>
      </c>
    </row>
    <row r="4252" spans="1:2">
      <c r="A4252">
        <v>200</v>
      </c>
      <c r="B4252" t="s">
        <v>4402</v>
      </c>
    </row>
    <row r="4253" spans="1:2">
      <c r="A4253">
        <v>200</v>
      </c>
      <c r="B4253" t="s">
        <v>4403</v>
      </c>
    </row>
    <row r="4254" spans="1:2">
      <c r="A4254">
        <v>200</v>
      </c>
      <c r="B4254" t="s">
        <v>4404</v>
      </c>
    </row>
    <row r="4255" spans="1:2">
      <c r="A4255">
        <v>200</v>
      </c>
      <c r="B4255" t="s">
        <v>4405</v>
      </c>
    </row>
    <row r="4256" spans="1:2">
      <c r="A4256">
        <v>200</v>
      </c>
      <c r="B4256" t="s">
        <v>4406</v>
      </c>
    </row>
    <row r="4257" spans="1:2">
      <c r="A4257">
        <v>200</v>
      </c>
      <c r="B4257" t="s">
        <v>4407</v>
      </c>
    </row>
    <row r="4258" spans="1:2">
      <c r="A4258">
        <v>200</v>
      </c>
      <c r="B4258" t="s">
        <v>4408</v>
      </c>
    </row>
    <row r="4259" spans="1:2">
      <c r="A4259">
        <v>200</v>
      </c>
      <c r="B4259" t="s">
        <v>4409</v>
      </c>
    </row>
    <row r="4260" spans="1:2">
      <c r="A4260">
        <v>200</v>
      </c>
      <c r="B4260" t="s">
        <v>4410</v>
      </c>
    </row>
    <row r="4261" spans="1:2">
      <c r="A4261">
        <v>200</v>
      </c>
      <c r="B4261" t="s">
        <v>4411</v>
      </c>
    </row>
    <row r="4262" spans="1:2">
      <c r="A4262">
        <v>200</v>
      </c>
      <c r="B4262" t="s">
        <v>4412</v>
      </c>
    </row>
    <row r="4263" spans="1:2">
      <c r="A4263">
        <v>200</v>
      </c>
      <c r="B4263" t="s">
        <v>4413</v>
      </c>
    </row>
    <row r="4264" spans="1:2">
      <c r="A4264">
        <v>200</v>
      </c>
      <c r="B4264" t="s">
        <v>4414</v>
      </c>
    </row>
    <row r="4265" spans="1:2">
      <c r="A4265">
        <v>200</v>
      </c>
      <c r="B4265" t="s">
        <v>4415</v>
      </c>
    </row>
    <row r="4266" spans="1:2">
      <c r="A4266">
        <v>200</v>
      </c>
      <c r="B4266" t="s">
        <v>4416</v>
      </c>
    </row>
    <row r="4267" spans="1:2">
      <c r="A4267">
        <v>200</v>
      </c>
      <c r="B4267" t="s">
        <v>4417</v>
      </c>
    </row>
    <row r="4268" spans="1:2">
      <c r="A4268">
        <v>200</v>
      </c>
      <c r="B4268" t="s">
        <v>4418</v>
      </c>
    </row>
    <row r="4269" spans="1:2">
      <c r="A4269">
        <v>200</v>
      </c>
      <c r="B4269" t="s">
        <v>4419</v>
      </c>
    </row>
    <row r="4270" spans="1:2">
      <c r="A4270">
        <v>200</v>
      </c>
      <c r="B4270" t="s">
        <v>4420</v>
      </c>
    </row>
    <row r="4271" spans="1:2">
      <c r="A4271">
        <v>200</v>
      </c>
      <c r="B4271" t="s">
        <v>4421</v>
      </c>
    </row>
    <row r="4272" spans="1:2">
      <c r="A4272">
        <v>200</v>
      </c>
      <c r="B4272" t="s">
        <v>4422</v>
      </c>
    </row>
    <row r="4273" spans="1:2">
      <c r="A4273">
        <v>200</v>
      </c>
      <c r="B4273" t="s">
        <v>4423</v>
      </c>
    </row>
    <row r="4274" spans="1:2">
      <c r="A4274">
        <v>200</v>
      </c>
      <c r="B4274" t="s">
        <v>4424</v>
      </c>
    </row>
    <row r="4275" spans="1:2">
      <c r="A4275">
        <v>200</v>
      </c>
      <c r="B4275" t="s">
        <v>4425</v>
      </c>
    </row>
    <row r="4276" spans="1:2">
      <c r="A4276">
        <v>200</v>
      </c>
      <c r="B4276" t="s">
        <v>4426</v>
      </c>
    </row>
    <row r="4277" spans="1:2">
      <c r="A4277">
        <v>200</v>
      </c>
      <c r="B4277" t="s">
        <v>4427</v>
      </c>
    </row>
    <row r="4278" spans="1:2">
      <c r="A4278">
        <v>200</v>
      </c>
      <c r="B4278" t="s">
        <v>4428</v>
      </c>
    </row>
    <row r="4279" spans="1:2">
      <c r="A4279">
        <v>200</v>
      </c>
      <c r="B4279" t="s">
        <v>4429</v>
      </c>
    </row>
    <row r="4280" spans="1:2">
      <c r="A4280">
        <v>200</v>
      </c>
      <c r="B4280" t="s">
        <v>4430</v>
      </c>
    </row>
    <row r="4281" spans="1:2">
      <c r="A4281">
        <v>200</v>
      </c>
      <c r="B4281" t="s">
        <v>4431</v>
      </c>
    </row>
    <row r="4282" spans="1:2">
      <c r="A4282">
        <v>200</v>
      </c>
      <c r="B4282" t="s">
        <v>4432</v>
      </c>
    </row>
    <row r="4283" spans="1:2">
      <c r="A4283">
        <v>200</v>
      </c>
      <c r="B4283" t="s">
        <v>4433</v>
      </c>
    </row>
    <row r="4284" spans="1:2">
      <c r="A4284">
        <v>200</v>
      </c>
      <c r="B4284" t="s">
        <v>4434</v>
      </c>
    </row>
    <row r="4285" spans="1:2">
      <c r="A4285">
        <v>200</v>
      </c>
      <c r="B4285" t="s">
        <v>4435</v>
      </c>
    </row>
    <row r="4286" spans="1:2">
      <c r="A4286">
        <v>200</v>
      </c>
      <c r="B4286" t="s">
        <v>4436</v>
      </c>
    </row>
    <row r="4287" spans="1:2">
      <c r="A4287">
        <v>200</v>
      </c>
      <c r="B4287" t="s">
        <v>4437</v>
      </c>
    </row>
    <row r="4288" spans="1:2">
      <c r="A4288">
        <v>200</v>
      </c>
      <c r="B4288" t="s">
        <v>4438</v>
      </c>
    </row>
    <row r="4289" spans="1:2">
      <c r="A4289">
        <v>200</v>
      </c>
      <c r="B4289" t="s">
        <v>4439</v>
      </c>
    </row>
    <row r="4290" spans="1:2">
      <c r="A4290">
        <v>200</v>
      </c>
      <c r="B4290" t="s">
        <v>4440</v>
      </c>
    </row>
    <row r="4291" spans="1:2">
      <c r="A4291">
        <v>200</v>
      </c>
      <c r="B4291" t="s">
        <v>4441</v>
      </c>
    </row>
    <row r="4292" spans="1:2">
      <c r="A4292">
        <v>200</v>
      </c>
      <c r="B4292" t="s">
        <v>4442</v>
      </c>
    </row>
    <row r="4293" spans="1:2">
      <c r="A4293">
        <v>200</v>
      </c>
      <c r="B4293" t="s">
        <v>4443</v>
      </c>
    </row>
    <row r="4294" spans="1:2">
      <c r="A4294">
        <v>200</v>
      </c>
      <c r="B4294" t="s">
        <v>4444</v>
      </c>
    </row>
    <row r="4295" spans="1:2">
      <c r="A4295">
        <v>200</v>
      </c>
      <c r="B4295" t="s">
        <v>4445</v>
      </c>
    </row>
    <row r="4296" spans="1:2">
      <c r="A4296">
        <v>200</v>
      </c>
      <c r="B4296" t="s">
        <v>4446</v>
      </c>
    </row>
    <row r="4297" spans="1:2">
      <c r="A4297">
        <v>200</v>
      </c>
      <c r="B4297" t="s">
        <v>4447</v>
      </c>
    </row>
    <row r="4298" spans="1:2">
      <c r="A4298">
        <v>200</v>
      </c>
      <c r="B4298" t="s">
        <v>4448</v>
      </c>
    </row>
    <row r="4299" spans="1:2">
      <c r="A4299">
        <v>200</v>
      </c>
      <c r="B4299" t="s">
        <v>4449</v>
      </c>
    </row>
    <row r="4300" spans="1:2">
      <c r="A4300">
        <v>200</v>
      </c>
      <c r="B4300" t="s">
        <v>4450</v>
      </c>
    </row>
    <row r="4301" spans="1:2">
      <c r="A4301">
        <v>200</v>
      </c>
      <c r="B4301" t="s">
        <v>4451</v>
      </c>
    </row>
    <row r="4302" spans="1:2">
      <c r="A4302">
        <v>200</v>
      </c>
      <c r="B4302" t="s">
        <v>4452</v>
      </c>
    </row>
    <row r="4303" spans="1:2">
      <c r="A4303">
        <v>200</v>
      </c>
      <c r="B4303" t="s">
        <v>4453</v>
      </c>
    </row>
    <row r="4304" spans="1:2">
      <c r="A4304">
        <v>200</v>
      </c>
      <c r="B4304" t="s">
        <v>4454</v>
      </c>
    </row>
    <row r="4305" spans="1:2">
      <c r="A4305">
        <v>200</v>
      </c>
      <c r="B4305" t="s">
        <v>4455</v>
      </c>
    </row>
    <row r="4306" spans="1:2">
      <c r="A4306">
        <v>200</v>
      </c>
      <c r="B4306" t="s">
        <v>4456</v>
      </c>
    </row>
    <row r="4307" spans="1:2">
      <c r="A4307">
        <v>200</v>
      </c>
      <c r="B4307" t="s">
        <v>4457</v>
      </c>
    </row>
    <row r="4308" spans="1:2">
      <c r="A4308">
        <v>200</v>
      </c>
      <c r="B4308" t="s">
        <v>4458</v>
      </c>
    </row>
    <row r="4309" spans="1:2">
      <c r="A4309">
        <v>200</v>
      </c>
      <c r="B4309" t="s">
        <v>4459</v>
      </c>
    </row>
    <row r="4310" spans="1:2">
      <c r="A4310">
        <v>200</v>
      </c>
      <c r="B4310" t="s">
        <v>4460</v>
      </c>
    </row>
    <row r="4311" spans="1:2">
      <c r="A4311">
        <v>200</v>
      </c>
      <c r="B4311" t="s">
        <v>4461</v>
      </c>
    </row>
    <row r="4312" spans="1:2">
      <c r="A4312">
        <v>200</v>
      </c>
      <c r="B4312" t="s">
        <v>4462</v>
      </c>
    </row>
    <row r="4313" spans="1:2">
      <c r="A4313">
        <v>200</v>
      </c>
      <c r="B4313" t="s">
        <v>4463</v>
      </c>
    </row>
    <row r="4314" spans="1:2">
      <c r="A4314">
        <v>200</v>
      </c>
      <c r="B4314" t="s">
        <v>4464</v>
      </c>
    </row>
    <row r="4315" spans="1:2">
      <c r="A4315">
        <v>200</v>
      </c>
      <c r="B4315" t="s">
        <v>4465</v>
      </c>
    </row>
    <row r="4316" spans="1:2">
      <c r="A4316">
        <v>200</v>
      </c>
      <c r="B4316" t="s">
        <v>4466</v>
      </c>
    </row>
    <row r="4317" spans="1:2">
      <c r="A4317">
        <v>200</v>
      </c>
      <c r="B4317" t="s">
        <v>4467</v>
      </c>
    </row>
    <row r="4318" spans="1:2">
      <c r="A4318">
        <v>200</v>
      </c>
      <c r="B4318" t="s">
        <v>4468</v>
      </c>
    </row>
    <row r="4319" spans="1:2">
      <c r="A4319">
        <v>200</v>
      </c>
      <c r="B4319" t="s">
        <v>4469</v>
      </c>
    </row>
    <row r="4320" spans="1:2">
      <c r="A4320">
        <v>200</v>
      </c>
      <c r="B4320" t="s">
        <v>4470</v>
      </c>
    </row>
    <row r="4321" spans="1:2">
      <c r="A4321">
        <v>200</v>
      </c>
      <c r="B4321" t="s">
        <v>4471</v>
      </c>
    </row>
    <row r="4322" spans="1:2">
      <c r="A4322">
        <v>200</v>
      </c>
      <c r="B4322" t="s">
        <v>4472</v>
      </c>
    </row>
    <row r="4323" spans="1:2">
      <c r="A4323">
        <v>200</v>
      </c>
      <c r="B4323" t="s">
        <v>4473</v>
      </c>
    </row>
    <row r="4324" spans="1:2">
      <c r="A4324">
        <v>200</v>
      </c>
      <c r="B4324" t="s">
        <v>4474</v>
      </c>
    </row>
    <row r="4325" spans="1:2">
      <c r="A4325">
        <v>200</v>
      </c>
      <c r="B4325" t="s">
        <v>4475</v>
      </c>
    </row>
    <row r="4326" spans="1:2">
      <c r="A4326">
        <v>200</v>
      </c>
      <c r="B4326" t="s">
        <v>4476</v>
      </c>
    </row>
    <row r="4327" spans="1:2">
      <c r="A4327">
        <v>200</v>
      </c>
      <c r="B4327" t="s">
        <v>4477</v>
      </c>
    </row>
    <row r="4328" spans="1:2">
      <c r="A4328">
        <v>200</v>
      </c>
      <c r="B4328" t="s">
        <v>4478</v>
      </c>
    </row>
    <row r="4329" spans="1:2">
      <c r="A4329">
        <v>200</v>
      </c>
      <c r="B4329" t="s">
        <v>4479</v>
      </c>
    </row>
    <row r="4330" spans="1:2">
      <c r="A4330">
        <v>200</v>
      </c>
      <c r="B4330" t="s">
        <v>4480</v>
      </c>
    </row>
    <row r="4331" spans="1:2">
      <c r="A4331">
        <v>200</v>
      </c>
      <c r="B4331" t="s">
        <v>4481</v>
      </c>
    </row>
    <row r="4332" spans="1:2">
      <c r="A4332">
        <v>200</v>
      </c>
      <c r="B4332" t="s">
        <v>4482</v>
      </c>
    </row>
    <row r="4333" spans="1:2">
      <c r="A4333">
        <v>200</v>
      </c>
      <c r="B4333" t="s">
        <v>4483</v>
      </c>
    </row>
    <row r="4334" spans="1:2">
      <c r="A4334">
        <v>200</v>
      </c>
      <c r="B4334" t="s">
        <v>4484</v>
      </c>
    </row>
    <row r="4335" spans="1:2">
      <c r="A4335">
        <v>200</v>
      </c>
      <c r="B4335" t="s">
        <v>4485</v>
      </c>
    </row>
    <row r="4336" spans="1:2">
      <c r="A4336">
        <v>200</v>
      </c>
      <c r="B4336" t="s">
        <v>4486</v>
      </c>
    </row>
    <row r="4337" spans="1:2">
      <c r="A4337">
        <v>200</v>
      </c>
      <c r="B4337" t="s">
        <v>4487</v>
      </c>
    </row>
    <row r="4338" spans="1:2">
      <c r="A4338">
        <v>200</v>
      </c>
      <c r="B4338" t="s">
        <v>4488</v>
      </c>
    </row>
    <row r="4339" spans="1:2">
      <c r="A4339">
        <v>200</v>
      </c>
      <c r="B4339" t="s">
        <v>4489</v>
      </c>
    </row>
    <row r="4340" spans="1:2">
      <c r="A4340">
        <v>200</v>
      </c>
      <c r="B4340" t="s">
        <v>4490</v>
      </c>
    </row>
    <row r="4341" spans="1:2">
      <c r="A4341">
        <v>200</v>
      </c>
      <c r="B4341" t="s">
        <v>4491</v>
      </c>
    </row>
    <row r="4342" spans="1:2">
      <c r="A4342">
        <v>200</v>
      </c>
      <c r="B4342" t="s">
        <v>4492</v>
      </c>
    </row>
    <row r="4343" spans="1:2">
      <c r="A4343">
        <v>200</v>
      </c>
      <c r="B4343" t="s">
        <v>4493</v>
      </c>
    </row>
    <row r="4344" spans="1:2">
      <c r="A4344">
        <v>200</v>
      </c>
      <c r="B4344" t="s">
        <v>4494</v>
      </c>
    </row>
    <row r="4345" spans="1:2">
      <c r="A4345">
        <v>200</v>
      </c>
      <c r="B4345" t="s">
        <v>4495</v>
      </c>
    </row>
    <row r="4346" spans="1:2">
      <c r="A4346">
        <v>200</v>
      </c>
      <c r="B4346" t="s">
        <v>4496</v>
      </c>
    </row>
    <row r="4347" spans="1:2">
      <c r="A4347">
        <v>200</v>
      </c>
      <c r="B4347" t="s">
        <v>4497</v>
      </c>
    </row>
    <row r="4348" spans="1:2">
      <c r="A4348">
        <v>200</v>
      </c>
      <c r="B4348" t="s">
        <v>4498</v>
      </c>
    </row>
    <row r="4349" spans="1:2">
      <c r="A4349">
        <v>200</v>
      </c>
      <c r="B4349" t="s">
        <v>4499</v>
      </c>
    </row>
    <row r="4350" spans="1:2">
      <c r="A4350">
        <v>200</v>
      </c>
      <c r="B4350" t="s">
        <v>4500</v>
      </c>
    </row>
    <row r="4351" spans="1:2">
      <c r="A4351">
        <v>200</v>
      </c>
      <c r="B4351" t="s">
        <v>4501</v>
      </c>
    </row>
    <row r="4352" spans="1:2">
      <c r="A4352">
        <v>200</v>
      </c>
      <c r="B4352" t="s">
        <v>4502</v>
      </c>
    </row>
    <row r="4353" spans="1:2">
      <c r="A4353">
        <v>200</v>
      </c>
      <c r="B4353" t="s">
        <v>4503</v>
      </c>
    </row>
    <row r="4354" spans="1:2">
      <c r="A4354">
        <v>200</v>
      </c>
      <c r="B4354" t="s">
        <v>4504</v>
      </c>
    </row>
    <row r="4355" spans="1:2">
      <c r="A4355">
        <v>200</v>
      </c>
      <c r="B4355" t="s">
        <v>4505</v>
      </c>
    </row>
    <row r="4356" spans="1:2">
      <c r="A4356">
        <v>200</v>
      </c>
      <c r="B4356" t="s">
        <v>4506</v>
      </c>
    </row>
    <row r="4357" spans="1:2">
      <c r="A4357">
        <v>200</v>
      </c>
      <c r="B4357" t="s">
        <v>4507</v>
      </c>
    </row>
    <row r="4358" spans="1:2">
      <c r="A4358">
        <v>200</v>
      </c>
      <c r="B4358" t="s">
        <v>4508</v>
      </c>
    </row>
    <row r="4359" spans="1:2">
      <c r="A4359">
        <v>200</v>
      </c>
      <c r="B4359" t="s">
        <v>4509</v>
      </c>
    </row>
    <row r="4360" spans="1:2">
      <c r="A4360">
        <v>200</v>
      </c>
      <c r="B4360" t="s">
        <v>4510</v>
      </c>
    </row>
    <row r="4361" spans="1:2">
      <c r="A4361">
        <v>200</v>
      </c>
      <c r="B4361" t="s">
        <v>4511</v>
      </c>
    </row>
    <row r="4362" spans="1:2">
      <c r="A4362">
        <v>200</v>
      </c>
      <c r="B4362" t="s">
        <v>4512</v>
      </c>
    </row>
    <row r="4363" spans="1:2">
      <c r="A4363">
        <v>200</v>
      </c>
      <c r="B4363" t="s">
        <v>4513</v>
      </c>
    </row>
    <row r="4364" spans="1:2">
      <c r="A4364">
        <v>200</v>
      </c>
      <c r="B4364" t="s">
        <v>4514</v>
      </c>
    </row>
    <row r="4365" spans="1:2">
      <c r="A4365">
        <v>200</v>
      </c>
      <c r="B4365" t="s">
        <v>4515</v>
      </c>
    </row>
    <row r="4366" spans="1:2">
      <c r="A4366">
        <v>200</v>
      </c>
      <c r="B4366" t="s">
        <v>4516</v>
      </c>
    </row>
    <row r="4367" spans="1:2">
      <c r="A4367">
        <v>200</v>
      </c>
      <c r="B4367" t="s">
        <v>4517</v>
      </c>
    </row>
    <row r="4368" spans="1:2">
      <c r="A4368">
        <v>200</v>
      </c>
      <c r="B4368" t="s">
        <v>4518</v>
      </c>
    </row>
    <row r="4369" spans="1:2">
      <c r="A4369">
        <v>200</v>
      </c>
      <c r="B4369" t="s">
        <v>4519</v>
      </c>
    </row>
    <row r="4370" spans="1:2">
      <c r="A4370">
        <v>200</v>
      </c>
      <c r="B4370" t="s">
        <v>4520</v>
      </c>
    </row>
    <row r="4371" spans="1:2">
      <c r="A4371">
        <v>200</v>
      </c>
      <c r="B4371" t="s">
        <v>4521</v>
      </c>
    </row>
    <row r="4372" spans="1:2">
      <c r="A4372">
        <v>200</v>
      </c>
      <c r="B4372" t="s">
        <v>4522</v>
      </c>
    </row>
    <row r="4373" spans="1:2">
      <c r="A4373">
        <v>200</v>
      </c>
      <c r="B4373" t="s">
        <v>4523</v>
      </c>
    </row>
    <row r="4374" spans="1:2">
      <c r="A4374">
        <v>200</v>
      </c>
      <c r="B4374" t="s">
        <v>4524</v>
      </c>
    </row>
    <row r="4375" spans="1:2">
      <c r="A4375">
        <v>200</v>
      </c>
      <c r="B4375" t="s">
        <v>4525</v>
      </c>
    </row>
    <row r="4376" spans="1:2">
      <c r="A4376">
        <v>200</v>
      </c>
      <c r="B4376" t="s">
        <v>4526</v>
      </c>
    </row>
    <row r="4377" spans="1:2">
      <c r="A4377">
        <v>200</v>
      </c>
      <c r="B4377" t="s">
        <v>4527</v>
      </c>
    </row>
    <row r="4378" spans="1:2">
      <c r="A4378">
        <v>200</v>
      </c>
      <c r="B4378" t="s">
        <v>4528</v>
      </c>
    </row>
    <row r="4379" spans="1:2">
      <c r="A4379">
        <v>200</v>
      </c>
      <c r="B4379" t="s">
        <v>4529</v>
      </c>
    </row>
    <row r="4380" spans="1:2">
      <c r="A4380">
        <v>200</v>
      </c>
      <c r="B4380" t="s">
        <v>4530</v>
      </c>
    </row>
    <row r="4381" spans="1:2">
      <c r="A4381">
        <v>200</v>
      </c>
      <c r="B4381" t="s">
        <v>4531</v>
      </c>
    </row>
    <row r="4382" spans="1:2">
      <c r="A4382">
        <v>200</v>
      </c>
      <c r="B4382" t="s">
        <v>4532</v>
      </c>
    </row>
    <row r="4383" spans="1:2">
      <c r="A4383">
        <v>200</v>
      </c>
      <c r="B4383" t="s">
        <v>4533</v>
      </c>
    </row>
    <row r="4384" spans="1:2">
      <c r="A4384">
        <v>200</v>
      </c>
      <c r="B4384" t="s">
        <v>4534</v>
      </c>
    </row>
    <row r="4385" spans="1:2">
      <c r="A4385">
        <v>200</v>
      </c>
      <c r="B4385" t="s">
        <v>4535</v>
      </c>
    </row>
    <row r="4386" spans="1:2">
      <c r="A4386">
        <v>200</v>
      </c>
      <c r="B4386" t="s">
        <v>4536</v>
      </c>
    </row>
    <row r="4387" spans="1:2">
      <c r="A4387">
        <v>200</v>
      </c>
      <c r="B4387" t="s">
        <v>4537</v>
      </c>
    </row>
    <row r="4388" spans="1:2">
      <c r="A4388">
        <v>200</v>
      </c>
      <c r="B4388" t="s">
        <v>4538</v>
      </c>
    </row>
    <row r="4389" spans="1:2">
      <c r="A4389">
        <v>200</v>
      </c>
      <c r="B4389" t="s">
        <v>4539</v>
      </c>
    </row>
    <row r="4390" spans="1:2">
      <c r="A4390">
        <v>200</v>
      </c>
      <c r="B4390" t="s">
        <v>4540</v>
      </c>
    </row>
    <row r="4391" spans="1:2">
      <c r="A4391">
        <v>200</v>
      </c>
      <c r="B4391" t="s">
        <v>4541</v>
      </c>
    </row>
    <row r="4392" spans="1:2">
      <c r="A4392">
        <v>200</v>
      </c>
      <c r="B4392" t="s">
        <v>4542</v>
      </c>
    </row>
    <row r="4393" spans="1:2">
      <c r="A4393">
        <v>200</v>
      </c>
      <c r="B4393" t="s">
        <v>4543</v>
      </c>
    </row>
    <row r="4394" spans="1:2">
      <c r="A4394">
        <v>200</v>
      </c>
      <c r="B4394" t="s">
        <v>4544</v>
      </c>
    </row>
    <row r="4395" spans="1:2">
      <c r="A4395">
        <v>200</v>
      </c>
      <c r="B4395" t="s">
        <v>4545</v>
      </c>
    </row>
    <row r="4396" spans="1:2">
      <c r="A4396">
        <v>200</v>
      </c>
      <c r="B4396" t="s">
        <v>4546</v>
      </c>
    </row>
    <row r="4397" spans="1:2">
      <c r="A4397">
        <v>200</v>
      </c>
      <c r="B4397" t="s">
        <v>4547</v>
      </c>
    </row>
    <row r="4398" spans="1:2">
      <c r="A4398">
        <v>200</v>
      </c>
      <c r="B4398" t="s">
        <v>4548</v>
      </c>
    </row>
    <row r="4399" spans="1:2">
      <c r="A4399">
        <v>200</v>
      </c>
      <c r="B4399" t="s">
        <v>4549</v>
      </c>
    </row>
    <row r="4400" spans="1:2">
      <c r="A4400">
        <v>200</v>
      </c>
      <c r="B4400" t="s">
        <v>4550</v>
      </c>
    </row>
    <row r="4401" spans="1:2">
      <c r="A4401">
        <v>200</v>
      </c>
      <c r="B4401" t="s">
        <v>4551</v>
      </c>
    </row>
    <row r="4402" spans="1:2">
      <c r="A4402">
        <v>200</v>
      </c>
      <c r="B4402" t="s">
        <v>4552</v>
      </c>
    </row>
    <row r="4403" spans="1:2">
      <c r="A4403">
        <v>200</v>
      </c>
      <c r="B4403" t="s">
        <v>4553</v>
      </c>
    </row>
    <row r="4404" spans="1:2">
      <c r="A4404">
        <v>200</v>
      </c>
      <c r="B4404" t="s">
        <v>4554</v>
      </c>
    </row>
    <row r="4405" spans="1:2">
      <c r="A4405">
        <v>200</v>
      </c>
      <c r="B4405" t="s">
        <v>4555</v>
      </c>
    </row>
    <row r="4406" spans="1:2">
      <c r="A4406">
        <v>200</v>
      </c>
      <c r="B4406" t="s">
        <v>4556</v>
      </c>
    </row>
    <row r="4407" spans="1:2">
      <c r="A4407">
        <v>200</v>
      </c>
      <c r="B4407" t="s">
        <v>4557</v>
      </c>
    </row>
    <row r="4408" spans="1:2">
      <c r="A4408">
        <v>200</v>
      </c>
      <c r="B4408" t="s">
        <v>4558</v>
      </c>
    </row>
    <row r="4409" spans="1:2">
      <c r="A4409">
        <v>200</v>
      </c>
      <c r="B4409" t="s">
        <v>4559</v>
      </c>
    </row>
    <row r="4410" spans="1:2">
      <c r="A4410">
        <v>200</v>
      </c>
      <c r="B4410" t="s">
        <v>4560</v>
      </c>
    </row>
    <row r="4411" spans="1:2">
      <c r="A4411">
        <v>200</v>
      </c>
      <c r="B4411" t="s">
        <v>4561</v>
      </c>
    </row>
    <row r="4412" spans="1:2">
      <c r="A4412">
        <v>200</v>
      </c>
      <c r="B4412" t="s">
        <v>4562</v>
      </c>
    </row>
    <row r="4413" spans="1:2">
      <c r="A4413">
        <v>200</v>
      </c>
      <c r="B4413" t="s">
        <v>4563</v>
      </c>
    </row>
    <row r="4414" spans="1:2">
      <c r="A4414">
        <v>200</v>
      </c>
      <c r="B4414" t="s">
        <v>4564</v>
      </c>
    </row>
    <row r="4415" spans="1:2">
      <c r="A4415">
        <v>200</v>
      </c>
      <c r="B4415" t="s">
        <v>4565</v>
      </c>
    </row>
    <row r="4416" spans="1:2">
      <c r="A4416">
        <v>200</v>
      </c>
      <c r="B4416" t="s">
        <v>4566</v>
      </c>
    </row>
    <row r="4417" spans="1:2">
      <c r="A4417">
        <v>200</v>
      </c>
      <c r="B4417" t="s">
        <v>4567</v>
      </c>
    </row>
    <row r="4418" spans="1:2">
      <c r="A4418">
        <v>200</v>
      </c>
      <c r="B4418" t="s">
        <v>4568</v>
      </c>
    </row>
    <row r="4419" spans="1:2">
      <c r="A4419">
        <v>200</v>
      </c>
      <c r="B4419" t="s">
        <v>4569</v>
      </c>
    </row>
    <row r="4420" spans="1:2">
      <c r="A4420">
        <v>200</v>
      </c>
      <c r="B4420" t="s">
        <v>4570</v>
      </c>
    </row>
    <row r="4421" spans="1:2">
      <c r="A4421">
        <v>200</v>
      </c>
      <c r="B4421" t="s">
        <v>4571</v>
      </c>
    </row>
    <row r="4422" spans="1:2">
      <c r="A4422">
        <v>200</v>
      </c>
      <c r="B4422" t="s">
        <v>4572</v>
      </c>
    </row>
    <row r="4423" spans="1:2">
      <c r="A4423">
        <v>200</v>
      </c>
      <c r="B4423" t="s">
        <v>4573</v>
      </c>
    </row>
    <row r="4424" spans="1:2">
      <c r="A4424">
        <v>200</v>
      </c>
      <c r="B4424" t="s">
        <v>4574</v>
      </c>
    </row>
    <row r="4425" spans="1:2">
      <c r="A4425">
        <v>200</v>
      </c>
      <c r="B4425" t="s">
        <v>4575</v>
      </c>
    </row>
    <row r="4426" spans="1:2">
      <c r="A4426">
        <v>200</v>
      </c>
      <c r="B4426" t="s">
        <v>4576</v>
      </c>
    </row>
    <row r="4427" spans="1:2">
      <c r="A4427">
        <v>200</v>
      </c>
      <c r="B4427" t="s">
        <v>4577</v>
      </c>
    </row>
    <row r="4428" spans="1:2">
      <c r="A4428">
        <v>200</v>
      </c>
      <c r="B4428" t="s">
        <v>4578</v>
      </c>
    </row>
    <row r="4429" spans="1:2">
      <c r="A4429">
        <v>200</v>
      </c>
      <c r="B4429" t="s">
        <v>4579</v>
      </c>
    </row>
    <row r="4430" spans="1:2">
      <c r="A4430">
        <v>200</v>
      </c>
      <c r="B4430" t="s">
        <v>4580</v>
      </c>
    </row>
    <row r="4431" spans="1:2">
      <c r="A4431">
        <v>200</v>
      </c>
      <c r="B4431" t="s">
        <v>4581</v>
      </c>
    </row>
    <row r="4432" spans="1:2">
      <c r="A4432">
        <v>200</v>
      </c>
      <c r="B4432" t="s">
        <v>4582</v>
      </c>
    </row>
    <row r="4433" spans="1:2">
      <c r="A4433">
        <v>200</v>
      </c>
      <c r="B4433" t="s">
        <v>4583</v>
      </c>
    </row>
    <row r="4434" spans="1:2">
      <c r="A4434">
        <v>200</v>
      </c>
      <c r="B4434" t="s">
        <v>4584</v>
      </c>
    </row>
    <row r="4435" spans="1:2">
      <c r="A4435">
        <v>200</v>
      </c>
      <c r="B4435" t="s">
        <v>4585</v>
      </c>
    </row>
    <row r="4436" spans="1:2">
      <c r="A4436">
        <v>200</v>
      </c>
      <c r="B4436" t="s">
        <v>4586</v>
      </c>
    </row>
    <row r="4437" spans="1:2">
      <c r="A4437">
        <v>200</v>
      </c>
      <c r="B4437" t="s">
        <v>4587</v>
      </c>
    </row>
    <row r="4438" spans="1:2">
      <c r="A4438">
        <v>200</v>
      </c>
      <c r="B4438" t="s">
        <v>4588</v>
      </c>
    </row>
    <row r="4439" spans="1:2">
      <c r="A4439">
        <v>200</v>
      </c>
      <c r="B4439" t="s">
        <v>4589</v>
      </c>
    </row>
    <row r="4440" spans="1:2">
      <c r="A4440">
        <v>200</v>
      </c>
      <c r="B4440" t="s">
        <v>4590</v>
      </c>
    </row>
    <row r="4441" spans="1:2">
      <c r="A4441">
        <v>200</v>
      </c>
      <c r="B4441" t="s">
        <v>4591</v>
      </c>
    </row>
    <row r="4442" spans="1:2">
      <c r="A4442">
        <v>200</v>
      </c>
      <c r="B4442" t="s">
        <v>4592</v>
      </c>
    </row>
    <row r="4443" spans="1:2">
      <c r="A4443">
        <v>200</v>
      </c>
      <c r="B4443" t="s">
        <v>4593</v>
      </c>
    </row>
    <row r="4444" spans="1:2">
      <c r="A4444">
        <v>200</v>
      </c>
      <c r="B4444" t="s">
        <v>4594</v>
      </c>
    </row>
    <row r="4445" spans="1:2">
      <c r="A4445">
        <v>200</v>
      </c>
      <c r="B4445" t="s">
        <v>4595</v>
      </c>
    </row>
    <row r="4446" spans="1:2">
      <c r="A4446">
        <v>200</v>
      </c>
      <c r="B4446" t="s">
        <v>4596</v>
      </c>
    </row>
    <row r="4447" spans="1:2">
      <c r="A4447">
        <v>200</v>
      </c>
      <c r="B4447" t="s">
        <v>4597</v>
      </c>
    </row>
    <row r="4448" spans="1:2">
      <c r="A4448">
        <v>200</v>
      </c>
      <c r="B4448" t="s">
        <v>4598</v>
      </c>
    </row>
    <row r="4449" spans="1:2">
      <c r="A4449">
        <v>200</v>
      </c>
      <c r="B4449" t="s">
        <v>4599</v>
      </c>
    </row>
    <row r="4450" spans="1:2">
      <c r="A4450">
        <v>200</v>
      </c>
      <c r="B4450" t="s">
        <v>4600</v>
      </c>
    </row>
    <row r="4451" spans="1:2">
      <c r="A4451">
        <v>200</v>
      </c>
      <c r="B4451" t="s">
        <v>4601</v>
      </c>
    </row>
    <row r="4452" spans="1:2">
      <c r="A4452">
        <v>200</v>
      </c>
      <c r="B4452" t="s">
        <v>4602</v>
      </c>
    </row>
    <row r="4453" spans="1:2">
      <c r="A4453">
        <v>200</v>
      </c>
      <c r="B4453" t="s">
        <v>4603</v>
      </c>
    </row>
    <row r="4454" spans="1:2">
      <c r="A4454">
        <v>200</v>
      </c>
      <c r="B4454" t="s">
        <v>4604</v>
      </c>
    </row>
    <row r="4455" spans="1:2">
      <c r="A4455">
        <v>200</v>
      </c>
      <c r="B4455" t="s">
        <v>4605</v>
      </c>
    </row>
    <row r="4456" spans="1:2">
      <c r="A4456">
        <v>200</v>
      </c>
      <c r="B4456" t="s">
        <v>4606</v>
      </c>
    </row>
    <row r="4457" spans="1:2">
      <c r="A4457">
        <v>200</v>
      </c>
      <c r="B4457" t="s">
        <v>4607</v>
      </c>
    </row>
    <row r="4458" spans="1:2">
      <c r="A4458">
        <v>200</v>
      </c>
      <c r="B4458" t="s">
        <v>4608</v>
      </c>
    </row>
    <row r="4459" spans="1:2">
      <c r="A4459">
        <v>200</v>
      </c>
      <c r="B4459" t="s">
        <v>4609</v>
      </c>
    </row>
    <row r="4460" spans="1:2">
      <c r="A4460">
        <v>200</v>
      </c>
      <c r="B4460" t="s">
        <v>4610</v>
      </c>
    </row>
    <row r="4461" spans="1:2">
      <c r="A4461">
        <v>200</v>
      </c>
      <c r="B4461" t="s">
        <v>4611</v>
      </c>
    </row>
    <row r="4462" spans="1:2">
      <c r="A4462">
        <v>200</v>
      </c>
      <c r="B4462" t="s">
        <v>4612</v>
      </c>
    </row>
    <row r="4463" spans="1:2">
      <c r="A4463">
        <v>200</v>
      </c>
      <c r="B4463" t="s">
        <v>4613</v>
      </c>
    </row>
    <row r="4464" spans="1:2">
      <c r="A4464">
        <v>200</v>
      </c>
      <c r="B4464" t="s">
        <v>4614</v>
      </c>
    </row>
    <row r="4465" spans="1:2">
      <c r="A4465">
        <v>200</v>
      </c>
      <c r="B4465" t="s">
        <v>4615</v>
      </c>
    </row>
    <row r="4466" spans="1:2">
      <c r="A4466">
        <v>200</v>
      </c>
      <c r="B4466" t="s">
        <v>4616</v>
      </c>
    </row>
    <row r="4467" spans="1:2">
      <c r="A4467">
        <v>200</v>
      </c>
      <c r="B4467" t="s">
        <v>4617</v>
      </c>
    </row>
    <row r="4468" spans="1:2">
      <c r="A4468">
        <v>200</v>
      </c>
      <c r="B4468" t="s">
        <v>4618</v>
      </c>
    </row>
    <row r="4469" spans="1:2">
      <c r="A4469">
        <v>200</v>
      </c>
      <c r="B4469" t="s">
        <v>4619</v>
      </c>
    </row>
    <row r="4470" spans="1:2">
      <c r="A4470">
        <v>200</v>
      </c>
      <c r="B4470" t="s">
        <v>4620</v>
      </c>
    </row>
    <row r="4471" spans="1:2">
      <c r="A4471">
        <v>200</v>
      </c>
      <c r="B4471" t="s">
        <v>4621</v>
      </c>
    </row>
    <row r="4472" spans="1:2">
      <c r="A4472">
        <v>200</v>
      </c>
      <c r="B4472" t="s">
        <v>4622</v>
      </c>
    </row>
    <row r="4473" spans="1:2">
      <c r="A4473">
        <v>200</v>
      </c>
      <c r="B4473" t="s">
        <v>4623</v>
      </c>
    </row>
    <row r="4474" spans="1:2">
      <c r="A4474">
        <v>200</v>
      </c>
      <c r="B4474" t="s">
        <v>4624</v>
      </c>
    </row>
    <row r="4475" spans="1:2">
      <c r="A4475">
        <v>200</v>
      </c>
      <c r="B4475" t="s">
        <v>4625</v>
      </c>
    </row>
    <row r="4476" spans="1:2">
      <c r="A4476">
        <v>200</v>
      </c>
      <c r="B4476" t="s">
        <v>4626</v>
      </c>
    </row>
    <row r="4477" spans="1:2">
      <c r="A4477">
        <v>200</v>
      </c>
      <c r="B4477" t="s">
        <v>4627</v>
      </c>
    </row>
    <row r="4478" spans="1:2">
      <c r="A4478">
        <v>200</v>
      </c>
      <c r="B4478" t="s">
        <v>4628</v>
      </c>
    </row>
    <row r="4479" spans="1:2">
      <c r="A4479">
        <v>200</v>
      </c>
      <c r="B4479" t="s">
        <v>4629</v>
      </c>
    </row>
    <row r="4480" spans="1:2">
      <c r="A4480">
        <v>200</v>
      </c>
      <c r="B4480" t="s">
        <v>4630</v>
      </c>
    </row>
    <row r="4481" spans="1:2">
      <c r="A4481">
        <v>200</v>
      </c>
      <c r="B4481" t="s">
        <v>4631</v>
      </c>
    </row>
    <row r="4482" spans="1:2">
      <c r="A4482">
        <v>200</v>
      </c>
      <c r="B4482" t="s">
        <v>4632</v>
      </c>
    </row>
    <row r="4483" spans="1:2">
      <c r="A4483">
        <v>200</v>
      </c>
      <c r="B4483" t="s">
        <v>4633</v>
      </c>
    </row>
    <row r="4484" spans="1:2">
      <c r="A4484">
        <v>200</v>
      </c>
      <c r="B4484" t="s">
        <v>4634</v>
      </c>
    </row>
    <row r="4485" spans="1:2">
      <c r="A4485">
        <v>200</v>
      </c>
      <c r="B4485" t="s">
        <v>4635</v>
      </c>
    </row>
    <row r="4486" spans="1:2">
      <c r="A4486">
        <v>200</v>
      </c>
      <c r="B4486" t="s">
        <v>4636</v>
      </c>
    </row>
    <row r="4487" spans="1:2">
      <c r="A4487">
        <v>200</v>
      </c>
      <c r="B4487" t="s">
        <v>4637</v>
      </c>
    </row>
    <row r="4488" spans="1:2">
      <c r="A4488">
        <v>200</v>
      </c>
      <c r="B4488" t="s">
        <v>4638</v>
      </c>
    </row>
    <row r="4489" spans="1:2">
      <c r="A4489">
        <v>200</v>
      </c>
      <c r="B4489" t="s">
        <v>4639</v>
      </c>
    </row>
    <row r="4490" spans="1:2">
      <c r="A4490">
        <v>200</v>
      </c>
      <c r="B4490" t="s">
        <v>4640</v>
      </c>
    </row>
    <row r="4491" spans="1:2">
      <c r="A4491">
        <v>200</v>
      </c>
      <c r="B4491" t="s">
        <v>4641</v>
      </c>
    </row>
    <row r="4492" spans="1:2">
      <c r="A4492">
        <v>200</v>
      </c>
      <c r="B4492" t="s">
        <v>4642</v>
      </c>
    </row>
    <row r="4493" spans="1:2">
      <c r="A4493">
        <v>200</v>
      </c>
      <c r="B4493" t="s">
        <v>4643</v>
      </c>
    </row>
    <row r="4494" spans="1:2">
      <c r="A4494">
        <v>200</v>
      </c>
      <c r="B4494" t="s">
        <v>4644</v>
      </c>
    </row>
    <row r="4495" spans="1:2">
      <c r="A4495">
        <v>200</v>
      </c>
      <c r="B4495" t="s">
        <v>4645</v>
      </c>
    </row>
    <row r="4496" spans="1:2">
      <c r="A4496">
        <v>200</v>
      </c>
      <c r="B4496" t="s">
        <v>4646</v>
      </c>
    </row>
    <row r="4497" spans="1:2">
      <c r="A4497">
        <v>200</v>
      </c>
      <c r="B4497" t="s">
        <v>4647</v>
      </c>
    </row>
    <row r="4498" spans="1:2">
      <c r="A4498">
        <v>200</v>
      </c>
      <c r="B4498" t="s">
        <v>4648</v>
      </c>
    </row>
    <row r="4499" spans="1:2">
      <c r="A4499">
        <v>200</v>
      </c>
      <c r="B4499" t="s">
        <v>4649</v>
      </c>
    </row>
    <row r="4500" spans="1:2">
      <c r="A4500">
        <v>200</v>
      </c>
      <c r="B4500" t="s">
        <v>4650</v>
      </c>
    </row>
    <row r="4501" spans="1:2">
      <c r="A4501">
        <v>200</v>
      </c>
      <c r="B4501" t="s">
        <v>4651</v>
      </c>
    </row>
    <row r="4502" spans="1:2">
      <c r="A4502">
        <v>200</v>
      </c>
      <c r="B4502" t="s">
        <v>4652</v>
      </c>
    </row>
    <row r="4503" spans="1:2">
      <c r="A4503">
        <v>200</v>
      </c>
      <c r="B4503" t="s">
        <v>4653</v>
      </c>
    </row>
    <row r="4504" spans="1:2">
      <c r="A4504">
        <v>200</v>
      </c>
      <c r="B4504" t="s">
        <v>4654</v>
      </c>
    </row>
    <row r="4505" spans="1:2">
      <c r="A4505">
        <v>200</v>
      </c>
      <c r="B4505" t="s">
        <v>4655</v>
      </c>
    </row>
    <row r="4506" spans="1:2">
      <c r="A4506">
        <v>200</v>
      </c>
      <c r="B4506" t="s">
        <v>4656</v>
      </c>
    </row>
    <row r="4507" spans="1:2">
      <c r="A4507">
        <v>200</v>
      </c>
      <c r="B4507" t="s">
        <v>4657</v>
      </c>
    </row>
    <row r="4508" spans="1:2">
      <c r="A4508">
        <v>200</v>
      </c>
      <c r="B4508" t="s">
        <v>4658</v>
      </c>
    </row>
    <row r="4509" spans="1:2">
      <c r="A4509">
        <v>200</v>
      </c>
      <c r="B4509" t="s">
        <v>4659</v>
      </c>
    </row>
    <row r="4510" spans="1:2">
      <c r="A4510">
        <v>200</v>
      </c>
      <c r="B4510" t="s">
        <v>4660</v>
      </c>
    </row>
    <row r="4511" spans="1:2">
      <c r="A4511">
        <v>200</v>
      </c>
      <c r="B4511" t="s">
        <v>4661</v>
      </c>
    </row>
    <row r="4512" spans="1:2">
      <c r="A4512">
        <v>200</v>
      </c>
      <c r="B4512" t="s">
        <v>4662</v>
      </c>
    </row>
    <row r="4513" spans="1:2">
      <c r="A4513">
        <v>200</v>
      </c>
      <c r="B4513" t="s">
        <v>4663</v>
      </c>
    </row>
    <row r="4514" spans="1:2">
      <c r="A4514">
        <v>200</v>
      </c>
      <c r="B4514" t="s">
        <v>4664</v>
      </c>
    </row>
    <row r="4515" spans="1:2">
      <c r="A4515">
        <v>200</v>
      </c>
      <c r="B4515" t="s">
        <v>4665</v>
      </c>
    </row>
    <row r="4516" spans="1:2">
      <c r="A4516">
        <v>200</v>
      </c>
      <c r="B4516" t="s">
        <v>4666</v>
      </c>
    </row>
    <row r="4517" spans="1:2">
      <c r="A4517">
        <v>200</v>
      </c>
      <c r="B4517" t="s">
        <v>4667</v>
      </c>
    </row>
    <row r="4518" spans="1:2">
      <c r="A4518">
        <v>200</v>
      </c>
      <c r="B4518" t="s">
        <v>4668</v>
      </c>
    </row>
    <row r="4519" spans="1:2">
      <c r="A4519">
        <v>200</v>
      </c>
      <c r="B4519" t="s">
        <v>4669</v>
      </c>
    </row>
    <row r="4520" spans="1:2">
      <c r="A4520">
        <v>200</v>
      </c>
      <c r="B4520" t="s">
        <v>4670</v>
      </c>
    </row>
    <row r="4521" spans="1:2">
      <c r="A4521">
        <v>200</v>
      </c>
      <c r="B4521" t="s">
        <v>4671</v>
      </c>
    </row>
    <row r="4522" spans="1:2">
      <c r="A4522">
        <v>200</v>
      </c>
      <c r="B4522" t="s">
        <v>4672</v>
      </c>
    </row>
    <row r="4523" spans="1:2">
      <c r="A4523">
        <v>200</v>
      </c>
      <c r="B4523" t="s">
        <v>4673</v>
      </c>
    </row>
    <row r="4524" spans="1:2">
      <c r="A4524">
        <v>200</v>
      </c>
      <c r="B4524" t="s">
        <v>4674</v>
      </c>
    </row>
    <row r="4525" spans="1:2">
      <c r="A4525">
        <v>200</v>
      </c>
      <c r="B4525" t="s">
        <v>4675</v>
      </c>
    </row>
    <row r="4526" spans="1:2">
      <c r="A4526">
        <v>200</v>
      </c>
      <c r="B4526" t="s">
        <v>4676</v>
      </c>
    </row>
    <row r="4527" spans="1:2">
      <c r="A4527">
        <v>200</v>
      </c>
      <c r="B4527" t="s">
        <v>4677</v>
      </c>
    </row>
    <row r="4528" spans="1:2">
      <c r="A4528">
        <v>200</v>
      </c>
      <c r="B4528" t="s">
        <v>4678</v>
      </c>
    </row>
    <row r="4529" spans="1:2">
      <c r="A4529">
        <v>200</v>
      </c>
      <c r="B4529" t="s">
        <v>4679</v>
      </c>
    </row>
    <row r="4530" spans="1:2">
      <c r="A4530">
        <v>200</v>
      </c>
      <c r="B4530" t="s">
        <v>4680</v>
      </c>
    </row>
    <row r="4531" spans="1:2">
      <c r="A4531">
        <v>200</v>
      </c>
      <c r="B4531" t="s">
        <v>4681</v>
      </c>
    </row>
    <row r="4532" spans="1:2">
      <c r="A4532">
        <v>200</v>
      </c>
      <c r="B4532" t="s">
        <v>4682</v>
      </c>
    </row>
    <row r="4533" spans="1:2">
      <c r="A4533">
        <v>200</v>
      </c>
      <c r="B4533" t="s">
        <v>4683</v>
      </c>
    </row>
    <row r="4534" spans="1:2">
      <c r="A4534">
        <v>200</v>
      </c>
      <c r="B4534" t="s">
        <v>4684</v>
      </c>
    </row>
    <row r="4535" spans="1:2">
      <c r="A4535">
        <v>200</v>
      </c>
      <c r="B4535" t="s">
        <v>4685</v>
      </c>
    </row>
    <row r="4536" spans="1:2">
      <c r="A4536">
        <v>200</v>
      </c>
      <c r="B4536" t="s">
        <v>4686</v>
      </c>
    </row>
    <row r="4537" spans="1:2">
      <c r="A4537">
        <v>200</v>
      </c>
      <c r="B4537" t="s">
        <v>4687</v>
      </c>
    </row>
    <row r="4538" spans="1:2">
      <c r="A4538">
        <v>200</v>
      </c>
      <c r="B4538" t="s">
        <v>4688</v>
      </c>
    </row>
    <row r="4539" spans="1:2">
      <c r="A4539">
        <v>200</v>
      </c>
      <c r="B4539" t="s">
        <v>4689</v>
      </c>
    </row>
    <row r="4540" spans="1:2">
      <c r="A4540">
        <v>200</v>
      </c>
      <c r="B4540" t="s">
        <v>4690</v>
      </c>
    </row>
    <row r="4541" spans="1:2">
      <c r="A4541">
        <v>200</v>
      </c>
      <c r="B4541" t="s">
        <v>4691</v>
      </c>
    </row>
    <row r="4542" spans="1:2">
      <c r="A4542">
        <v>200</v>
      </c>
      <c r="B4542" t="s">
        <v>4692</v>
      </c>
    </row>
    <row r="4543" spans="1:2">
      <c r="A4543">
        <v>200</v>
      </c>
      <c r="B4543" t="s">
        <v>4693</v>
      </c>
    </row>
    <row r="4544" spans="1:2">
      <c r="A4544">
        <v>200</v>
      </c>
      <c r="B4544" t="s">
        <v>4694</v>
      </c>
    </row>
    <row r="4545" spans="1:2">
      <c r="A4545">
        <v>200</v>
      </c>
      <c r="B4545" t="s">
        <v>4695</v>
      </c>
    </row>
    <row r="4546" spans="1:2">
      <c r="A4546">
        <v>200</v>
      </c>
      <c r="B4546" t="s">
        <v>4696</v>
      </c>
    </row>
    <row r="4547" spans="1:2">
      <c r="A4547">
        <v>200</v>
      </c>
      <c r="B4547" t="s">
        <v>4697</v>
      </c>
    </row>
    <row r="4548" spans="1:2">
      <c r="A4548">
        <v>200</v>
      </c>
      <c r="B4548" t="s">
        <v>4698</v>
      </c>
    </row>
    <row r="4549" spans="1:2">
      <c r="A4549">
        <v>200</v>
      </c>
      <c r="B4549" t="s">
        <v>4699</v>
      </c>
    </row>
    <row r="4550" spans="1:2">
      <c r="A4550">
        <v>200</v>
      </c>
      <c r="B4550" t="s">
        <v>4700</v>
      </c>
    </row>
    <row r="4551" spans="1:2">
      <c r="A4551">
        <v>200</v>
      </c>
      <c r="B4551" t="s">
        <v>4701</v>
      </c>
    </row>
    <row r="4552" spans="1:2">
      <c r="A4552">
        <v>200</v>
      </c>
      <c r="B4552" t="s">
        <v>4702</v>
      </c>
    </row>
    <row r="4553" spans="1:2">
      <c r="A4553">
        <v>200</v>
      </c>
      <c r="B4553" t="s">
        <v>4703</v>
      </c>
    </row>
    <row r="4554" spans="1:2">
      <c r="A4554">
        <v>200</v>
      </c>
      <c r="B4554" t="s">
        <v>4704</v>
      </c>
    </row>
    <row r="4555" spans="1:2">
      <c r="A4555">
        <v>200</v>
      </c>
      <c r="B4555" t="s">
        <v>4705</v>
      </c>
    </row>
    <row r="4556" spans="1:2">
      <c r="A4556">
        <v>200</v>
      </c>
      <c r="B4556" t="s">
        <v>4706</v>
      </c>
    </row>
    <row r="4557" spans="1:2">
      <c r="A4557">
        <v>200</v>
      </c>
      <c r="B4557" t="s">
        <v>4707</v>
      </c>
    </row>
    <row r="4558" spans="1:2">
      <c r="A4558">
        <v>200</v>
      </c>
      <c r="B4558" t="s">
        <v>4708</v>
      </c>
    </row>
    <row r="4559" spans="1:2">
      <c r="A4559">
        <v>200</v>
      </c>
      <c r="B4559" t="s">
        <v>4709</v>
      </c>
    </row>
    <row r="4560" spans="1:2">
      <c r="A4560">
        <v>200</v>
      </c>
      <c r="B4560" t="s">
        <v>4710</v>
      </c>
    </row>
    <row r="4561" spans="1:2">
      <c r="A4561">
        <v>200</v>
      </c>
      <c r="B4561" t="s">
        <v>4711</v>
      </c>
    </row>
    <row r="4562" spans="1:2">
      <c r="A4562">
        <v>200</v>
      </c>
      <c r="B4562" t="s">
        <v>4712</v>
      </c>
    </row>
    <row r="4563" spans="1:2">
      <c r="A4563">
        <v>200</v>
      </c>
      <c r="B4563" t="s">
        <v>4713</v>
      </c>
    </row>
    <row r="4564" spans="1:2">
      <c r="A4564">
        <v>200</v>
      </c>
      <c r="B4564" t="s">
        <v>4714</v>
      </c>
    </row>
    <row r="4565" spans="1:2">
      <c r="A4565">
        <v>200</v>
      </c>
      <c r="B4565" t="s">
        <v>4715</v>
      </c>
    </row>
    <row r="4566" spans="1:2">
      <c r="A4566">
        <v>200</v>
      </c>
      <c r="B4566" t="s">
        <v>4716</v>
      </c>
    </row>
    <row r="4567" spans="1:2">
      <c r="A4567">
        <v>200</v>
      </c>
      <c r="B4567" t="s">
        <v>4717</v>
      </c>
    </row>
    <row r="4568" spans="1:2">
      <c r="A4568">
        <v>200</v>
      </c>
      <c r="B4568" t="s">
        <v>4718</v>
      </c>
    </row>
    <row r="4569" spans="1:2">
      <c r="A4569">
        <v>200</v>
      </c>
      <c r="B4569" t="s">
        <v>4719</v>
      </c>
    </row>
    <row r="4570" spans="1:2">
      <c r="A4570">
        <v>200</v>
      </c>
      <c r="B4570" t="s">
        <v>4720</v>
      </c>
    </row>
    <row r="4571" spans="1:2">
      <c r="A4571">
        <v>200</v>
      </c>
      <c r="B4571" t="s">
        <v>4721</v>
      </c>
    </row>
    <row r="4572" spans="1:2">
      <c r="A4572">
        <v>200</v>
      </c>
      <c r="B4572" t="s">
        <v>4722</v>
      </c>
    </row>
    <row r="4573" spans="1:2">
      <c r="A4573">
        <v>200</v>
      </c>
      <c r="B4573" t="s">
        <v>4723</v>
      </c>
    </row>
    <row r="4574" spans="1:2">
      <c r="A4574">
        <v>200</v>
      </c>
      <c r="B4574" t="s">
        <v>4724</v>
      </c>
    </row>
    <row r="4575" spans="1:2">
      <c r="A4575">
        <v>200</v>
      </c>
      <c r="B4575" t="s">
        <v>4725</v>
      </c>
    </row>
    <row r="4576" spans="1:2">
      <c r="A4576">
        <v>200</v>
      </c>
      <c r="B4576" t="s">
        <v>4726</v>
      </c>
    </row>
    <row r="4577" spans="1:2">
      <c r="A4577">
        <v>200</v>
      </c>
      <c r="B4577" t="s">
        <v>4727</v>
      </c>
    </row>
    <row r="4578" spans="1:2">
      <c r="A4578">
        <v>200</v>
      </c>
      <c r="B4578" t="s">
        <v>4728</v>
      </c>
    </row>
    <row r="4579" spans="1:2">
      <c r="A4579">
        <v>200</v>
      </c>
      <c r="B4579" t="s">
        <v>4729</v>
      </c>
    </row>
    <row r="4580" spans="1:2">
      <c r="A4580">
        <v>200</v>
      </c>
      <c r="B4580" t="s">
        <v>4730</v>
      </c>
    </row>
    <row r="4581" spans="1:2">
      <c r="A4581">
        <v>200</v>
      </c>
      <c r="B4581" t="s">
        <v>4731</v>
      </c>
    </row>
    <row r="4582" spans="1:2">
      <c r="A4582">
        <v>200</v>
      </c>
      <c r="B4582" t="s">
        <v>4732</v>
      </c>
    </row>
    <row r="4583" spans="1:2">
      <c r="A4583">
        <v>200</v>
      </c>
      <c r="B4583" t="s">
        <v>4733</v>
      </c>
    </row>
    <row r="4584" spans="1:2">
      <c r="A4584">
        <v>200</v>
      </c>
      <c r="B4584" t="s">
        <v>4734</v>
      </c>
    </row>
    <row r="4585" spans="1:2">
      <c r="A4585">
        <v>200</v>
      </c>
      <c r="B4585" t="s">
        <v>4735</v>
      </c>
    </row>
    <row r="4586" spans="1:2">
      <c r="A4586">
        <v>200</v>
      </c>
      <c r="B4586" t="s">
        <v>4736</v>
      </c>
    </row>
    <row r="4587" spans="1:2">
      <c r="A4587">
        <v>200</v>
      </c>
      <c r="B4587" t="s">
        <v>4737</v>
      </c>
    </row>
    <row r="4588" spans="1:2">
      <c r="A4588">
        <v>200</v>
      </c>
      <c r="B4588" t="s">
        <v>4738</v>
      </c>
    </row>
    <row r="4589" spans="1:2">
      <c r="A4589">
        <v>200</v>
      </c>
      <c r="B4589" t="s">
        <v>4739</v>
      </c>
    </row>
    <row r="4590" spans="1:2">
      <c r="A4590">
        <v>200</v>
      </c>
      <c r="B4590" t="s">
        <v>4740</v>
      </c>
    </row>
    <row r="4591" spans="1:2">
      <c r="A4591">
        <v>200</v>
      </c>
      <c r="B4591" t="s">
        <v>4741</v>
      </c>
    </row>
    <row r="4592" spans="1:2">
      <c r="A4592">
        <v>200</v>
      </c>
      <c r="B4592" t="s">
        <v>4742</v>
      </c>
    </row>
    <row r="4593" spans="1:2">
      <c r="A4593">
        <v>200</v>
      </c>
      <c r="B4593" t="s">
        <v>4743</v>
      </c>
    </row>
    <row r="4594" spans="1:2">
      <c r="A4594">
        <v>200</v>
      </c>
      <c r="B4594" t="s">
        <v>4744</v>
      </c>
    </row>
    <row r="4595" spans="1:2">
      <c r="A4595">
        <v>200</v>
      </c>
      <c r="B4595" t="s">
        <v>4745</v>
      </c>
    </row>
    <row r="4596" spans="1:2">
      <c r="A4596">
        <v>200</v>
      </c>
      <c r="B4596" t="s">
        <v>4746</v>
      </c>
    </row>
    <row r="4597" spans="1:2">
      <c r="A4597">
        <v>200</v>
      </c>
      <c r="B4597" t="s">
        <v>4747</v>
      </c>
    </row>
    <row r="4598" spans="1:2">
      <c r="A4598">
        <v>200</v>
      </c>
      <c r="B4598" t="s">
        <v>4748</v>
      </c>
    </row>
    <row r="4599" spans="1:2">
      <c r="A4599">
        <v>200</v>
      </c>
      <c r="B4599" t="s">
        <v>4749</v>
      </c>
    </row>
    <row r="4600" spans="1:2">
      <c r="A4600">
        <v>200</v>
      </c>
      <c r="B4600" t="s">
        <v>4750</v>
      </c>
    </row>
    <row r="4601" spans="1:2">
      <c r="A4601">
        <v>200</v>
      </c>
      <c r="B4601" t="s">
        <v>4751</v>
      </c>
    </row>
    <row r="4602" spans="1:2">
      <c r="A4602">
        <v>200</v>
      </c>
      <c r="B4602" t="s">
        <v>4752</v>
      </c>
    </row>
    <row r="4603" spans="1:2">
      <c r="A4603">
        <v>200</v>
      </c>
      <c r="B4603" t="s">
        <v>4753</v>
      </c>
    </row>
    <row r="4604" spans="1:2">
      <c r="A4604">
        <v>200</v>
      </c>
      <c r="B4604" t="s">
        <v>4754</v>
      </c>
    </row>
    <row r="4605" spans="1:2">
      <c r="A4605">
        <v>200</v>
      </c>
      <c r="B4605" t="s">
        <v>4755</v>
      </c>
    </row>
    <row r="4606" spans="1:2">
      <c r="A4606">
        <v>200</v>
      </c>
      <c r="B4606" t="s">
        <v>4756</v>
      </c>
    </row>
    <row r="4607" spans="1:2">
      <c r="A4607">
        <v>200</v>
      </c>
      <c r="B4607" t="s">
        <v>4757</v>
      </c>
    </row>
    <row r="4608" spans="1:2">
      <c r="A4608">
        <v>200</v>
      </c>
      <c r="B4608" t="s">
        <v>4758</v>
      </c>
    </row>
    <row r="4609" spans="1:2">
      <c r="A4609">
        <v>200</v>
      </c>
      <c r="B4609" t="s">
        <v>4759</v>
      </c>
    </row>
    <row r="4610" spans="1:2">
      <c r="A4610">
        <v>200</v>
      </c>
      <c r="B4610" t="s">
        <v>4760</v>
      </c>
    </row>
    <row r="4611" spans="1:2">
      <c r="A4611">
        <v>200</v>
      </c>
      <c r="B4611" t="s">
        <v>4761</v>
      </c>
    </row>
    <row r="4612" spans="1:2">
      <c r="A4612">
        <v>200</v>
      </c>
      <c r="B4612" t="s">
        <v>4762</v>
      </c>
    </row>
    <row r="4613" spans="1:2">
      <c r="A4613">
        <v>200</v>
      </c>
      <c r="B4613" t="s">
        <v>4763</v>
      </c>
    </row>
    <row r="4614" spans="1:2">
      <c r="A4614">
        <v>200</v>
      </c>
      <c r="B4614" t="s">
        <v>4764</v>
      </c>
    </row>
    <row r="4615" spans="1:2">
      <c r="A4615">
        <v>200</v>
      </c>
      <c r="B4615" t="s">
        <v>4765</v>
      </c>
    </row>
    <row r="4616" spans="1:2">
      <c r="A4616">
        <v>200</v>
      </c>
      <c r="B4616" t="s">
        <v>4766</v>
      </c>
    </row>
    <row r="4617" spans="1:2">
      <c r="A4617">
        <v>200</v>
      </c>
      <c r="B4617" t="s">
        <v>4767</v>
      </c>
    </row>
    <row r="4618" spans="1:2">
      <c r="A4618">
        <v>200</v>
      </c>
      <c r="B4618" t="s">
        <v>4768</v>
      </c>
    </row>
    <row r="4619" spans="1:2">
      <c r="A4619">
        <v>200</v>
      </c>
      <c r="B4619" t="s">
        <v>4769</v>
      </c>
    </row>
    <row r="4620" spans="1:2">
      <c r="A4620">
        <v>200</v>
      </c>
      <c r="B4620" t="s">
        <v>4770</v>
      </c>
    </row>
    <row r="4621" spans="1:2">
      <c r="A4621">
        <v>200</v>
      </c>
      <c r="B4621" t="s">
        <v>4771</v>
      </c>
    </row>
    <row r="4622" spans="1:2">
      <c r="A4622">
        <v>200</v>
      </c>
      <c r="B4622" t="s">
        <v>4772</v>
      </c>
    </row>
    <row r="4623" spans="1:2">
      <c r="A4623">
        <v>200</v>
      </c>
      <c r="B4623" t="s">
        <v>4773</v>
      </c>
    </row>
    <row r="4624" spans="1:2">
      <c r="A4624">
        <v>200</v>
      </c>
      <c r="B4624" t="s">
        <v>4774</v>
      </c>
    </row>
    <row r="4625" spans="1:2">
      <c r="A4625">
        <v>200</v>
      </c>
      <c r="B4625" t="s">
        <v>4775</v>
      </c>
    </row>
    <row r="4626" spans="1:2">
      <c r="A4626">
        <v>200</v>
      </c>
      <c r="B4626" t="s">
        <v>4776</v>
      </c>
    </row>
    <row r="4627" spans="1:2">
      <c r="A4627">
        <v>200</v>
      </c>
      <c r="B4627" t="s">
        <v>4777</v>
      </c>
    </row>
    <row r="4628" spans="1:2">
      <c r="A4628">
        <v>200</v>
      </c>
      <c r="B4628" t="s">
        <v>4778</v>
      </c>
    </row>
    <row r="4629" spans="1:2">
      <c r="A4629">
        <v>200</v>
      </c>
      <c r="B4629" t="s">
        <v>4779</v>
      </c>
    </row>
    <row r="4630" spans="1:2">
      <c r="A4630">
        <v>200</v>
      </c>
      <c r="B4630" t="s">
        <v>4780</v>
      </c>
    </row>
    <row r="4631" spans="1:2">
      <c r="A4631">
        <v>200</v>
      </c>
      <c r="B4631" t="s">
        <v>4781</v>
      </c>
    </row>
    <row r="4632" spans="1:2">
      <c r="A4632">
        <v>200</v>
      </c>
      <c r="B4632" t="s">
        <v>4782</v>
      </c>
    </row>
    <row r="4633" spans="1:2">
      <c r="A4633">
        <v>200</v>
      </c>
      <c r="B4633" t="s">
        <v>4783</v>
      </c>
    </row>
    <row r="4634" spans="1:2">
      <c r="A4634">
        <v>200</v>
      </c>
      <c r="B4634" t="s">
        <v>4784</v>
      </c>
    </row>
    <row r="4635" spans="1:2">
      <c r="A4635">
        <v>200</v>
      </c>
      <c r="B4635" t="s">
        <v>4785</v>
      </c>
    </row>
    <row r="4636" spans="1:2">
      <c r="A4636">
        <v>200</v>
      </c>
      <c r="B4636" t="s">
        <v>4786</v>
      </c>
    </row>
    <row r="4637" spans="1:2">
      <c r="A4637">
        <v>200</v>
      </c>
      <c r="B4637" t="s">
        <v>4787</v>
      </c>
    </row>
    <row r="4638" spans="1:2">
      <c r="A4638">
        <v>200</v>
      </c>
      <c r="B4638" t="s">
        <v>4788</v>
      </c>
    </row>
    <row r="4639" spans="1:2">
      <c r="A4639">
        <v>200</v>
      </c>
      <c r="B4639" t="s">
        <v>4789</v>
      </c>
    </row>
    <row r="4640" spans="1:2">
      <c r="A4640">
        <v>200</v>
      </c>
      <c r="B4640" t="s">
        <v>4790</v>
      </c>
    </row>
    <row r="4641" spans="1:2">
      <c r="A4641">
        <v>200</v>
      </c>
      <c r="B4641" t="s">
        <v>4791</v>
      </c>
    </row>
    <row r="4642" spans="1:2">
      <c r="A4642">
        <v>200</v>
      </c>
      <c r="B4642" t="s">
        <v>4792</v>
      </c>
    </row>
    <row r="4643" spans="1:2">
      <c r="A4643">
        <v>200</v>
      </c>
      <c r="B4643" t="s">
        <v>4793</v>
      </c>
    </row>
    <row r="4644" spans="1:2">
      <c r="A4644">
        <v>200</v>
      </c>
      <c r="B4644" t="s">
        <v>4794</v>
      </c>
    </row>
    <row r="4645" spans="1:2">
      <c r="A4645">
        <v>200</v>
      </c>
      <c r="B4645" t="s">
        <v>4795</v>
      </c>
    </row>
    <row r="4646" spans="1:2">
      <c r="A4646">
        <v>200</v>
      </c>
      <c r="B4646" t="s">
        <v>4796</v>
      </c>
    </row>
    <row r="4647" spans="1:2">
      <c r="A4647">
        <v>200</v>
      </c>
      <c r="B4647" t="s">
        <v>4797</v>
      </c>
    </row>
    <row r="4648" spans="1:2">
      <c r="A4648">
        <v>200</v>
      </c>
      <c r="B4648" t="s">
        <v>4798</v>
      </c>
    </row>
    <row r="4649" spans="1:2">
      <c r="A4649">
        <v>200</v>
      </c>
      <c r="B4649" t="s">
        <v>4799</v>
      </c>
    </row>
    <row r="4650" spans="1:2">
      <c r="A4650">
        <v>200</v>
      </c>
      <c r="B4650" t="s">
        <v>4800</v>
      </c>
    </row>
    <row r="4651" spans="1:2">
      <c r="A4651">
        <v>200</v>
      </c>
      <c r="B4651" t="s">
        <v>4801</v>
      </c>
    </row>
    <row r="4652" spans="1:2">
      <c r="A4652">
        <v>200</v>
      </c>
      <c r="B4652" t="s">
        <v>4802</v>
      </c>
    </row>
    <row r="4653" spans="1:2">
      <c r="A4653">
        <v>200</v>
      </c>
      <c r="B4653" t="s">
        <v>4803</v>
      </c>
    </row>
    <row r="4654" spans="1:2">
      <c r="A4654">
        <v>200</v>
      </c>
      <c r="B4654" t="s">
        <v>4804</v>
      </c>
    </row>
    <row r="4655" spans="1:2">
      <c r="A4655">
        <v>200</v>
      </c>
      <c r="B4655" t="s">
        <v>4805</v>
      </c>
    </row>
    <row r="4656" spans="1:2">
      <c r="A4656">
        <v>200</v>
      </c>
      <c r="B4656" t="s">
        <v>4806</v>
      </c>
    </row>
    <row r="4657" spans="1:2">
      <c r="A4657">
        <v>200</v>
      </c>
      <c r="B4657" t="s">
        <v>4807</v>
      </c>
    </row>
    <row r="4658" spans="1:2">
      <c r="A4658">
        <v>200</v>
      </c>
      <c r="B4658" t="s">
        <v>4808</v>
      </c>
    </row>
    <row r="4659" spans="1:2">
      <c r="A4659">
        <v>200</v>
      </c>
      <c r="B4659" t="s">
        <v>4809</v>
      </c>
    </row>
    <row r="4660" spans="1:2">
      <c r="A4660">
        <v>200</v>
      </c>
      <c r="B4660" t="s">
        <v>4810</v>
      </c>
    </row>
    <row r="4661" spans="1:2">
      <c r="A4661">
        <v>200</v>
      </c>
      <c r="B4661" t="s">
        <v>4811</v>
      </c>
    </row>
    <row r="4662" spans="1:2">
      <c r="A4662">
        <v>200</v>
      </c>
      <c r="B4662" t="s">
        <v>4812</v>
      </c>
    </row>
    <row r="4663" spans="1:2">
      <c r="A4663">
        <v>200</v>
      </c>
      <c r="B4663" t="s">
        <v>4813</v>
      </c>
    </row>
    <row r="4664" spans="1:2">
      <c r="A4664">
        <v>200</v>
      </c>
      <c r="B4664" t="s">
        <v>4814</v>
      </c>
    </row>
    <row r="4665" spans="1:2">
      <c r="A4665">
        <v>200</v>
      </c>
      <c r="B4665" t="s">
        <v>4815</v>
      </c>
    </row>
    <row r="4666" spans="1:2">
      <c r="A4666">
        <v>200</v>
      </c>
      <c r="B4666" t="s">
        <v>4816</v>
      </c>
    </row>
    <row r="4667" spans="1:2">
      <c r="A4667">
        <v>200</v>
      </c>
      <c r="B4667" t="s">
        <v>4817</v>
      </c>
    </row>
    <row r="4668" spans="1:2">
      <c r="A4668">
        <v>200</v>
      </c>
      <c r="B4668" t="s">
        <v>4818</v>
      </c>
    </row>
    <row r="4669" spans="1:2">
      <c r="A4669">
        <v>200</v>
      </c>
      <c r="B4669" t="s">
        <v>4819</v>
      </c>
    </row>
    <row r="4670" spans="1:2">
      <c r="A4670">
        <v>200</v>
      </c>
      <c r="B4670" t="s">
        <v>4820</v>
      </c>
    </row>
    <row r="4671" spans="1:2">
      <c r="A4671">
        <v>200</v>
      </c>
      <c r="B4671" t="s">
        <v>4821</v>
      </c>
    </row>
    <row r="4672" spans="1:2">
      <c r="A4672">
        <v>200</v>
      </c>
      <c r="B4672" t="s">
        <v>4822</v>
      </c>
    </row>
    <row r="4673" spans="1:2">
      <c r="A4673">
        <v>200</v>
      </c>
      <c r="B4673" t="s">
        <v>4823</v>
      </c>
    </row>
    <row r="4674" spans="1:2">
      <c r="A4674">
        <v>200</v>
      </c>
      <c r="B4674" t="s">
        <v>4824</v>
      </c>
    </row>
    <row r="4675" spans="1:2">
      <c r="A4675">
        <v>200</v>
      </c>
      <c r="B4675" t="s">
        <v>4825</v>
      </c>
    </row>
    <row r="4676" spans="1:2">
      <c r="A4676">
        <v>200</v>
      </c>
      <c r="B4676" t="s">
        <v>4826</v>
      </c>
    </row>
    <row r="4677" spans="1:2">
      <c r="A4677">
        <v>200</v>
      </c>
      <c r="B4677" t="s">
        <v>4827</v>
      </c>
    </row>
    <row r="4678" spans="1:2">
      <c r="A4678">
        <v>200</v>
      </c>
      <c r="B4678" t="s">
        <v>4828</v>
      </c>
    </row>
    <row r="4679" spans="1:2">
      <c r="A4679">
        <v>200</v>
      </c>
      <c r="B4679" t="s">
        <v>4829</v>
      </c>
    </row>
    <row r="4680" spans="1:2">
      <c r="A4680">
        <v>200</v>
      </c>
      <c r="B4680" t="s">
        <v>4830</v>
      </c>
    </row>
    <row r="4681" spans="1:2">
      <c r="A4681">
        <v>200</v>
      </c>
      <c r="B4681" t="s">
        <v>4831</v>
      </c>
    </row>
    <row r="4682" spans="1:2">
      <c r="A4682">
        <v>200</v>
      </c>
      <c r="B4682" t="s">
        <v>4832</v>
      </c>
    </row>
    <row r="4683" spans="1:2">
      <c r="A4683">
        <v>200</v>
      </c>
      <c r="B4683" t="s">
        <v>4833</v>
      </c>
    </row>
    <row r="4684" spans="1:2">
      <c r="A4684">
        <v>200</v>
      </c>
      <c r="B4684" t="s">
        <v>4834</v>
      </c>
    </row>
    <row r="4685" spans="1:2">
      <c r="A4685">
        <v>200</v>
      </c>
      <c r="B4685" t="s">
        <v>4835</v>
      </c>
    </row>
    <row r="4686" spans="1:2">
      <c r="A4686">
        <v>200</v>
      </c>
      <c r="B4686" t="s">
        <v>4836</v>
      </c>
    </row>
    <row r="4687" spans="1:2">
      <c r="A4687">
        <v>200</v>
      </c>
      <c r="B4687" t="s">
        <v>4837</v>
      </c>
    </row>
    <row r="4688" spans="1:2">
      <c r="A4688">
        <v>200</v>
      </c>
      <c r="B4688" t="s">
        <v>4838</v>
      </c>
    </row>
    <row r="4689" spans="1:2">
      <c r="A4689">
        <v>200</v>
      </c>
      <c r="B4689" t="s">
        <v>4839</v>
      </c>
    </row>
    <row r="4690" spans="1:2">
      <c r="A4690">
        <v>200</v>
      </c>
      <c r="B4690" t="s">
        <v>4840</v>
      </c>
    </row>
    <row r="4691" spans="1:2">
      <c r="A4691">
        <v>200</v>
      </c>
      <c r="B4691" t="s">
        <v>4841</v>
      </c>
    </row>
    <row r="4692" spans="1:2">
      <c r="A4692">
        <v>200</v>
      </c>
      <c r="B4692" t="s">
        <v>4842</v>
      </c>
    </row>
    <row r="4693" spans="1:2">
      <c r="A4693">
        <v>200</v>
      </c>
      <c r="B4693" t="s">
        <v>4843</v>
      </c>
    </row>
    <row r="4694" spans="1:2">
      <c r="A4694">
        <v>200</v>
      </c>
      <c r="B4694" t="s">
        <v>4844</v>
      </c>
    </row>
    <row r="4695" spans="1:2">
      <c r="A4695">
        <v>200</v>
      </c>
      <c r="B4695" t="s">
        <v>4845</v>
      </c>
    </row>
    <row r="4696" spans="1:2">
      <c r="A4696">
        <v>200</v>
      </c>
      <c r="B4696" t="s">
        <v>4846</v>
      </c>
    </row>
    <row r="4697" spans="1:2">
      <c r="A4697">
        <v>200</v>
      </c>
      <c r="B4697" t="s">
        <v>4847</v>
      </c>
    </row>
    <row r="4698" spans="1:2">
      <c r="A4698">
        <v>200</v>
      </c>
      <c r="B4698" t="s">
        <v>4848</v>
      </c>
    </row>
    <row r="4699" spans="1:2">
      <c r="A4699">
        <v>200</v>
      </c>
      <c r="B4699" t="s">
        <v>4849</v>
      </c>
    </row>
    <row r="4700" spans="1:2">
      <c r="A4700">
        <v>200</v>
      </c>
      <c r="B4700" t="s">
        <v>4850</v>
      </c>
    </row>
    <row r="4701" spans="1:2">
      <c r="A4701">
        <v>200</v>
      </c>
      <c r="B4701" t="s">
        <v>4851</v>
      </c>
    </row>
    <row r="4702" spans="1:2">
      <c r="A4702">
        <v>200</v>
      </c>
      <c r="B4702" t="s">
        <v>4852</v>
      </c>
    </row>
    <row r="4703" spans="1:2">
      <c r="A4703">
        <v>200</v>
      </c>
      <c r="B4703" t="s">
        <v>4853</v>
      </c>
    </row>
    <row r="4704" spans="1:2">
      <c r="A4704">
        <v>200</v>
      </c>
      <c r="B4704" t="s">
        <v>4854</v>
      </c>
    </row>
    <row r="4705" spans="1:2">
      <c r="A4705">
        <v>200</v>
      </c>
      <c r="B4705" t="s">
        <v>4855</v>
      </c>
    </row>
    <row r="4706" spans="1:2">
      <c r="A4706">
        <v>200</v>
      </c>
      <c r="B4706" t="s">
        <v>4856</v>
      </c>
    </row>
    <row r="4707" spans="1:2">
      <c r="A4707">
        <v>200</v>
      </c>
      <c r="B4707" t="s">
        <v>4857</v>
      </c>
    </row>
    <row r="4708" spans="1:2">
      <c r="A4708">
        <v>200</v>
      </c>
      <c r="B4708" t="s">
        <v>4858</v>
      </c>
    </row>
    <row r="4709" spans="1:2">
      <c r="A4709">
        <v>200</v>
      </c>
      <c r="B4709" t="s">
        <v>4859</v>
      </c>
    </row>
    <row r="4710" spans="1:2">
      <c r="A4710">
        <v>200</v>
      </c>
      <c r="B4710" t="s">
        <v>4860</v>
      </c>
    </row>
    <row r="4711" spans="1:2">
      <c r="A4711">
        <v>200</v>
      </c>
      <c r="B4711" t="s">
        <v>4861</v>
      </c>
    </row>
    <row r="4712" spans="1:2">
      <c r="A4712">
        <v>200</v>
      </c>
      <c r="B4712" t="s">
        <v>4862</v>
      </c>
    </row>
    <row r="4713" spans="1:2">
      <c r="A4713">
        <v>200</v>
      </c>
      <c r="B4713" t="s">
        <v>4863</v>
      </c>
    </row>
    <row r="4714" spans="1:2">
      <c r="A4714">
        <v>200</v>
      </c>
      <c r="B4714" t="s">
        <v>4864</v>
      </c>
    </row>
    <row r="4715" spans="1:2">
      <c r="A4715">
        <v>200</v>
      </c>
      <c r="B4715" t="s">
        <v>4865</v>
      </c>
    </row>
    <row r="4716" spans="1:2">
      <c r="A4716">
        <v>200</v>
      </c>
      <c r="B4716" t="s">
        <v>4866</v>
      </c>
    </row>
    <row r="4717" spans="1:2">
      <c r="A4717">
        <v>200</v>
      </c>
      <c r="B4717" t="s">
        <v>4867</v>
      </c>
    </row>
    <row r="4718" spans="1:2">
      <c r="A4718">
        <v>200</v>
      </c>
      <c r="B4718" t="s">
        <v>4868</v>
      </c>
    </row>
    <row r="4719" spans="1:2">
      <c r="A4719">
        <v>200</v>
      </c>
      <c r="B4719" t="s">
        <v>4869</v>
      </c>
    </row>
    <row r="4720" spans="1:2">
      <c r="A4720">
        <v>200</v>
      </c>
      <c r="B4720" t="s">
        <v>4870</v>
      </c>
    </row>
    <row r="4721" spans="1:2">
      <c r="A4721">
        <v>200</v>
      </c>
      <c r="B4721" t="s">
        <v>4871</v>
      </c>
    </row>
    <row r="4722" spans="1:2">
      <c r="A4722">
        <v>200</v>
      </c>
      <c r="B4722" t="s">
        <v>4872</v>
      </c>
    </row>
    <row r="4723" spans="1:2">
      <c r="A4723">
        <v>200</v>
      </c>
      <c r="B4723" t="s">
        <v>4873</v>
      </c>
    </row>
    <row r="4724" spans="1:2">
      <c r="A4724">
        <v>200</v>
      </c>
      <c r="B4724" t="s">
        <v>4874</v>
      </c>
    </row>
    <row r="4725" spans="1:2">
      <c r="A4725">
        <v>200</v>
      </c>
      <c r="B4725" t="s">
        <v>4875</v>
      </c>
    </row>
    <row r="4726" spans="1:2">
      <c r="A4726">
        <v>200</v>
      </c>
      <c r="B4726" t="s">
        <v>4876</v>
      </c>
    </row>
    <row r="4727" spans="1:2">
      <c r="A4727">
        <v>200</v>
      </c>
      <c r="B4727" t="s">
        <v>4877</v>
      </c>
    </row>
    <row r="4728" spans="1:2">
      <c r="A4728">
        <v>200</v>
      </c>
      <c r="B4728" t="s">
        <v>4878</v>
      </c>
    </row>
    <row r="4729" spans="1:2">
      <c r="A4729">
        <v>200</v>
      </c>
      <c r="B4729" t="s">
        <v>4879</v>
      </c>
    </row>
    <row r="4730" spans="1:2">
      <c r="A4730">
        <v>200</v>
      </c>
      <c r="B4730" t="s">
        <v>4880</v>
      </c>
    </row>
    <row r="4731" spans="1:2">
      <c r="A4731">
        <v>200</v>
      </c>
      <c r="B4731" t="s">
        <v>4881</v>
      </c>
    </row>
    <row r="4732" spans="1:2">
      <c r="A4732">
        <v>200</v>
      </c>
      <c r="B4732" t="s">
        <v>4882</v>
      </c>
    </row>
    <row r="4733" spans="1:2">
      <c r="A4733">
        <v>200</v>
      </c>
      <c r="B4733" t="s">
        <v>4883</v>
      </c>
    </row>
    <row r="4734" spans="1:2">
      <c r="A4734">
        <v>200</v>
      </c>
      <c r="B4734" t="s">
        <v>4884</v>
      </c>
    </row>
    <row r="4735" spans="1:2">
      <c r="A4735">
        <v>200</v>
      </c>
      <c r="B4735" t="s">
        <v>4885</v>
      </c>
    </row>
    <row r="4736" spans="1:2">
      <c r="A4736">
        <v>200</v>
      </c>
      <c r="B4736" t="s">
        <v>4886</v>
      </c>
    </row>
    <row r="4737" spans="1:2">
      <c r="A4737">
        <v>200</v>
      </c>
      <c r="B4737" t="s">
        <v>4887</v>
      </c>
    </row>
    <row r="4738" spans="1:2">
      <c r="A4738">
        <v>200</v>
      </c>
      <c r="B4738" t="s">
        <v>4888</v>
      </c>
    </row>
    <row r="4739" spans="1:2">
      <c r="A4739">
        <v>200</v>
      </c>
      <c r="B4739" t="s">
        <v>4889</v>
      </c>
    </row>
    <row r="4740" spans="1:2">
      <c r="A4740">
        <v>200</v>
      </c>
      <c r="B4740" t="s">
        <v>4890</v>
      </c>
    </row>
    <row r="4741" spans="1:2">
      <c r="A4741">
        <v>200</v>
      </c>
      <c r="B4741" t="s">
        <v>4891</v>
      </c>
    </row>
    <row r="4742" spans="1:2">
      <c r="A4742">
        <v>200</v>
      </c>
      <c r="B4742" t="s">
        <v>4892</v>
      </c>
    </row>
    <row r="4743" spans="1:2">
      <c r="A4743">
        <v>200</v>
      </c>
      <c r="B4743" t="s">
        <v>4893</v>
      </c>
    </row>
    <row r="4744" spans="1:2">
      <c r="A4744">
        <v>200</v>
      </c>
      <c r="B4744" t="s">
        <v>4894</v>
      </c>
    </row>
    <row r="4745" spans="1:2">
      <c r="A4745">
        <v>200</v>
      </c>
      <c r="B4745" t="s">
        <v>4895</v>
      </c>
    </row>
    <row r="4746" spans="1:2">
      <c r="A4746">
        <v>200</v>
      </c>
      <c r="B4746" t="s">
        <v>4896</v>
      </c>
    </row>
    <row r="4747" spans="1:2">
      <c r="A4747">
        <v>200</v>
      </c>
      <c r="B4747" t="s">
        <v>4897</v>
      </c>
    </row>
    <row r="4748" spans="1:2">
      <c r="A4748">
        <v>200</v>
      </c>
      <c r="B4748" t="s">
        <v>4898</v>
      </c>
    </row>
    <row r="4749" spans="1:2">
      <c r="A4749">
        <v>200</v>
      </c>
      <c r="B4749" t="s">
        <v>4899</v>
      </c>
    </row>
    <row r="4750" spans="1:2">
      <c r="A4750">
        <v>200</v>
      </c>
      <c r="B4750" t="s">
        <v>4900</v>
      </c>
    </row>
    <row r="4751" spans="1:2">
      <c r="A4751">
        <v>200</v>
      </c>
      <c r="B4751" t="s">
        <v>4901</v>
      </c>
    </row>
    <row r="4752" spans="1:2">
      <c r="A4752">
        <v>200</v>
      </c>
      <c r="B4752" t="s">
        <v>4902</v>
      </c>
    </row>
    <row r="4753" spans="1:2">
      <c r="A4753">
        <v>200</v>
      </c>
      <c r="B4753" t="s">
        <v>4903</v>
      </c>
    </row>
    <row r="4754" spans="1:2">
      <c r="A4754">
        <v>200</v>
      </c>
      <c r="B4754" t="s">
        <v>4904</v>
      </c>
    </row>
    <row r="4755" spans="1:2">
      <c r="A4755">
        <v>200</v>
      </c>
      <c r="B4755" t="s">
        <v>4905</v>
      </c>
    </row>
    <row r="4756" spans="1:2">
      <c r="A4756">
        <v>200</v>
      </c>
      <c r="B4756" t="s">
        <v>4906</v>
      </c>
    </row>
    <row r="4757" spans="1:2">
      <c r="A4757">
        <v>200</v>
      </c>
      <c r="B4757" t="s">
        <v>4907</v>
      </c>
    </row>
    <row r="4758" spans="1:2">
      <c r="A4758">
        <v>200</v>
      </c>
      <c r="B4758" t="s">
        <v>4908</v>
      </c>
    </row>
    <row r="4759" spans="1:2">
      <c r="A4759">
        <v>200</v>
      </c>
      <c r="B4759" t="s">
        <v>4909</v>
      </c>
    </row>
    <row r="4760" spans="1:2">
      <c r="A4760">
        <v>200</v>
      </c>
      <c r="B4760" t="s">
        <v>4910</v>
      </c>
    </row>
    <row r="4761" spans="1:2">
      <c r="A4761">
        <v>200</v>
      </c>
      <c r="B4761" t="s">
        <v>4911</v>
      </c>
    </row>
    <row r="4762" spans="1:2">
      <c r="A4762">
        <v>200</v>
      </c>
      <c r="B4762" t="s">
        <v>4912</v>
      </c>
    </row>
    <row r="4763" spans="1:2">
      <c r="A4763">
        <v>200</v>
      </c>
      <c r="B4763" t="s">
        <v>4913</v>
      </c>
    </row>
    <row r="4764" spans="1:2">
      <c r="A4764">
        <v>200</v>
      </c>
      <c r="B4764" t="s">
        <v>4914</v>
      </c>
    </row>
    <row r="4765" spans="1:2">
      <c r="A4765">
        <v>200</v>
      </c>
      <c r="B4765" t="s">
        <v>4915</v>
      </c>
    </row>
    <row r="4766" spans="1:2">
      <c r="A4766">
        <v>200</v>
      </c>
      <c r="B4766" t="s">
        <v>4916</v>
      </c>
    </row>
    <row r="4767" spans="1:2">
      <c r="A4767">
        <v>200</v>
      </c>
      <c r="B4767" t="s">
        <v>4917</v>
      </c>
    </row>
    <row r="4768" spans="1:2">
      <c r="A4768">
        <v>200</v>
      </c>
      <c r="B4768" t="s">
        <v>4918</v>
      </c>
    </row>
    <row r="4769" spans="1:2">
      <c r="A4769">
        <v>200</v>
      </c>
      <c r="B4769" t="s">
        <v>4919</v>
      </c>
    </row>
    <row r="4770" spans="1:2">
      <c r="A4770">
        <v>200</v>
      </c>
      <c r="B4770" t="s">
        <v>4920</v>
      </c>
    </row>
    <row r="4771" spans="1:2">
      <c r="A4771">
        <v>200</v>
      </c>
      <c r="B4771" t="s">
        <v>4921</v>
      </c>
    </row>
    <row r="4772" spans="1:2">
      <c r="A4772">
        <v>200</v>
      </c>
      <c r="B4772" t="s">
        <v>4922</v>
      </c>
    </row>
    <row r="4773" spans="1:2">
      <c r="A4773">
        <v>200</v>
      </c>
      <c r="B4773" t="s">
        <v>4923</v>
      </c>
    </row>
    <row r="4774" spans="1:2">
      <c r="A4774">
        <v>200</v>
      </c>
      <c r="B4774" t="s">
        <v>4924</v>
      </c>
    </row>
    <row r="4775" spans="1:2">
      <c r="A4775">
        <v>200</v>
      </c>
      <c r="B4775" t="s">
        <v>4925</v>
      </c>
    </row>
    <row r="4776" spans="1:2">
      <c r="A4776">
        <v>200</v>
      </c>
      <c r="B4776" t="s">
        <v>4926</v>
      </c>
    </row>
    <row r="4777" spans="1:2">
      <c r="A4777">
        <v>200</v>
      </c>
      <c r="B4777" t="s">
        <v>4927</v>
      </c>
    </row>
    <row r="4778" spans="1:2">
      <c r="A4778">
        <v>200</v>
      </c>
      <c r="B4778" t="s">
        <v>4928</v>
      </c>
    </row>
    <row r="4779" spans="1:2">
      <c r="A4779">
        <v>200</v>
      </c>
      <c r="B4779" t="s">
        <v>4929</v>
      </c>
    </row>
    <row r="4780" spans="1:2">
      <c r="A4780">
        <v>200</v>
      </c>
      <c r="B4780" t="s">
        <v>4930</v>
      </c>
    </row>
    <row r="4781" spans="1:2">
      <c r="A4781">
        <v>200</v>
      </c>
      <c r="B4781" t="s">
        <v>4931</v>
      </c>
    </row>
    <row r="4782" spans="1:2">
      <c r="A4782">
        <v>200</v>
      </c>
      <c r="B4782" t="s">
        <v>4932</v>
      </c>
    </row>
    <row r="4783" spans="1:2">
      <c r="A4783">
        <v>200</v>
      </c>
      <c r="B4783" t="s">
        <v>4933</v>
      </c>
    </row>
    <row r="4784" spans="1:2">
      <c r="A4784">
        <v>200</v>
      </c>
      <c r="B4784" t="s">
        <v>4934</v>
      </c>
    </row>
    <row r="4785" spans="1:2">
      <c r="A4785">
        <v>200</v>
      </c>
      <c r="B4785" t="s">
        <v>4935</v>
      </c>
    </row>
    <row r="4786" spans="1:2">
      <c r="A4786">
        <v>200</v>
      </c>
      <c r="B4786" t="s">
        <v>4936</v>
      </c>
    </row>
    <row r="4787" spans="1:2">
      <c r="A4787">
        <v>200</v>
      </c>
      <c r="B4787" t="s">
        <v>4937</v>
      </c>
    </row>
    <row r="4788" spans="1:2">
      <c r="A4788">
        <v>200</v>
      </c>
      <c r="B4788" t="s">
        <v>4938</v>
      </c>
    </row>
    <row r="4789" spans="1:2">
      <c r="A4789">
        <v>200</v>
      </c>
      <c r="B4789" t="s">
        <v>4939</v>
      </c>
    </row>
    <row r="4790" spans="1:2">
      <c r="A4790">
        <v>200</v>
      </c>
      <c r="B4790" t="s">
        <v>4940</v>
      </c>
    </row>
    <row r="4791" spans="1:2">
      <c r="A4791">
        <v>200</v>
      </c>
      <c r="B4791" t="s">
        <v>4941</v>
      </c>
    </row>
    <row r="4792" spans="1:2">
      <c r="A4792">
        <v>200</v>
      </c>
      <c r="B4792" t="s">
        <v>4942</v>
      </c>
    </row>
    <row r="4793" spans="1:2">
      <c r="A4793">
        <v>200</v>
      </c>
      <c r="B4793" t="s">
        <v>4943</v>
      </c>
    </row>
    <row r="4794" spans="1:2">
      <c r="A4794">
        <v>200</v>
      </c>
      <c r="B4794" t="s">
        <v>4944</v>
      </c>
    </row>
    <row r="4795" spans="1:2">
      <c r="A4795">
        <v>200</v>
      </c>
      <c r="B4795" t="s">
        <v>4945</v>
      </c>
    </row>
    <row r="4796" spans="1:2">
      <c r="A4796">
        <v>200</v>
      </c>
      <c r="B4796" t="s">
        <v>4946</v>
      </c>
    </row>
    <row r="4797" spans="1:2">
      <c r="A4797">
        <v>200</v>
      </c>
      <c r="B4797" t="s">
        <v>4947</v>
      </c>
    </row>
    <row r="4798" spans="1:2">
      <c r="A4798">
        <v>200</v>
      </c>
      <c r="B4798" t="s">
        <v>4948</v>
      </c>
    </row>
    <row r="4799" spans="1:2">
      <c r="A4799">
        <v>200</v>
      </c>
      <c r="B4799" t="s">
        <v>4949</v>
      </c>
    </row>
    <row r="4800" spans="1:2">
      <c r="A4800">
        <v>200</v>
      </c>
      <c r="B4800" t="s">
        <v>4950</v>
      </c>
    </row>
    <row r="4801" spans="1:2">
      <c r="A4801">
        <v>200</v>
      </c>
      <c r="B4801" t="s">
        <v>4951</v>
      </c>
    </row>
    <row r="4802" spans="1:2">
      <c r="A4802">
        <v>200</v>
      </c>
      <c r="B4802" t="s">
        <v>4952</v>
      </c>
    </row>
    <row r="4803" spans="1:2">
      <c r="A4803">
        <v>200</v>
      </c>
      <c r="B4803" t="s">
        <v>4953</v>
      </c>
    </row>
    <row r="4804" spans="1:2">
      <c r="A4804">
        <v>200</v>
      </c>
      <c r="B4804" t="s">
        <v>4954</v>
      </c>
    </row>
    <row r="4805" spans="1:2">
      <c r="A4805">
        <v>200</v>
      </c>
      <c r="B4805" t="s">
        <v>4955</v>
      </c>
    </row>
    <row r="4806" spans="1:2">
      <c r="A4806">
        <v>200</v>
      </c>
      <c r="B4806" t="s">
        <v>4956</v>
      </c>
    </row>
    <row r="4807" spans="1:2">
      <c r="A4807">
        <v>200</v>
      </c>
      <c r="B4807" t="s">
        <v>4957</v>
      </c>
    </row>
    <row r="4808" spans="1:2">
      <c r="A4808">
        <v>200</v>
      </c>
      <c r="B4808" t="s">
        <v>4958</v>
      </c>
    </row>
    <row r="4809" spans="1:2">
      <c r="A4809">
        <v>200</v>
      </c>
      <c r="B4809" t="s">
        <v>4959</v>
      </c>
    </row>
    <row r="4810" spans="1:2">
      <c r="A4810">
        <v>200</v>
      </c>
      <c r="B4810" t="s">
        <v>4960</v>
      </c>
    </row>
    <row r="4811" spans="1:2">
      <c r="A4811">
        <v>200</v>
      </c>
      <c r="B4811" t="s">
        <v>4961</v>
      </c>
    </row>
    <row r="4812" spans="1:2">
      <c r="A4812">
        <v>200</v>
      </c>
      <c r="B4812" t="s">
        <v>4962</v>
      </c>
    </row>
    <row r="4813" spans="1:2">
      <c r="A4813">
        <v>200</v>
      </c>
      <c r="B4813" t="s">
        <v>4963</v>
      </c>
    </row>
    <row r="4814" spans="1:2">
      <c r="A4814">
        <v>200</v>
      </c>
      <c r="B4814" t="s">
        <v>4964</v>
      </c>
    </row>
    <row r="4815" spans="1:2">
      <c r="A4815">
        <v>200</v>
      </c>
      <c r="B4815" t="s">
        <v>4965</v>
      </c>
    </row>
    <row r="4816" spans="1:2">
      <c r="A4816">
        <v>200</v>
      </c>
      <c r="B4816" t="s">
        <v>4966</v>
      </c>
    </row>
    <row r="4817" spans="1:2">
      <c r="A4817">
        <v>200</v>
      </c>
      <c r="B4817" t="s">
        <v>4967</v>
      </c>
    </row>
    <row r="4818" spans="1:2">
      <c r="A4818">
        <v>200</v>
      </c>
      <c r="B4818" t="s">
        <v>4968</v>
      </c>
    </row>
    <row r="4819" spans="1:2">
      <c r="A4819">
        <v>200</v>
      </c>
      <c r="B4819" t="s">
        <v>4969</v>
      </c>
    </row>
    <row r="4820" spans="1:2">
      <c r="A4820">
        <v>200</v>
      </c>
      <c r="B4820" t="s">
        <v>4970</v>
      </c>
    </row>
    <row r="4821" spans="1:2">
      <c r="A4821">
        <v>200</v>
      </c>
      <c r="B4821" t="s">
        <v>4971</v>
      </c>
    </row>
    <row r="4822" spans="1:2">
      <c r="A4822">
        <v>200</v>
      </c>
      <c r="B4822" t="s">
        <v>4972</v>
      </c>
    </row>
    <row r="4823" spans="1:2">
      <c r="A4823">
        <v>200</v>
      </c>
      <c r="B4823" t="s">
        <v>4973</v>
      </c>
    </row>
    <row r="4824" spans="1:2">
      <c r="A4824">
        <v>200</v>
      </c>
      <c r="B4824" t="s">
        <v>4974</v>
      </c>
    </row>
    <row r="4825" spans="1:2">
      <c r="A4825">
        <v>200</v>
      </c>
      <c r="B4825" t="s">
        <v>4975</v>
      </c>
    </row>
    <row r="4826" spans="1:2">
      <c r="A4826">
        <v>200</v>
      </c>
      <c r="B4826" t="s">
        <v>4976</v>
      </c>
    </row>
    <row r="4827" spans="1:2">
      <c r="A4827">
        <v>200</v>
      </c>
      <c r="B4827" t="s">
        <v>4977</v>
      </c>
    </row>
    <row r="4828" spans="1:2">
      <c r="A4828">
        <v>200</v>
      </c>
      <c r="B4828" t="s">
        <v>4978</v>
      </c>
    </row>
    <row r="4829" spans="1:2">
      <c r="A4829">
        <v>200</v>
      </c>
      <c r="B4829" t="s">
        <v>4979</v>
      </c>
    </row>
    <row r="4830" spans="1:2">
      <c r="A4830">
        <v>200</v>
      </c>
      <c r="B4830" t="s">
        <v>4980</v>
      </c>
    </row>
    <row r="4831" spans="1:2">
      <c r="A4831">
        <v>200</v>
      </c>
      <c r="B4831" t="s">
        <v>4981</v>
      </c>
    </row>
    <row r="4832" spans="1:2">
      <c r="A4832">
        <v>200</v>
      </c>
      <c r="B4832" t="s">
        <v>4982</v>
      </c>
    </row>
    <row r="4833" spans="1:2">
      <c r="A4833">
        <v>200</v>
      </c>
      <c r="B4833" t="s">
        <v>4983</v>
      </c>
    </row>
    <row r="4834" spans="1:2">
      <c r="A4834">
        <v>200</v>
      </c>
      <c r="B4834" t="s">
        <v>4984</v>
      </c>
    </row>
    <row r="4835" spans="1:2">
      <c r="A4835">
        <v>200</v>
      </c>
      <c r="B4835" t="s">
        <v>4985</v>
      </c>
    </row>
    <row r="4836" spans="1:2">
      <c r="A4836">
        <v>200</v>
      </c>
      <c r="B4836" t="s">
        <v>4986</v>
      </c>
    </row>
    <row r="4837" spans="1:2">
      <c r="A4837">
        <v>200</v>
      </c>
      <c r="B4837" t="s">
        <v>4987</v>
      </c>
    </row>
    <row r="4838" spans="1:2">
      <c r="A4838">
        <v>200</v>
      </c>
      <c r="B4838" t="s">
        <v>4988</v>
      </c>
    </row>
    <row r="4839" spans="1:2">
      <c r="A4839">
        <v>200</v>
      </c>
      <c r="B4839" t="s">
        <v>4989</v>
      </c>
    </row>
    <row r="4840" spans="1:2">
      <c r="A4840">
        <v>200</v>
      </c>
      <c r="B4840" t="s">
        <v>4990</v>
      </c>
    </row>
    <row r="4841" spans="1:2">
      <c r="A4841">
        <v>200</v>
      </c>
      <c r="B4841" t="s">
        <v>4991</v>
      </c>
    </row>
    <row r="4842" spans="1:2">
      <c r="A4842">
        <v>200</v>
      </c>
      <c r="B4842" t="s">
        <v>4992</v>
      </c>
    </row>
    <row r="4843" spans="1:2">
      <c r="A4843">
        <v>200</v>
      </c>
      <c r="B4843" t="s">
        <v>4993</v>
      </c>
    </row>
    <row r="4844" spans="1:2">
      <c r="A4844">
        <v>200</v>
      </c>
      <c r="B4844" t="s">
        <v>4994</v>
      </c>
    </row>
    <row r="4845" spans="1:2">
      <c r="A4845">
        <v>200</v>
      </c>
      <c r="B4845" t="s">
        <v>4995</v>
      </c>
    </row>
    <row r="4846" spans="1:2">
      <c r="A4846">
        <v>200</v>
      </c>
      <c r="B4846" t="s">
        <v>4996</v>
      </c>
    </row>
    <row r="4847" spans="1:2">
      <c r="A4847">
        <v>200</v>
      </c>
      <c r="B4847" t="s">
        <v>4997</v>
      </c>
    </row>
    <row r="4848" spans="1:2">
      <c r="A4848">
        <v>200</v>
      </c>
      <c r="B4848" t="s">
        <v>4998</v>
      </c>
    </row>
    <row r="4849" spans="1:2">
      <c r="A4849">
        <v>200</v>
      </c>
      <c r="B4849" t="s">
        <v>4999</v>
      </c>
    </row>
    <row r="4850" spans="1:2">
      <c r="A4850">
        <v>200</v>
      </c>
      <c r="B4850" t="s">
        <v>5000</v>
      </c>
    </row>
    <row r="4851" spans="1:2">
      <c r="A4851">
        <v>200</v>
      </c>
      <c r="B4851" t="s">
        <v>5001</v>
      </c>
    </row>
    <row r="4852" spans="1:2">
      <c r="A4852">
        <v>200</v>
      </c>
      <c r="B4852" t="s">
        <v>5002</v>
      </c>
    </row>
    <row r="4853" spans="1:2">
      <c r="A4853">
        <v>200</v>
      </c>
      <c r="B4853" t="s">
        <v>5003</v>
      </c>
    </row>
    <row r="4854" spans="1:2">
      <c r="A4854">
        <v>200</v>
      </c>
      <c r="B4854" t="s">
        <v>5004</v>
      </c>
    </row>
    <row r="4855" spans="1:2">
      <c r="A4855">
        <v>200</v>
      </c>
      <c r="B4855" t="s">
        <v>5005</v>
      </c>
    </row>
    <row r="4856" spans="1:2">
      <c r="A4856">
        <v>200</v>
      </c>
      <c r="B4856" t="s">
        <v>5006</v>
      </c>
    </row>
    <row r="4857" spans="1:2">
      <c r="A4857">
        <v>200</v>
      </c>
      <c r="B4857" t="s">
        <v>5007</v>
      </c>
    </row>
    <row r="4858" spans="1:2">
      <c r="A4858">
        <v>200</v>
      </c>
      <c r="B4858" t="s">
        <v>5008</v>
      </c>
    </row>
    <row r="4859" spans="1:2">
      <c r="A4859">
        <v>200</v>
      </c>
      <c r="B4859" t="s">
        <v>5009</v>
      </c>
    </row>
    <row r="4860" spans="1:2">
      <c r="A4860">
        <v>200</v>
      </c>
      <c r="B4860" t="s">
        <v>5010</v>
      </c>
    </row>
    <row r="4861" spans="1:2">
      <c r="A4861">
        <v>200</v>
      </c>
      <c r="B4861" t="s">
        <v>5011</v>
      </c>
    </row>
    <row r="4862" spans="1:2">
      <c r="A4862">
        <v>200</v>
      </c>
      <c r="B4862" t="s">
        <v>5012</v>
      </c>
    </row>
    <row r="4863" spans="1:2">
      <c r="A4863">
        <v>200</v>
      </c>
      <c r="B4863" t="s">
        <v>5013</v>
      </c>
    </row>
    <row r="4864" spans="1:2">
      <c r="A4864">
        <v>200</v>
      </c>
      <c r="B4864" t="s">
        <v>5014</v>
      </c>
    </row>
    <row r="4865" spans="1:2">
      <c r="A4865">
        <v>200</v>
      </c>
      <c r="B4865" t="s">
        <v>5015</v>
      </c>
    </row>
    <row r="4866" spans="1:2">
      <c r="A4866">
        <v>200</v>
      </c>
      <c r="B4866" t="s">
        <v>5016</v>
      </c>
    </row>
    <row r="4867" spans="1:2">
      <c r="A4867">
        <v>200</v>
      </c>
      <c r="B4867" t="s">
        <v>5017</v>
      </c>
    </row>
    <row r="4868" spans="1:2">
      <c r="A4868">
        <v>200</v>
      </c>
      <c r="B4868" t="s">
        <v>5018</v>
      </c>
    </row>
    <row r="4869" spans="1:2">
      <c r="A4869">
        <v>200</v>
      </c>
      <c r="B4869" t="s">
        <v>5019</v>
      </c>
    </row>
    <row r="4870" spans="1:2">
      <c r="A4870">
        <v>200</v>
      </c>
      <c r="B4870" t="s">
        <v>5020</v>
      </c>
    </row>
    <row r="4871" spans="1:2">
      <c r="A4871">
        <v>200</v>
      </c>
      <c r="B4871" t="s">
        <v>5021</v>
      </c>
    </row>
    <row r="4872" spans="1:2">
      <c r="A4872">
        <v>200</v>
      </c>
      <c r="B4872" t="s">
        <v>5022</v>
      </c>
    </row>
    <row r="4873" spans="1:2">
      <c r="A4873">
        <v>200</v>
      </c>
      <c r="B4873" t="s">
        <v>5023</v>
      </c>
    </row>
    <row r="4874" spans="1:2">
      <c r="A4874">
        <v>200</v>
      </c>
      <c r="B4874" t="s">
        <v>5024</v>
      </c>
    </row>
    <row r="4875" spans="1:2">
      <c r="A4875">
        <v>200</v>
      </c>
      <c r="B4875" t="s">
        <v>5025</v>
      </c>
    </row>
    <row r="4876" spans="1:2">
      <c r="A4876">
        <v>200</v>
      </c>
      <c r="B4876" t="s">
        <v>5026</v>
      </c>
    </row>
    <row r="4877" spans="1:2">
      <c r="A4877">
        <v>200</v>
      </c>
      <c r="B4877" t="s">
        <v>5027</v>
      </c>
    </row>
    <row r="4878" spans="1:2">
      <c r="A4878">
        <v>200</v>
      </c>
      <c r="B4878" t="s">
        <v>5028</v>
      </c>
    </row>
    <row r="4879" spans="1:2">
      <c r="A4879">
        <v>200</v>
      </c>
      <c r="B4879" t="s">
        <v>5029</v>
      </c>
    </row>
    <row r="4880" spans="1:2">
      <c r="A4880">
        <v>200</v>
      </c>
      <c r="B4880" t="s">
        <v>5030</v>
      </c>
    </row>
    <row r="4881" spans="1:2">
      <c r="A4881">
        <v>200</v>
      </c>
      <c r="B4881" t="s">
        <v>5031</v>
      </c>
    </row>
    <row r="4882" spans="1:2">
      <c r="A4882">
        <v>200</v>
      </c>
      <c r="B4882" t="s">
        <v>5032</v>
      </c>
    </row>
    <row r="4883" spans="1:2">
      <c r="A4883">
        <v>200</v>
      </c>
      <c r="B4883" t="s">
        <v>5033</v>
      </c>
    </row>
    <row r="4884" spans="1:2">
      <c r="A4884">
        <v>200</v>
      </c>
      <c r="B4884" t="s">
        <v>5034</v>
      </c>
    </row>
    <row r="4885" spans="1:2">
      <c r="A4885">
        <v>200</v>
      </c>
      <c r="B4885" t="s">
        <v>5035</v>
      </c>
    </row>
    <row r="4886" spans="1:2">
      <c r="A4886">
        <v>200</v>
      </c>
      <c r="B4886" t="s">
        <v>5036</v>
      </c>
    </row>
    <row r="4887" spans="1:2">
      <c r="A4887">
        <v>200</v>
      </c>
      <c r="B4887" t="s">
        <v>5037</v>
      </c>
    </row>
    <row r="4888" spans="1:2">
      <c r="A4888">
        <v>200</v>
      </c>
      <c r="B4888" t="s">
        <v>5038</v>
      </c>
    </row>
    <row r="4889" spans="1:2">
      <c r="A4889">
        <v>200</v>
      </c>
      <c r="B4889" t="s">
        <v>5039</v>
      </c>
    </row>
    <row r="4890" spans="1:2">
      <c r="A4890">
        <v>200</v>
      </c>
      <c r="B4890" t="s">
        <v>5040</v>
      </c>
    </row>
    <row r="4891" spans="1:2">
      <c r="A4891">
        <v>200</v>
      </c>
      <c r="B4891" t="s">
        <v>5041</v>
      </c>
    </row>
    <row r="4892" spans="1:2">
      <c r="A4892">
        <v>200</v>
      </c>
      <c r="B4892" t="s">
        <v>5042</v>
      </c>
    </row>
    <row r="4893" spans="1:2">
      <c r="A4893">
        <v>200</v>
      </c>
      <c r="B4893" t="s">
        <v>5043</v>
      </c>
    </row>
    <row r="4894" spans="1:2">
      <c r="A4894">
        <v>200</v>
      </c>
      <c r="B4894" t="s">
        <v>5044</v>
      </c>
    </row>
    <row r="4895" spans="1:2">
      <c r="A4895">
        <v>200</v>
      </c>
      <c r="B4895" t="s">
        <v>5045</v>
      </c>
    </row>
    <row r="4896" spans="1:2">
      <c r="A4896">
        <v>200</v>
      </c>
      <c r="B4896" t="s">
        <v>5046</v>
      </c>
    </row>
    <row r="4897" spans="1:2">
      <c r="A4897">
        <v>200</v>
      </c>
      <c r="B4897" t="s">
        <v>5047</v>
      </c>
    </row>
    <row r="4898" spans="1:2">
      <c r="A4898">
        <v>200</v>
      </c>
      <c r="B4898" t="s">
        <v>5048</v>
      </c>
    </row>
    <row r="4899" spans="1:2">
      <c r="A4899">
        <v>200</v>
      </c>
      <c r="B4899" t="s">
        <v>5049</v>
      </c>
    </row>
    <row r="4900" spans="1:2">
      <c r="A4900">
        <v>200</v>
      </c>
      <c r="B4900" t="s">
        <v>5050</v>
      </c>
    </row>
    <row r="4901" spans="1:2">
      <c r="A4901">
        <v>200</v>
      </c>
      <c r="B4901" t="s">
        <v>5051</v>
      </c>
    </row>
    <row r="4902" spans="1:2">
      <c r="A4902">
        <v>200</v>
      </c>
      <c r="B4902" t="s">
        <v>5052</v>
      </c>
    </row>
    <row r="4903" spans="1:2">
      <c r="A4903">
        <v>200</v>
      </c>
      <c r="B4903" t="s">
        <v>5053</v>
      </c>
    </row>
    <row r="4904" spans="1:2">
      <c r="A4904">
        <v>200</v>
      </c>
      <c r="B4904" t="s">
        <v>5054</v>
      </c>
    </row>
    <row r="4905" spans="1:2">
      <c r="A4905">
        <v>200</v>
      </c>
      <c r="B4905" t="s">
        <v>5055</v>
      </c>
    </row>
    <row r="4906" spans="1:2">
      <c r="A4906">
        <v>200</v>
      </c>
      <c r="B4906" t="s">
        <v>5056</v>
      </c>
    </row>
    <row r="4907" spans="1:2">
      <c r="A4907">
        <v>200</v>
      </c>
      <c r="B4907" t="s">
        <v>5057</v>
      </c>
    </row>
    <row r="4908" spans="1:2">
      <c r="A4908">
        <v>200</v>
      </c>
      <c r="B4908" t="s">
        <v>5058</v>
      </c>
    </row>
    <row r="4909" spans="1:2">
      <c r="A4909">
        <v>200</v>
      </c>
      <c r="B4909" t="s">
        <v>5059</v>
      </c>
    </row>
    <row r="4910" spans="1:2">
      <c r="A4910">
        <v>200</v>
      </c>
      <c r="B4910" t="s">
        <v>5060</v>
      </c>
    </row>
    <row r="4911" spans="1:2">
      <c r="A4911">
        <v>200</v>
      </c>
      <c r="B4911" t="s">
        <v>5061</v>
      </c>
    </row>
    <row r="4912" spans="1:2">
      <c r="A4912">
        <v>200</v>
      </c>
      <c r="B4912" t="s">
        <v>5062</v>
      </c>
    </row>
    <row r="4913" spans="1:2">
      <c r="A4913">
        <v>200</v>
      </c>
      <c r="B4913" t="s">
        <v>5063</v>
      </c>
    </row>
    <row r="4914" spans="1:2">
      <c r="A4914">
        <v>200</v>
      </c>
      <c r="B4914" t="s">
        <v>5064</v>
      </c>
    </row>
    <row r="4915" spans="1:2">
      <c r="A4915">
        <v>200</v>
      </c>
      <c r="B4915" t="s">
        <v>5065</v>
      </c>
    </row>
    <row r="4916" spans="1:2">
      <c r="A4916">
        <v>200</v>
      </c>
      <c r="B4916" t="s">
        <v>5066</v>
      </c>
    </row>
    <row r="4917" spans="1:2">
      <c r="A4917">
        <v>200</v>
      </c>
      <c r="B4917" t="s">
        <v>5067</v>
      </c>
    </row>
    <row r="4918" spans="1:2">
      <c r="A4918">
        <v>200</v>
      </c>
      <c r="B4918" t="s">
        <v>5068</v>
      </c>
    </row>
    <row r="4919" spans="1:2">
      <c r="A4919">
        <v>200</v>
      </c>
      <c r="B4919" t="s">
        <v>5069</v>
      </c>
    </row>
    <row r="4920" spans="1:2">
      <c r="A4920">
        <v>200</v>
      </c>
      <c r="B4920" t="s">
        <v>5070</v>
      </c>
    </row>
    <row r="4921" spans="1:2">
      <c r="A4921">
        <v>200</v>
      </c>
      <c r="B4921" t="s">
        <v>5071</v>
      </c>
    </row>
    <row r="4922" spans="1:2">
      <c r="A4922">
        <v>200</v>
      </c>
      <c r="B4922" t="s">
        <v>5072</v>
      </c>
    </row>
    <row r="4923" spans="1:2">
      <c r="A4923">
        <v>200</v>
      </c>
      <c r="B4923" t="s">
        <v>5073</v>
      </c>
    </row>
    <row r="4924" spans="1:2">
      <c r="A4924">
        <v>200</v>
      </c>
      <c r="B4924" t="s">
        <v>5074</v>
      </c>
    </row>
    <row r="4925" spans="1:2">
      <c r="A4925">
        <v>200</v>
      </c>
      <c r="B4925" t="s">
        <v>5075</v>
      </c>
    </row>
    <row r="4926" spans="1:2">
      <c r="A4926">
        <v>200</v>
      </c>
      <c r="B4926" t="s">
        <v>5076</v>
      </c>
    </row>
    <row r="4927" spans="1:2">
      <c r="A4927">
        <v>200</v>
      </c>
      <c r="B4927" t="s">
        <v>5077</v>
      </c>
    </row>
    <row r="4928" spans="1:2">
      <c r="A4928">
        <v>200</v>
      </c>
      <c r="B4928" t="s">
        <v>5078</v>
      </c>
    </row>
    <row r="4929" spans="1:2">
      <c r="A4929">
        <v>200</v>
      </c>
      <c r="B4929" t="s">
        <v>5079</v>
      </c>
    </row>
    <row r="4930" spans="1:2">
      <c r="A4930">
        <v>200</v>
      </c>
      <c r="B4930" t="s">
        <v>5080</v>
      </c>
    </row>
    <row r="4931" spans="1:2">
      <c r="A4931">
        <v>200</v>
      </c>
      <c r="B4931" t="s">
        <v>5081</v>
      </c>
    </row>
    <row r="4932" spans="1:2">
      <c r="A4932">
        <v>200</v>
      </c>
      <c r="B4932" t="s">
        <v>5082</v>
      </c>
    </row>
    <row r="4933" spans="1:2">
      <c r="A4933">
        <v>200</v>
      </c>
      <c r="B4933" t="s">
        <v>5083</v>
      </c>
    </row>
    <row r="4934" spans="1:2">
      <c r="A4934">
        <v>200</v>
      </c>
      <c r="B4934" t="s">
        <v>5084</v>
      </c>
    </row>
    <row r="4935" spans="1:2">
      <c r="A4935">
        <v>200</v>
      </c>
      <c r="B4935" t="s">
        <v>5085</v>
      </c>
    </row>
    <row r="4936" spans="1:2">
      <c r="A4936">
        <v>200</v>
      </c>
      <c r="B4936" t="s">
        <v>5086</v>
      </c>
    </row>
    <row r="4937" spans="1:2">
      <c r="A4937">
        <v>200</v>
      </c>
      <c r="B4937" t="s">
        <v>5087</v>
      </c>
    </row>
    <row r="4938" spans="1:2">
      <c r="A4938">
        <v>200</v>
      </c>
      <c r="B4938" t="s">
        <v>5088</v>
      </c>
    </row>
    <row r="4939" spans="1:2">
      <c r="A4939">
        <v>200</v>
      </c>
      <c r="B4939" t="s">
        <v>5089</v>
      </c>
    </row>
    <row r="4940" spans="1:2">
      <c r="A4940">
        <v>200</v>
      </c>
      <c r="B4940" t="s">
        <v>5090</v>
      </c>
    </row>
    <row r="4941" spans="1:2">
      <c r="A4941">
        <v>200</v>
      </c>
      <c r="B4941" t="s">
        <v>5091</v>
      </c>
    </row>
    <row r="4942" spans="1:2">
      <c r="A4942">
        <v>200</v>
      </c>
      <c r="B4942" t="s">
        <v>5092</v>
      </c>
    </row>
    <row r="4943" spans="1:2">
      <c r="A4943">
        <v>200</v>
      </c>
      <c r="B4943" t="s">
        <v>5093</v>
      </c>
    </row>
    <row r="4944" spans="1:2">
      <c r="A4944">
        <v>200</v>
      </c>
      <c r="B4944" t="s">
        <v>5094</v>
      </c>
    </row>
    <row r="4945" spans="1:2">
      <c r="A4945">
        <v>200</v>
      </c>
      <c r="B4945" t="s">
        <v>5095</v>
      </c>
    </row>
    <row r="4946" spans="1:2">
      <c r="A4946">
        <v>200</v>
      </c>
      <c r="B4946" t="s">
        <v>5096</v>
      </c>
    </row>
    <row r="4947" spans="1:2">
      <c r="A4947">
        <v>200</v>
      </c>
      <c r="B4947" t="s">
        <v>5097</v>
      </c>
    </row>
    <row r="4948" spans="1:2">
      <c r="A4948">
        <v>200</v>
      </c>
      <c r="B4948" t="s">
        <v>5098</v>
      </c>
    </row>
    <row r="4949" spans="1:2">
      <c r="A4949">
        <v>200</v>
      </c>
      <c r="B4949" t="s">
        <v>5099</v>
      </c>
    </row>
    <row r="4950" spans="1:2">
      <c r="A4950">
        <v>200</v>
      </c>
      <c r="B4950" t="s">
        <v>5100</v>
      </c>
    </row>
    <row r="4951" spans="1:2">
      <c r="A4951">
        <v>200</v>
      </c>
      <c r="B4951" t="s">
        <v>5101</v>
      </c>
    </row>
    <row r="4952" spans="1:2">
      <c r="A4952">
        <v>200</v>
      </c>
      <c r="B4952" t="s">
        <v>5102</v>
      </c>
    </row>
    <row r="4953" spans="1:2">
      <c r="A4953">
        <v>200</v>
      </c>
      <c r="B4953" t="s">
        <v>5103</v>
      </c>
    </row>
    <row r="4954" spans="1:2">
      <c r="A4954">
        <v>200</v>
      </c>
      <c r="B4954" t="s">
        <v>5104</v>
      </c>
    </row>
    <row r="4955" spans="1:2">
      <c r="A4955">
        <v>200</v>
      </c>
      <c r="B4955" t="s">
        <v>5105</v>
      </c>
    </row>
    <row r="4956" spans="1:2">
      <c r="A4956">
        <v>200</v>
      </c>
      <c r="B4956" t="s">
        <v>5106</v>
      </c>
    </row>
    <row r="4957" spans="1:2">
      <c r="A4957">
        <v>200</v>
      </c>
      <c r="B4957" t="s">
        <v>5107</v>
      </c>
    </row>
    <row r="4958" spans="1:2">
      <c r="A4958">
        <v>200</v>
      </c>
      <c r="B4958" t="s">
        <v>5108</v>
      </c>
    </row>
    <row r="4959" spans="1:2">
      <c r="A4959">
        <v>200</v>
      </c>
      <c r="B4959" t="s">
        <v>5109</v>
      </c>
    </row>
    <row r="4960" spans="1:2">
      <c r="A4960">
        <v>200</v>
      </c>
      <c r="B4960" t="s">
        <v>5110</v>
      </c>
    </row>
    <row r="4961" spans="1:2">
      <c r="A4961">
        <v>200</v>
      </c>
      <c r="B4961" t="s">
        <v>5111</v>
      </c>
    </row>
    <row r="4962" spans="1:2">
      <c r="A4962">
        <v>200</v>
      </c>
      <c r="B4962" t="s">
        <v>5112</v>
      </c>
    </row>
    <row r="4963" spans="1:2">
      <c r="A4963">
        <v>200</v>
      </c>
      <c r="B4963" t="s">
        <v>5113</v>
      </c>
    </row>
    <row r="4964" spans="1:2">
      <c r="A4964">
        <v>200</v>
      </c>
      <c r="B4964" t="s">
        <v>5114</v>
      </c>
    </row>
    <row r="4965" spans="1:2">
      <c r="A4965">
        <v>200</v>
      </c>
      <c r="B4965" t="s">
        <v>5115</v>
      </c>
    </row>
    <row r="4966" spans="1:2">
      <c r="A4966">
        <v>200</v>
      </c>
      <c r="B4966" t="s">
        <v>5116</v>
      </c>
    </row>
    <row r="4967" spans="1:2">
      <c r="A4967">
        <v>200</v>
      </c>
      <c r="B4967" t="s">
        <v>5117</v>
      </c>
    </row>
    <row r="4968" spans="1:2">
      <c r="A4968">
        <v>200</v>
      </c>
      <c r="B4968" t="s">
        <v>5118</v>
      </c>
    </row>
    <row r="4969" spans="1:2">
      <c r="A4969">
        <v>200</v>
      </c>
      <c r="B4969" t="s">
        <v>5119</v>
      </c>
    </row>
    <row r="4970" spans="1:2">
      <c r="A4970">
        <v>200</v>
      </c>
      <c r="B4970" t="s">
        <v>5120</v>
      </c>
    </row>
    <row r="4971" spans="1:2">
      <c r="A4971">
        <v>200</v>
      </c>
      <c r="B4971" t="s">
        <v>5121</v>
      </c>
    </row>
    <row r="4972" spans="1:2">
      <c r="A4972">
        <v>200</v>
      </c>
      <c r="B4972" t="s">
        <v>5122</v>
      </c>
    </row>
    <row r="4973" spans="1:2">
      <c r="A4973">
        <v>200</v>
      </c>
      <c r="B4973" t="s">
        <v>5123</v>
      </c>
    </row>
    <row r="4974" spans="1:2">
      <c r="A4974">
        <v>200</v>
      </c>
      <c r="B4974" t="s">
        <v>5124</v>
      </c>
    </row>
    <row r="4975" spans="1:2">
      <c r="A4975">
        <v>200</v>
      </c>
      <c r="B4975" t="s">
        <v>5125</v>
      </c>
    </row>
    <row r="4976" spans="1:2">
      <c r="A4976">
        <v>200</v>
      </c>
      <c r="B4976" t="s">
        <v>5126</v>
      </c>
    </row>
    <row r="4977" spans="1:2">
      <c r="A4977">
        <v>200</v>
      </c>
      <c r="B4977" t="s">
        <v>5127</v>
      </c>
    </row>
    <row r="4978" spans="1:2">
      <c r="A4978">
        <v>200</v>
      </c>
      <c r="B4978" t="s">
        <v>5128</v>
      </c>
    </row>
    <row r="4979" spans="1:2">
      <c r="A4979">
        <v>200</v>
      </c>
      <c r="B4979" t="s">
        <v>5129</v>
      </c>
    </row>
    <row r="4980" spans="1:2">
      <c r="A4980">
        <v>200</v>
      </c>
      <c r="B4980" t="s">
        <v>5130</v>
      </c>
    </row>
    <row r="4981" spans="1:2">
      <c r="A4981">
        <v>200</v>
      </c>
      <c r="B4981" t="s">
        <v>5131</v>
      </c>
    </row>
    <row r="4982" spans="1:2">
      <c r="A4982">
        <v>200</v>
      </c>
      <c r="B4982" t="s">
        <v>5132</v>
      </c>
    </row>
    <row r="4983" spans="1:2">
      <c r="A4983">
        <v>200</v>
      </c>
      <c r="B4983" t="s">
        <v>5133</v>
      </c>
    </row>
    <row r="4984" spans="1:2">
      <c r="A4984">
        <v>200</v>
      </c>
      <c r="B4984" t="s">
        <v>5134</v>
      </c>
    </row>
    <row r="4985" spans="1:2">
      <c r="A4985">
        <v>200</v>
      </c>
      <c r="B4985" t="s">
        <v>5135</v>
      </c>
    </row>
    <row r="4986" spans="1:2">
      <c r="A4986">
        <v>200</v>
      </c>
      <c r="B4986" t="s">
        <v>5136</v>
      </c>
    </row>
    <row r="4987" spans="1:2">
      <c r="A4987">
        <v>200</v>
      </c>
      <c r="B4987" t="s">
        <v>5137</v>
      </c>
    </row>
    <row r="4988" spans="1:2">
      <c r="A4988">
        <v>200</v>
      </c>
      <c r="B4988" t="s">
        <v>5138</v>
      </c>
    </row>
    <row r="4989" spans="1:2">
      <c r="A4989">
        <v>200</v>
      </c>
      <c r="B4989" t="s">
        <v>5139</v>
      </c>
    </row>
    <row r="4990" spans="1:2">
      <c r="A4990">
        <v>200</v>
      </c>
      <c r="B4990" t="s">
        <v>5140</v>
      </c>
    </row>
    <row r="4991" spans="1:2">
      <c r="A4991">
        <v>200</v>
      </c>
      <c r="B4991" t="s">
        <v>5141</v>
      </c>
    </row>
    <row r="4992" spans="1:2">
      <c r="A4992">
        <v>200</v>
      </c>
      <c r="B4992" t="s">
        <v>5142</v>
      </c>
    </row>
    <row r="4993" spans="1:2">
      <c r="A4993">
        <v>200</v>
      </c>
      <c r="B4993" t="s">
        <v>5143</v>
      </c>
    </row>
    <row r="4994" spans="1:2">
      <c r="A4994">
        <v>200</v>
      </c>
      <c r="B4994" t="s">
        <v>5144</v>
      </c>
    </row>
    <row r="4995" spans="1:2">
      <c r="A4995">
        <v>200</v>
      </c>
      <c r="B4995" t="s">
        <v>5145</v>
      </c>
    </row>
    <row r="4996" spans="1:2">
      <c r="A4996">
        <v>200</v>
      </c>
      <c r="B4996" t="s">
        <v>5146</v>
      </c>
    </row>
    <row r="4997" spans="1:2">
      <c r="A4997">
        <v>200</v>
      </c>
      <c r="B4997" t="s">
        <v>5147</v>
      </c>
    </row>
    <row r="4998" spans="1:2">
      <c r="A4998">
        <v>200</v>
      </c>
      <c r="B4998" t="s">
        <v>5148</v>
      </c>
    </row>
    <row r="4999" spans="1:2">
      <c r="A4999">
        <v>200</v>
      </c>
      <c r="B4999" t="s">
        <v>5149</v>
      </c>
    </row>
    <row r="5000" spans="1:2">
      <c r="A5000">
        <v>200</v>
      </c>
      <c r="B5000" t="s">
        <v>5150</v>
      </c>
    </row>
    <row r="5001" spans="1:2">
      <c r="A5001">
        <v>200</v>
      </c>
      <c r="B5001" t="s">
        <v>5151</v>
      </c>
    </row>
    <row r="5002" spans="1:2">
      <c r="A5002">
        <v>200</v>
      </c>
      <c r="B5002" t="s">
        <v>5152</v>
      </c>
    </row>
    <row r="5003" spans="1:2">
      <c r="A5003">
        <v>200</v>
      </c>
      <c r="B5003" t="s">
        <v>5153</v>
      </c>
    </row>
    <row r="5004" spans="1:2">
      <c r="A5004">
        <v>200</v>
      </c>
      <c r="B5004" t="s">
        <v>5154</v>
      </c>
    </row>
    <row r="5005" spans="1:2">
      <c r="A5005">
        <v>200</v>
      </c>
      <c r="B5005" t="s">
        <v>5155</v>
      </c>
    </row>
    <row r="5006" spans="1:2">
      <c r="A5006">
        <v>200</v>
      </c>
      <c r="B5006" t="s">
        <v>5156</v>
      </c>
    </row>
    <row r="5007" spans="1:2">
      <c r="A5007">
        <v>200</v>
      </c>
      <c r="B5007" t="s">
        <v>5157</v>
      </c>
    </row>
    <row r="5008" spans="1:2">
      <c r="A5008">
        <v>200</v>
      </c>
      <c r="B5008" t="s">
        <v>5158</v>
      </c>
    </row>
    <row r="5009" spans="1:2">
      <c r="A5009">
        <v>200</v>
      </c>
      <c r="B5009" t="s">
        <v>5159</v>
      </c>
    </row>
    <row r="5010" spans="1:2">
      <c r="A5010">
        <v>200</v>
      </c>
      <c r="B5010" t="s">
        <v>5160</v>
      </c>
    </row>
    <row r="5011" spans="1:2">
      <c r="A5011">
        <v>200</v>
      </c>
      <c r="B5011" t="s">
        <v>5161</v>
      </c>
    </row>
    <row r="5012" spans="1:2">
      <c r="A5012">
        <v>200</v>
      </c>
      <c r="B5012" t="s">
        <v>5162</v>
      </c>
    </row>
    <row r="5013" spans="1:2">
      <c r="A5013">
        <v>200</v>
      </c>
      <c r="B5013" t="s">
        <v>5163</v>
      </c>
    </row>
    <row r="5014" spans="1:2">
      <c r="A5014">
        <v>200</v>
      </c>
      <c r="B5014" t="s">
        <v>5164</v>
      </c>
    </row>
    <row r="5015" spans="1:2">
      <c r="A5015">
        <v>200</v>
      </c>
      <c r="B5015" t="s">
        <v>5165</v>
      </c>
    </row>
    <row r="5016" spans="1:2">
      <c r="A5016">
        <v>200</v>
      </c>
      <c r="B5016" t="s">
        <v>5166</v>
      </c>
    </row>
    <row r="5017" spans="1:2">
      <c r="A5017">
        <v>200</v>
      </c>
      <c r="B5017" t="s">
        <v>5167</v>
      </c>
    </row>
    <row r="5018" spans="1:2">
      <c r="A5018">
        <v>200</v>
      </c>
      <c r="B5018" t="s">
        <v>5168</v>
      </c>
    </row>
    <row r="5019" spans="1:2">
      <c r="A5019">
        <v>200</v>
      </c>
      <c r="B5019" t="s">
        <v>5169</v>
      </c>
    </row>
    <row r="5020" spans="1:2">
      <c r="A5020">
        <v>200</v>
      </c>
      <c r="B5020" t="s">
        <v>5170</v>
      </c>
    </row>
    <row r="5021" spans="1:2">
      <c r="A5021">
        <v>200</v>
      </c>
      <c r="B5021" t="s">
        <v>5171</v>
      </c>
    </row>
    <row r="5022" spans="1:2">
      <c r="A5022">
        <v>200</v>
      </c>
      <c r="B5022" t="s">
        <v>5172</v>
      </c>
    </row>
    <row r="5023" spans="1:2">
      <c r="A5023">
        <v>200</v>
      </c>
      <c r="B5023" t="s">
        <v>5173</v>
      </c>
    </row>
    <row r="5024" spans="1:2">
      <c r="A5024">
        <v>200</v>
      </c>
      <c r="B5024" t="s">
        <v>5174</v>
      </c>
    </row>
    <row r="5025" spans="1:2">
      <c r="A5025">
        <v>200</v>
      </c>
      <c r="B5025" t="s">
        <v>5175</v>
      </c>
    </row>
    <row r="5026" spans="1:2">
      <c r="A5026">
        <v>200</v>
      </c>
      <c r="B5026" t="s">
        <v>5176</v>
      </c>
    </row>
    <row r="5027" spans="1:2">
      <c r="A5027">
        <v>200</v>
      </c>
      <c r="B5027" t="s">
        <v>5177</v>
      </c>
    </row>
    <row r="5028" spans="1:2">
      <c r="A5028">
        <v>200</v>
      </c>
      <c r="B5028" t="s">
        <v>5178</v>
      </c>
    </row>
    <row r="5029" spans="1:2">
      <c r="A5029">
        <v>200</v>
      </c>
      <c r="B5029" t="s">
        <v>5179</v>
      </c>
    </row>
    <row r="5030" spans="1:2">
      <c r="A5030">
        <v>200</v>
      </c>
      <c r="B5030" t="s">
        <v>5180</v>
      </c>
    </row>
    <row r="5031" spans="1:2">
      <c r="A5031">
        <v>200</v>
      </c>
      <c r="B5031" t="s">
        <v>5181</v>
      </c>
    </row>
    <row r="5032" spans="1:2">
      <c r="A5032">
        <v>200</v>
      </c>
      <c r="B5032" t="s">
        <v>5182</v>
      </c>
    </row>
    <row r="5033" spans="1:2">
      <c r="A5033">
        <v>200</v>
      </c>
      <c r="B5033" t="s">
        <v>5183</v>
      </c>
    </row>
    <row r="5034" spans="1:2">
      <c r="A5034">
        <v>200</v>
      </c>
      <c r="B5034" t="s">
        <v>5184</v>
      </c>
    </row>
    <row r="5035" spans="1:2">
      <c r="A5035">
        <v>200</v>
      </c>
      <c r="B5035" t="s">
        <v>5185</v>
      </c>
    </row>
    <row r="5036" spans="1:2">
      <c r="A5036">
        <v>200</v>
      </c>
      <c r="B5036" t="s">
        <v>5186</v>
      </c>
    </row>
    <row r="5037" spans="1:2">
      <c r="A5037">
        <v>200</v>
      </c>
      <c r="B5037" t="s">
        <v>5187</v>
      </c>
    </row>
    <row r="5038" spans="1:2">
      <c r="A5038">
        <v>200</v>
      </c>
      <c r="B5038" t="s">
        <v>5188</v>
      </c>
    </row>
    <row r="5039" spans="1:2">
      <c r="A5039">
        <v>200</v>
      </c>
      <c r="B5039" t="s">
        <v>5189</v>
      </c>
    </row>
    <row r="5040" spans="1:2">
      <c r="A5040">
        <v>200</v>
      </c>
      <c r="B5040" t="s">
        <v>5190</v>
      </c>
    </row>
    <row r="5041" spans="1:2">
      <c r="A5041">
        <v>200</v>
      </c>
      <c r="B5041" t="s">
        <v>5191</v>
      </c>
    </row>
    <row r="5042" spans="1:2">
      <c r="A5042">
        <v>200</v>
      </c>
      <c r="B5042" t="s">
        <v>5192</v>
      </c>
    </row>
    <row r="5043" spans="1:2">
      <c r="A5043">
        <v>200</v>
      </c>
      <c r="B5043" t="s">
        <v>5193</v>
      </c>
    </row>
    <row r="5044" spans="1:2">
      <c r="A5044">
        <v>200</v>
      </c>
      <c r="B5044" t="s">
        <v>5194</v>
      </c>
    </row>
    <row r="5045" spans="1:2">
      <c r="A5045">
        <v>200</v>
      </c>
      <c r="B5045" t="s">
        <v>5195</v>
      </c>
    </row>
    <row r="5046" spans="1:2">
      <c r="A5046">
        <v>200</v>
      </c>
      <c r="B5046" t="s">
        <v>5196</v>
      </c>
    </row>
    <row r="5047" spans="1:2">
      <c r="A5047">
        <v>200</v>
      </c>
      <c r="B5047" t="s">
        <v>5197</v>
      </c>
    </row>
    <row r="5048" spans="1:2">
      <c r="A5048">
        <v>200</v>
      </c>
      <c r="B5048" t="s">
        <v>5198</v>
      </c>
    </row>
    <row r="5049" spans="1:2">
      <c r="A5049">
        <v>200</v>
      </c>
      <c r="B5049" t="s">
        <v>5199</v>
      </c>
    </row>
    <row r="5050" spans="1:2">
      <c r="A5050">
        <v>200</v>
      </c>
      <c r="B5050" t="s">
        <v>5200</v>
      </c>
    </row>
    <row r="5051" spans="1:2">
      <c r="A5051">
        <v>200</v>
      </c>
      <c r="B5051" t="s">
        <v>5201</v>
      </c>
    </row>
    <row r="5052" spans="1:2">
      <c r="A5052">
        <v>200</v>
      </c>
      <c r="B5052" t="s">
        <v>5202</v>
      </c>
    </row>
    <row r="5053" spans="1:2">
      <c r="A5053">
        <v>200</v>
      </c>
      <c r="B5053" t="s">
        <v>5203</v>
      </c>
    </row>
    <row r="5054" spans="1:2">
      <c r="A5054">
        <v>200</v>
      </c>
      <c r="B5054" t="s">
        <v>5204</v>
      </c>
    </row>
    <row r="5055" spans="1:2">
      <c r="A5055">
        <v>200</v>
      </c>
      <c r="B5055" t="s">
        <v>5205</v>
      </c>
    </row>
    <row r="5056" spans="1:2">
      <c r="A5056">
        <v>200</v>
      </c>
      <c r="B5056" t="s">
        <v>5206</v>
      </c>
    </row>
    <row r="5057" spans="1:2">
      <c r="A5057">
        <v>200</v>
      </c>
      <c r="B5057" t="s">
        <v>5207</v>
      </c>
    </row>
    <row r="5058" spans="1:2">
      <c r="A5058">
        <v>200</v>
      </c>
      <c r="B5058" t="s">
        <v>5208</v>
      </c>
    </row>
    <row r="5059" spans="1:2">
      <c r="A5059">
        <v>200</v>
      </c>
      <c r="B5059" t="s">
        <v>5209</v>
      </c>
    </row>
    <row r="5060" spans="1:2">
      <c r="A5060">
        <v>200</v>
      </c>
      <c r="B5060" t="s">
        <v>5210</v>
      </c>
    </row>
    <row r="5061" spans="1:2">
      <c r="A5061">
        <v>200</v>
      </c>
      <c r="B5061" t="s">
        <v>5211</v>
      </c>
    </row>
    <row r="5062" spans="1:2">
      <c r="A5062">
        <v>200</v>
      </c>
      <c r="B5062" t="s">
        <v>5212</v>
      </c>
    </row>
    <row r="5063" spans="1:2">
      <c r="A5063">
        <v>200</v>
      </c>
      <c r="B5063" t="s">
        <v>5213</v>
      </c>
    </row>
    <row r="5064" spans="1:2">
      <c r="A5064">
        <v>200</v>
      </c>
      <c r="B5064" t="s">
        <v>5214</v>
      </c>
    </row>
    <row r="5065" spans="1:2">
      <c r="A5065">
        <v>200</v>
      </c>
      <c r="B5065" t="s">
        <v>5215</v>
      </c>
    </row>
    <row r="5066" spans="1:2">
      <c r="A5066">
        <v>200</v>
      </c>
      <c r="B5066" t="s">
        <v>5216</v>
      </c>
    </row>
    <row r="5067" spans="1:2">
      <c r="A5067">
        <v>200</v>
      </c>
      <c r="B5067" t="s">
        <v>5217</v>
      </c>
    </row>
    <row r="5068" spans="1:2">
      <c r="A5068">
        <v>200</v>
      </c>
      <c r="B5068" t="s">
        <v>5218</v>
      </c>
    </row>
    <row r="5069" spans="1:2">
      <c r="A5069">
        <v>200</v>
      </c>
      <c r="B5069" t="s">
        <v>5219</v>
      </c>
    </row>
    <row r="5070" spans="1:2">
      <c r="A5070">
        <v>200</v>
      </c>
      <c r="B5070" t="s">
        <v>5220</v>
      </c>
    </row>
    <row r="5071" spans="1:2">
      <c r="A5071">
        <v>200</v>
      </c>
      <c r="B5071" t="s">
        <v>5221</v>
      </c>
    </row>
    <row r="5072" spans="1:2">
      <c r="A5072">
        <v>200</v>
      </c>
      <c r="B5072" t="s">
        <v>5222</v>
      </c>
    </row>
    <row r="5073" spans="1:2">
      <c r="A5073">
        <v>200</v>
      </c>
      <c r="B5073" t="s">
        <v>5223</v>
      </c>
    </row>
    <row r="5074" spans="1:2">
      <c r="A5074">
        <v>200</v>
      </c>
      <c r="B5074" t="s">
        <v>5224</v>
      </c>
    </row>
    <row r="5075" spans="1:2">
      <c r="A5075">
        <v>200</v>
      </c>
      <c r="B5075" t="s">
        <v>5225</v>
      </c>
    </row>
    <row r="5076" spans="1:2">
      <c r="A5076">
        <v>200</v>
      </c>
      <c r="B5076" t="s">
        <v>5226</v>
      </c>
    </row>
    <row r="5077" spans="1:2">
      <c r="A5077">
        <v>200</v>
      </c>
      <c r="B5077" t="s">
        <v>5227</v>
      </c>
    </row>
    <row r="5078" spans="1:2">
      <c r="A5078">
        <v>200</v>
      </c>
      <c r="B5078" t="s">
        <v>5228</v>
      </c>
    </row>
    <row r="5079" spans="1:2">
      <c r="A5079">
        <v>200</v>
      </c>
      <c r="B5079" t="s">
        <v>5229</v>
      </c>
    </row>
    <row r="5080" spans="1:2">
      <c r="A5080">
        <v>200</v>
      </c>
      <c r="B5080" t="s">
        <v>5230</v>
      </c>
    </row>
    <row r="5081" spans="1:2">
      <c r="A5081">
        <v>200</v>
      </c>
      <c r="B5081" t="s">
        <v>5231</v>
      </c>
    </row>
    <row r="5082" spans="1:2">
      <c r="A5082">
        <v>200</v>
      </c>
      <c r="B5082" t="s">
        <v>5232</v>
      </c>
    </row>
    <row r="5083" spans="1:2">
      <c r="A5083">
        <v>200</v>
      </c>
      <c r="B5083" t="s">
        <v>5233</v>
      </c>
    </row>
    <row r="5084" spans="1:2">
      <c r="A5084">
        <v>200</v>
      </c>
      <c r="B5084" t="s">
        <v>5234</v>
      </c>
    </row>
    <row r="5085" spans="1:2">
      <c r="A5085">
        <v>200</v>
      </c>
      <c r="B5085" t="s">
        <v>5235</v>
      </c>
    </row>
    <row r="5086" spans="1:2">
      <c r="A5086">
        <v>200</v>
      </c>
      <c r="B5086" t="s">
        <v>5236</v>
      </c>
    </row>
    <row r="5087" spans="1:2">
      <c r="A5087">
        <v>200</v>
      </c>
      <c r="B5087" t="s">
        <v>5237</v>
      </c>
    </row>
    <row r="5088" spans="1:2">
      <c r="A5088">
        <v>200</v>
      </c>
      <c r="B5088" t="s">
        <v>5238</v>
      </c>
    </row>
    <row r="5089" spans="1:2">
      <c r="A5089">
        <v>200</v>
      </c>
      <c r="B5089" t="s">
        <v>5239</v>
      </c>
    </row>
    <row r="5090" spans="1:2">
      <c r="A5090">
        <v>200</v>
      </c>
      <c r="B5090" t="s">
        <v>5240</v>
      </c>
    </row>
    <row r="5091" spans="1:2">
      <c r="A5091">
        <v>200</v>
      </c>
      <c r="B5091" t="s">
        <v>5241</v>
      </c>
    </row>
    <row r="5092" spans="1:2">
      <c r="A5092">
        <v>200</v>
      </c>
      <c r="B5092" t="s">
        <v>5242</v>
      </c>
    </row>
    <row r="5093" spans="1:2">
      <c r="A5093">
        <v>200</v>
      </c>
      <c r="B5093" t="s">
        <v>5243</v>
      </c>
    </row>
    <row r="5094" spans="1:2">
      <c r="A5094">
        <v>200</v>
      </c>
      <c r="B5094" t="s">
        <v>5244</v>
      </c>
    </row>
    <row r="5095" spans="1:2">
      <c r="A5095">
        <v>200</v>
      </c>
      <c r="B5095" t="s">
        <v>5245</v>
      </c>
    </row>
    <row r="5096" spans="1:2">
      <c r="A5096">
        <v>200</v>
      </c>
      <c r="B5096" t="s">
        <v>5246</v>
      </c>
    </row>
    <row r="5097" spans="1:2">
      <c r="A5097">
        <v>200</v>
      </c>
      <c r="B5097" t="s">
        <v>5247</v>
      </c>
    </row>
    <row r="5098" spans="1:2">
      <c r="A5098">
        <v>200</v>
      </c>
      <c r="B5098" t="s">
        <v>5248</v>
      </c>
    </row>
    <row r="5099" spans="1:2">
      <c r="A5099">
        <v>200</v>
      </c>
      <c r="B5099" t="s">
        <v>5249</v>
      </c>
    </row>
    <row r="5100" spans="1:2">
      <c r="A5100">
        <v>200</v>
      </c>
      <c r="B5100" t="s">
        <v>5250</v>
      </c>
    </row>
    <row r="5101" spans="1:2">
      <c r="A5101">
        <v>200</v>
      </c>
      <c r="B5101" t="s">
        <v>5251</v>
      </c>
    </row>
    <row r="5102" spans="1:2">
      <c r="A5102">
        <v>200</v>
      </c>
      <c r="B5102" t="s">
        <v>5252</v>
      </c>
    </row>
    <row r="5103" spans="1:2">
      <c r="A5103">
        <v>200</v>
      </c>
      <c r="B5103" t="s">
        <v>5253</v>
      </c>
    </row>
    <row r="5104" spans="1:2">
      <c r="A5104">
        <v>200</v>
      </c>
      <c r="B5104" t="s">
        <v>5254</v>
      </c>
    </row>
    <row r="5105" spans="1:2">
      <c r="A5105">
        <v>200</v>
      </c>
      <c r="B5105" t="s">
        <v>5255</v>
      </c>
    </row>
    <row r="5106" spans="1:2">
      <c r="A5106">
        <v>200</v>
      </c>
      <c r="B5106" t="s">
        <v>5256</v>
      </c>
    </row>
    <row r="5107" spans="1:2">
      <c r="A5107">
        <v>200</v>
      </c>
      <c r="B5107" t="s">
        <v>5257</v>
      </c>
    </row>
    <row r="5108" spans="1:2">
      <c r="A5108">
        <v>200</v>
      </c>
      <c r="B5108" t="s">
        <v>5258</v>
      </c>
    </row>
    <row r="5109" spans="1:2">
      <c r="A5109">
        <v>200</v>
      </c>
      <c r="B5109" t="s">
        <v>5259</v>
      </c>
    </row>
    <row r="5110" spans="1:2">
      <c r="A5110">
        <v>200</v>
      </c>
      <c r="B5110" t="s">
        <v>5260</v>
      </c>
    </row>
    <row r="5111" spans="1:2">
      <c r="A5111">
        <v>200</v>
      </c>
      <c r="B5111" t="s">
        <v>5261</v>
      </c>
    </row>
    <row r="5112" spans="1:2">
      <c r="A5112">
        <v>200</v>
      </c>
      <c r="B5112" t="s">
        <v>5262</v>
      </c>
    </row>
    <row r="5113" spans="1:2">
      <c r="A5113">
        <v>200</v>
      </c>
      <c r="B5113" t="s">
        <v>5263</v>
      </c>
    </row>
    <row r="5114" spans="1:2">
      <c r="A5114">
        <v>200</v>
      </c>
      <c r="B5114" t="s">
        <v>5264</v>
      </c>
    </row>
    <row r="5115" spans="1:2">
      <c r="A5115">
        <v>200</v>
      </c>
      <c r="B5115" t="s">
        <v>5265</v>
      </c>
    </row>
    <row r="5116" spans="1:2">
      <c r="A5116">
        <v>200</v>
      </c>
      <c r="B5116" t="s">
        <v>5266</v>
      </c>
    </row>
    <row r="5117" spans="1:2">
      <c r="A5117">
        <v>200</v>
      </c>
      <c r="B5117" t="s">
        <v>5267</v>
      </c>
    </row>
    <row r="5118" spans="1:2">
      <c r="A5118">
        <v>200</v>
      </c>
      <c r="B5118" t="s">
        <v>5268</v>
      </c>
    </row>
    <row r="5119" spans="1:2">
      <c r="A5119">
        <v>200</v>
      </c>
      <c r="B5119" t="s">
        <v>5269</v>
      </c>
    </row>
    <row r="5120" spans="1:2">
      <c r="A5120">
        <v>200</v>
      </c>
      <c r="B5120" t="s">
        <v>5270</v>
      </c>
    </row>
    <row r="5121" spans="1:2">
      <c r="A5121">
        <v>200</v>
      </c>
      <c r="B5121" t="s">
        <v>5271</v>
      </c>
    </row>
    <row r="5122" spans="1:2">
      <c r="A5122">
        <v>200</v>
      </c>
      <c r="B5122" t="s">
        <v>5272</v>
      </c>
    </row>
    <row r="5123" spans="1:2">
      <c r="A5123">
        <v>200</v>
      </c>
      <c r="B5123" t="s">
        <v>5273</v>
      </c>
    </row>
    <row r="5124" spans="1:2">
      <c r="A5124">
        <v>200</v>
      </c>
      <c r="B5124" t="s">
        <v>5274</v>
      </c>
    </row>
    <row r="5125" spans="1:2">
      <c r="A5125">
        <v>200</v>
      </c>
      <c r="B5125" t="s">
        <v>5275</v>
      </c>
    </row>
    <row r="5126" spans="1:2">
      <c r="A5126">
        <v>200</v>
      </c>
      <c r="B5126" t="s">
        <v>5276</v>
      </c>
    </row>
    <row r="5127" spans="1:2">
      <c r="A5127">
        <v>200</v>
      </c>
      <c r="B5127" t="s">
        <v>5277</v>
      </c>
    </row>
    <row r="5128" spans="1:2">
      <c r="A5128">
        <v>200</v>
      </c>
      <c r="B5128" t="s">
        <v>5278</v>
      </c>
    </row>
    <row r="5129" spans="1:2">
      <c r="A5129">
        <v>200</v>
      </c>
      <c r="B5129" t="s">
        <v>5279</v>
      </c>
    </row>
    <row r="5130" spans="1:2">
      <c r="A5130">
        <v>200</v>
      </c>
      <c r="B5130" t="s">
        <v>5280</v>
      </c>
    </row>
    <row r="5131" spans="1:2">
      <c r="A5131">
        <v>200</v>
      </c>
      <c r="B5131" t="s">
        <v>5281</v>
      </c>
    </row>
    <row r="5132" spans="1:2">
      <c r="A5132">
        <v>200</v>
      </c>
      <c r="B5132" t="s">
        <v>5282</v>
      </c>
    </row>
    <row r="5133" spans="1:2">
      <c r="A5133">
        <v>200</v>
      </c>
      <c r="B5133" t="s">
        <v>5283</v>
      </c>
    </row>
    <row r="5134" spans="1:2">
      <c r="A5134">
        <v>200</v>
      </c>
      <c r="B5134" t="s">
        <v>5284</v>
      </c>
    </row>
    <row r="5135" spans="1:2">
      <c r="A5135">
        <v>200</v>
      </c>
      <c r="B5135" t="s">
        <v>5285</v>
      </c>
    </row>
    <row r="5136" spans="1:2">
      <c r="A5136">
        <v>200</v>
      </c>
      <c r="B5136" t="s">
        <v>5286</v>
      </c>
    </row>
    <row r="5137" spans="1:2">
      <c r="A5137">
        <v>200</v>
      </c>
      <c r="B5137" t="s">
        <v>5287</v>
      </c>
    </row>
    <row r="5138" spans="1:2">
      <c r="A5138">
        <v>200</v>
      </c>
      <c r="B5138" t="s">
        <v>5288</v>
      </c>
    </row>
    <row r="5139" spans="1:2">
      <c r="A5139">
        <v>200</v>
      </c>
      <c r="B5139" t="s">
        <v>5289</v>
      </c>
    </row>
    <row r="5140" spans="1:2">
      <c r="A5140">
        <v>200</v>
      </c>
      <c r="B5140" t="s">
        <v>5290</v>
      </c>
    </row>
    <row r="5141" spans="1:2">
      <c r="A5141">
        <v>200</v>
      </c>
      <c r="B5141" t="s">
        <v>5291</v>
      </c>
    </row>
    <row r="5142" spans="1:2">
      <c r="A5142">
        <v>200</v>
      </c>
      <c r="B5142" t="s">
        <v>5292</v>
      </c>
    </row>
    <row r="5143" spans="1:2">
      <c r="A5143">
        <v>200</v>
      </c>
      <c r="B5143" t="s">
        <v>5293</v>
      </c>
    </row>
    <row r="5144" spans="1:2">
      <c r="A5144">
        <v>200</v>
      </c>
      <c r="B5144" t="s">
        <v>5294</v>
      </c>
    </row>
    <row r="5145" spans="1:2">
      <c r="A5145">
        <v>200</v>
      </c>
      <c r="B5145" t="s">
        <v>5295</v>
      </c>
    </row>
    <row r="5146" spans="1:2">
      <c r="A5146">
        <v>200</v>
      </c>
      <c r="B5146" t="s">
        <v>5296</v>
      </c>
    </row>
    <row r="5147" spans="1:2">
      <c r="A5147">
        <v>200</v>
      </c>
      <c r="B5147" t="s">
        <v>5297</v>
      </c>
    </row>
    <row r="5148" spans="1:2">
      <c r="A5148">
        <v>200</v>
      </c>
      <c r="B5148" t="s">
        <v>5298</v>
      </c>
    </row>
    <row r="5149" spans="1:2">
      <c r="A5149">
        <v>200</v>
      </c>
      <c r="B5149" t="s">
        <v>5299</v>
      </c>
    </row>
    <row r="5150" spans="1:2">
      <c r="A5150">
        <v>200</v>
      </c>
      <c r="B5150" t="s">
        <v>5300</v>
      </c>
    </row>
    <row r="5151" spans="1:2">
      <c r="A5151">
        <v>200</v>
      </c>
      <c r="B5151" t="s">
        <v>5301</v>
      </c>
    </row>
    <row r="5152" spans="1:2">
      <c r="A5152">
        <v>200</v>
      </c>
      <c r="B5152" t="s">
        <v>5302</v>
      </c>
    </row>
    <row r="5153" spans="1:2">
      <c r="A5153">
        <v>200</v>
      </c>
      <c r="B5153" t="s">
        <v>5303</v>
      </c>
    </row>
    <row r="5154" spans="1:2">
      <c r="A5154">
        <v>200</v>
      </c>
      <c r="B5154" t="s">
        <v>5304</v>
      </c>
    </row>
    <row r="5155" spans="1:2">
      <c r="A5155">
        <v>200</v>
      </c>
      <c r="B5155" t="s">
        <v>5305</v>
      </c>
    </row>
    <row r="5156" spans="1:2">
      <c r="A5156">
        <v>200</v>
      </c>
      <c r="B5156" t="s">
        <v>5306</v>
      </c>
    </row>
    <row r="5157" spans="1:2">
      <c r="A5157">
        <v>200</v>
      </c>
      <c r="B5157" t="s">
        <v>5307</v>
      </c>
    </row>
    <row r="5158" spans="1:2">
      <c r="A5158">
        <v>200</v>
      </c>
      <c r="B5158" t="s">
        <v>5308</v>
      </c>
    </row>
    <row r="5159" spans="1:2">
      <c r="A5159">
        <v>200</v>
      </c>
      <c r="B5159" t="s">
        <v>5309</v>
      </c>
    </row>
    <row r="5160" spans="1:2">
      <c r="A5160">
        <v>200</v>
      </c>
      <c r="B5160" t="s">
        <v>5310</v>
      </c>
    </row>
    <row r="5161" spans="1:2">
      <c r="A5161">
        <v>200</v>
      </c>
      <c r="B5161" t="s">
        <v>5311</v>
      </c>
    </row>
    <row r="5162" spans="1:2">
      <c r="A5162">
        <v>200</v>
      </c>
      <c r="B5162" t="s">
        <v>5312</v>
      </c>
    </row>
    <row r="5163" spans="1:2">
      <c r="A5163">
        <v>200</v>
      </c>
      <c r="B5163" t="s">
        <v>5313</v>
      </c>
    </row>
    <row r="5164" spans="1:2">
      <c r="A5164">
        <v>200</v>
      </c>
      <c r="B5164" t="s">
        <v>5314</v>
      </c>
    </row>
    <row r="5165" spans="1:2">
      <c r="A5165">
        <v>200</v>
      </c>
      <c r="B5165" t="s">
        <v>5315</v>
      </c>
    </row>
    <row r="5166" spans="1:2">
      <c r="A5166">
        <v>200</v>
      </c>
      <c r="B5166" t="s">
        <v>5316</v>
      </c>
    </row>
    <row r="5167" spans="1:2">
      <c r="A5167">
        <v>200</v>
      </c>
      <c r="B5167" t="s">
        <v>5317</v>
      </c>
    </row>
    <row r="5168" spans="1:2">
      <c r="A5168">
        <v>200</v>
      </c>
      <c r="B5168" t="s">
        <v>5318</v>
      </c>
    </row>
    <row r="5169" spans="1:2">
      <c r="A5169">
        <v>200</v>
      </c>
      <c r="B5169" t="s">
        <v>5319</v>
      </c>
    </row>
    <row r="5170" spans="1:2">
      <c r="A5170">
        <v>200</v>
      </c>
      <c r="B5170" t="s">
        <v>5320</v>
      </c>
    </row>
    <row r="5171" spans="1:2">
      <c r="A5171">
        <v>200</v>
      </c>
      <c r="B5171" t="s">
        <v>5321</v>
      </c>
    </row>
    <row r="5172" spans="1:2">
      <c r="A5172">
        <v>200</v>
      </c>
      <c r="B5172" t="s">
        <v>5322</v>
      </c>
    </row>
    <row r="5173" spans="1:2">
      <c r="A5173">
        <v>200</v>
      </c>
      <c r="B5173" t="s">
        <v>5323</v>
      </c>
    </row>
    <row r="5174" spans="1:2">
      <c r="A5174">
        <v>200</v>
      </c>
      <c r="B5174" t="s">
        <v>5324</v>
      </c>
    </row>
    <row r="5175" spans="1:2">
      <c r="A5175">
        <v>200</v>
      </c>
      <c r="B5175" t="s">
        <v>5325</v>
      </c>
    </row>
    <row r="5176" spans="1:2">
      <c r="A5176">
        <v>200</v>
      </c>
      <c r="B5176" t="s">
        <v>5326</v>
      </c>
    </row>
    <row r="5177" spans="1:2">
      <c r="A5177">
        <v>200</v>
      </c>
      <c r="B5177" t="s">
        <v>5327</v>
      </c>
    </row>
    <row r="5178" spans="1:2">
      <c r="A5178">
        <v>200</v>
      </c>
      <c r="B5178" t="s">
        <v>5328</v>
      </c>
    </row>
    <row r="5179" spans="1:2">
      <c r="A5179">
        <v>200</v>
      </c>
      <c r="B5179" t="s">
        <v>5329</v>
      </c>
    </row>
    <row r="5180" spans="1:2">
      <c r="A5180">
        <v>200</v>
      </c>
      <c r="B5180" t="s">
        <v>5330</v>
      </c>
    </row>
    <row r="5181" spans="1:2">
      <c r="A5181">
        <v>200</v>
      </c>
      <c r="B5181" t="s">
        <v>5331</v>
      </c>
    </row>
    <row r="5182" spans="1:2">
      <c r="A5182">
        <v>200</v>
      </c>
      <c r="B5182" t="s">
        <v>5332</v>
      </c>
    </row>
    <row r="5183" spans="1:2">
      <c r="A5183">
        <v>200</v>
      </c>
      <c r="B5183" t="s">
        <v>5333</v>
      </c>
    </row>
    <row r="5184" spans="1:2">
      <c r="A5184">
        <v>200</v>
      </c>
      <c r="B5184" t="s">
        <v>5334</v>
      </c>
    </row>
    <row r="5185" spans="1:2">
      <c r="A5185">
        <v>200</v>
      </c>
      <c r="B5185" t="s">
        <v>5335</v>
      </c>
    </row>
    <row r="5186" spans="1:2">
      <c r="A5186">
        <v>200</v>
      </c>
      <c r="B5186" t="s">
        <v>5336</v>
      </c>
    </row>
    <row r="5187" spans="1:2">
      <c r="A5187">
        <v>200</v>
      </c>
      <c r="B5187" t="s">
        <v>5337</v>
      </c>
    </row>
    <row r="5188" spans="1:2">
      <c r="A5188">
        <v>200</v>
      </c>
      <c r="B5188" t="s">
        <v>5338</v>
      </c>
    </row>
    <row r="5189" spans="1:2">
      <c r="A5189">
        <v>200</v>
      </c>
      <c r="B5189" t="s">
        <v>5339</v>
      </c>
    </row>
    <row r="5190" spans="1:2">
      <c r="A5190">
        <v>200</v>
      </c>
      <c r="B5190" t="s">
        <v>5340</v>
      </c>
    </row>
    <row r="5191" spans="1:2">
      <c r="A5191">
        <v>200</v>
      </c>
      <c r="B5191" t="s">
        <v>5341</v>
      </c>
    </row>
    <row r="5192" spans="1:2">
      <c r="A5192">
        <v>200</v>
      </c>
      <c r="B5192" t="s">
        <v>5342</v>
      </c>
    </row>
    <row r="5193" spans="1:2">
      <c r="A5193">
        <v>200</v>
      </c>
      <c r="B5193" t="s">
        <v>5343</v>
      </c>
    </row>
    <row r="5194" spans="1:2">
      <c r="A5194">
        <v>200</v>
      </c>
      <c r="B5194" t="s">
        <v>5344</v>
      </c>
    </row>
    <row r="5195" spans="1:2">
      <c r="A5195">
        <v>200</v>
      </c>
      <c r="B5195" t="s">
        <v>5345</v>
      </c>
    </row>
    <row r="5196" spans="1:2">
      <c r="A5196">
        <v>200</v>
      </c>
      <c r="B5196" t="s">
        <v>5346</v>
      </c>
    </row>
    <row r="5197" spans="1:2">
      <c r="A5197">
        <v>200</v>
      </c>
      <c r="B5197" t="s">
        <v>5347</v>
      </c>
    </row>
    <row r="5198" spans="1:2">
      <c r="A5198">
        <v>200</v>
      </c>
      <c r="B5198" t="s">
        <v>5348</v>
      </c>
    </row>
    <row r="5199" spans="1:2">
      <c r="A5199">
        <v>200</v>
      </c>
      <c r="B5199" t="s">
        <v>5349</v>
      </c>
    </row>
    <row r="5200" spans="1:2">
      <c r="A5200">
        <v>200</v>
      </c>
      <c r="B5200" t="s">
        <v>5350</v>
      </c>
    </row>
    <row r="5201" spans="1:2">
      <c r="A5201">
        <v>200</v>
      </c>
      <c r="B5201" t="s">
        <v>5351</v>
      </c>
    </row>
    <row r="5202" spans="1:2">
      <c r="A5202">
        <v>200</v>
      </c>
      <c r="B5202" t="s">
        <v>5352</v>
      </c>
    </row>
    <row r="5203" spans="1:2">
      <c r="A5203">
        <v>200</v>
      </c>
      <c r="B5203" t="s">
        <v>5353</v>
      </c>
    </row>
    <row r="5204" spans="1:2">
      <c r="A5204">
        <v>200</v>
      </c>
      <c r="B5204" t="s">
        <v>5354</v>
      </c>
    </row>
    <row r="5205" spans="1:2">
      <c r="A5205">
        <v>200</v>
      </c>
      <c r="B5205" t="s">
        <v>5355</v>
      </c>
    </row>
    <row r="5206" spans="1:2">
      <c r="A5206">
        <v>200</v>
      </c>
      <c r="B5206" t="s">
        <v>5356</v>
      </c>
    </row>
    <row r="5207" spans="1:2">
      <c r="A5207">
        <v>200</v>
      </c>
      <c r="B5207" t="s">
        <v>5357</v>
      </c>
    </row>
    <row r="5208" spans="1:2">
      <c r="A5208">
        <v>200</v>
      </c>
      <c r="B5208" t="s">
        <v>5358</v>
      </c>
    </row>
    <row r="5209" spans="1:2">
      <c r="A5209">
        <v>200</v>
      </c>
      <c r="B5209" t="s">
        <v>5359</v>
      </c>
    </row>
    <row r="5210" spans="1:2">
      <c r="A5210">
        <v>200</v>
      </c>
      <c r="B5210" t="s">
        <v>5360</v>
      </c>
    </row>
    <row r="5211" spans="1:2">
      <c r="A5211">
        <v>200</v>
      </c>
      <c r="B5211" t="s">
        <v>5361</v>
      </c>
    </row>
    <row r="5212" spans="1:2">
      <c r="A5212">
        <v>200</v>
      </c>
      <c r="B5212" t="s">
        <v>5362</v>
      </c>
    </row>
    <row r="5213" spans="1:2">
      <c r="A5213">
        <v>200</v>
      </c>
      <c r="B5213" t="s">
        <v>5363</v>
      </c>
    </row>
    <row r="5214" spans="1:2">
      <c r="A5214">
        <v>200</v>
      </c>
      <c r="B5214" t="s">
        <v>5364</v>
      </c>
    </row>
    <row r="5215" spans="1:2">
      <c r="A5215">
        <v>200</v>
      </c>
      <c r="B5215" t="s">
        <v>5365</v>
      </c>
    </row>
    <row r="5216" spans="1:2">
      <c r="A5216">
        <v>200</v>
      </c>
      <c r="B5216" t="s">
        <v>5366</v>
      </c>
    </row>
    <row r="5217" spans="1:2">
      <c r="A5217">
        <v>200</v>
      </c>
      <c r="B5217" t="s">
        <v>5367</v>
      </c>
    </row>
    <row r="5218" spans="1:2">
      <c r="A5218">
        <v>200</v>
      </c>
      <c r="B5218" t="s">
        <v>5368</v>
      </c>
    </row>
    <row r="5219" spans="1:2">
      <c r="A5219">
        <v>200</v>
      </c>
      <c r="B5219" t="s">
        <v>5369</v>
      </c>
    </row>
    <row r="5220" spans="1:2">
      <c r="A5220">
        <v>200</v>
      </c>
      <c r="B5220" t="s">
        <v>5370</v>
      </c>
    </row>
    <row r="5221" spans="1:2">
      <c r="A5221">
        <v>200</v>
      </c>
      <c r="B5221" t="s">
        <v>5371</v>
      </c>
    </row>
    <row r="5222" spans="1:2">
      <c r="A5222">
        <v>200</v>
      </c>
      <c r="B5222" t="s">
        <v>5372</v>
      </c>
    </row>
    <row r="5223" spans="1:2">
      <c r="A5223">
        <v>200</v>
      </c>
      <c r="B5223" t="s">
        <v>5373</v>
      </c>
    </row>
    <row r="5224" spans="1:2">
      <c r="A5224">
        <v>200</v>
      </c>
      <c r="B5224" t="s">
        <v>5374</v>
      </c>
    </row>
    <row r="5225" spans="1:2">
      <c r="A5225">
        <v>200</v>
      </c>
      <c r="B5225" t="s">
        <v>5375</v>
      </c>
    </row>
    <row r="5226" spans="1:2">
      <c r="A5226">
        <v>200</v>
      </c>
      <c r="B5226" t="s">
        <v>5376</v>
      </c>
    </row>
    <row r="5227" spans="1:2">
      <c r="A5227">
        <v>200</v>
      </c>
      <c r="B5227" t="s">
        <v>5377</v>
      </c>
    </row>
    <row r="5228" spans="1:2">
      <c r="A5228">
        <v>200</v>
      </c>
      <c r="B5228" t="s">
        <v>5378</v>
      </c>
    </row>
    <row r="5229" spans="1:2">
      <c r="A5229">
        <v>200</v>
      </c>
      <c r="B5229" t="s">
        <v>5379</v>
      </c>
    </row>
    <row r="5230" spans="1:2">
      <c r="A5230">
        <v>200</v>
      </c>
      <c r="B5230" t="s">
        <v>5380</v>
      </c>
    </row>
    <row r="5231" spans="1:2">
      <c r="A5231">
        <v>200</v>
      </c>
      <c r="B5231" t="s">
        <v>5381</v>
      </c>
    </row>
    <row r="5232" spans="1:2">
      <c r="A5232">
        <v>200</v>
      </c>
      <c r="B5232" t="s">
        <v>5382</v>
      </c>
    </row>
    <row r="5233" spans="1:2">
      <c r="A5233">
        <v>200</v>
      </c>
      <c r="B5233" t="s">
        <v>5383</v>
      </c>
    </row>
    <row r="5234" spans="1:2">
      <c r="A5234">
        <v>200</v>
      </c>
      <c r="B5234" t="s">
        <v>5384</v>
      </c>
    </row>
    <row r="5235" spans="1:2">
      <c r="A5235">
        <v>200</v>
      </c>
      <c r="B5235" t="s">
        <v>5385</v>
      </c>
    </row>
    <row r="5236" spans="1:2">
      <c r="A5236">
        <v>200</v>
      </c>
      <c r="B5236" t="s">
        <v>5386</v>
      </c>
    </row>
    <row r="5237" spans="1:2">
      <c r="A5237">
        <v>200</v>
      </c>
      <c r="B5237" t="s">
        <v>5387</v>
      </c>
    </row>
    <row r="5238" spans="1:2">
      <c r="A5238">
        <v>200</v>
      </c>
      <c r="B5238" t="s">
        <v>5388</v>
      </c>
    </row>
    <row r="5239" spans="1:2">
      <c r="A5239">
        <v>200</v>
      </c>
      <c r="B5239" t="s">
        <v>5389</v>
      </c>
    </row>
    <row r="5240" spans="1:2">
      <c r="A5240">
        <v>200</v>
      </c>
      <c r="B5240" t="s">
        <v>5390</v>
      </c>
    </row>
    <row r="5241" spans="1:2">
      <c r="A5241">
        <v>200</v>
      </c>
      <c r="B5241" t="s">
        <v>5391</v>
      </c>
    </row>
    <row r="5242" spans="1:2">
      <c r="A5242">
        <v>200</v>
      </c>
      <c r="B5242" t="s">
        <v>5392</v>
      </c>
    </row>
    <row r="5243" spans="1:2">
      <c r="A5243">
        <v>200</v>
      </c>
      <c r="B5243" t="s">
        <v>5393</v>
      </c>
    </row>
    <row r="5244" spans="1:2">
      <c r="A5244">
        <v>200</v>
      </c>
      <c r="B5244" t="s">
        <v>5394</v>
      </c>
    </row>
    <row r="5245" spans="1:2">
      <c r="A5245">
        <v>200</v>
      </c>
      <c r="B5245" t="s">
        <v>5395</v>
      </c>
    </row>
    <row r="5246" spans="1:2">
      <c r="A5246">
        <v>200</v>
      </c>
      <c r="B5246" t="s">
        <v>5396</v>
      </c>
    </row>
    <row r="5247" spans="1:2">
      <c r="A5247">
        <v>200</v>
      </c>
      <c r="B5247" t="s">
        <v>5397</v>
      </c>
    </row>
    <row r="5248" spans="1:2">
      <c r="A5248">
        <v>200</v>
      </c>
      <c r="B5248" t="s">
        <v>5398</v>
      </c>
    </row>
    <row r="5249" spans="1:2">
      <c r="A5249">
        <v>200</v>
      </c>
      <c r="B5249" t="s">
        <v>5399</v>
      </c>
    </row>
    <row r="5250" spans="1:2">
      <c r="A5250">
        <v>200</v>
      </c>
      <c r="B5250" t="s">
        <v>5400</v>
      </c>
    </row>
    <row r="5251" spans="1:2">
      <c r="A5251">
        <v>200</v>
      </c>
      <c r="B5251" t="s">
        <v>5401</v>
      </c>
    </row>
    <row r="5252" spans="1:2">
      <c r="A5252">
        <v>200</v>
      </c>
      <c r="B5252" t="s">
        <v>5402</v>
      </c>
    </row>
    <row r="5253" spans="1:2">
      <c r="A5253">
        <v>200</v>
      </c>
      <c r="B5253" t="s">
        <v>5403</v>
      </c>
    </row>
    <row r="5254" spans="1:2">
      <c r="A5254">
        <v>200</v>
      </c>
      <c r="B5254" t="s">
        <v>5404</v>
      </c>
    </row>
    <row r="5255" spans="1:2">
      <c r="A5255">
        <v>200</v>
      </c>
      <c r="B5255" t="s">
        <v>5405</v>
      </c>
    </row>
    <row r="5256" spans="1:2">
      <c r="A5256">
        <v>200</v>
      </c>
      <c r="B5256" t="s">
        <v>5406</v>
      </c>
    </row>
    <row r="5257" spans="1:2">
      <c r="A5257">
        <v>200</v>
      </c>
      <c r="B5257" t="s">
        <v>5407</v>
      </c>
    </row>
    <row r="5258" spans="1:2">
      <c r="A5258">
        <v>200</v>
      </c>
      <c r="B5258" t="s">
        <v>5408</v>
      </c>
    </row>
    <row r="5259" spans="1:2">
      <c r="A5259">
        <v>200</v>
      </c>
      <c r="B5259" t="s">
        <v>5409</v>
      </c>
    </row>
    <row r="5260" spans="1:2">
      <c r="A5260">
        <v>200</v>
      </c>
      <c r="B5260" t="s">
        <v>5410</v>
      </c>
    </row>
    <row r="5261" spans="1:2">
      <c r="A5261">
        <v>200</v>
      </c>
      <c r="B5261" t="s">
        <v>5411</v>
      </c>
    </row>
    <row r="5262" spans="1:2">
      <c r="A5262">
        <v>200</v>
      </c>
      <c r="B5262" t="s">
        <v>5412</v>
      </c>
    </row>
    <row r="5263" spans="1:2">
      <c r="A5263">
        <v>200</v>
      </c>
      <c r="B5263" t="s">
        <v>5413</v>
      </c>
    </row>
    <row r="5264" spans="1:2">
      <c r="A5264">
        <v>200</v>
      </c>
      <c r="B5264" t="s">
        <v>5414</v>
      </c>
    </row>
    <row r="5265" spans="1:2">
      <c r="A5265">
        <v>200</v>
      </c>
      <c r="B5265" t="s">
        <v>5415</v>
      </c>
    </row>
    <row r="5266" spans="1:2">
      <c r="A5266">
        <v>200</v>
      </c>
      <c r="B5266" t="s">
        <v>5416</v>
      </c>
    </row>
    <row r="5267" spans="1:2">
      <c r="A5267">
        <v>200</v>
      </c>
      <c r="B5267" t="s">
        <v>5417</v>
      </c>
    </row>
    <row r="5268" spans="1:2">
      <c r="A5268">
        <v>200</v>
      </c>
      <c r="B5268" t="s">
        <v>5418</v>
      </c>
    </row>
    <row r="5269" spans="1:2">
      <c r="A5269">
        <v>200</v>
      </c>
      <c r="B5269" t="s">
        <v>5419</v>
      </c>
    </row>
    <row r="5270" spans="1:2">
      <c r="A5270">
        <v>200</v>
      </c>
      <c r="B5270" t="s">
        <v>5420</v>
      </c>
    </row>
    <row r="5271" spans="1:2">
      <c r="A5271">
        <v>200</v>
      </c>
      <c r="B5271" t="s">
        <v>5421</v>
      </c>
    </row>
    <row r="5272" spans="1:2">
      <c r="A5272">
        <v>200</v>
      </c>
      <c r="B5272" t="s">
        <v>5422</v>
      </c>
    </row>
    <row r="5273" spans="1:2">
      <c r="A5273">
        <v>200</v>
      </c>
      <c r="B5273" t="s">
        <v>5423</v>
      </c>
    </row>
    <row r="5274" spans="1:2">
      <c r="A5274">
        <v>200</v>
      </c>
      <c r="B5274" t="s">
        <v>5424</v>
      </c>
    </row>
    <row r="5275" spans="1:2">
      <c r="A5275">
        <v>200</v>
      </c>
      <c r="B5275" t="s">
        <v>5425</v>
      </c>
    </row>
    <row r="5276" spans="1:2">
      <c r="A5276">
        <v>200</v>
      </c>
      <c r="B5276" t="s">
        <v>5426</v>
      </c>
    </row>
    <row r="5277" spans="1:2">
      <c r="A5277">
        <v>200</v>
      </c>
      <c r="B5277" t="s">
        <v>5427</v>
      </c>
    </row>
    <row r="5278" spans="1:2">
      <c r="A5278">
        <v>200</v>
      </c>
      <c r="B5278" t="s">
        <v>5428</v>
      </c>
    </row>
    <row r="5279" spans="1:2">
      <c r="A5279">
        <v>200</v>
      </c>
      <c r="B5279" t="s">
        <v>5429</v>
      </c>
    </row>
    <row r="5280" spans="1:2">
      <c r="A5280">
        <v>200</v>
      </c>
      <c r="B5280" t="s">
        <v>5430</v>
      </c>
    </row>
    <row r="5281" spans="1:2">
      <c r="A5281">
        <v>200</v>
      </c>
      <c r="B5281" t="s">
        <v>5431</v>
      </c>
    </row>
    <row r="5282" spans="1:2">
      <c r="A5282">
        <v>200</v>
      </c>
      <c r="B5282" t="s">
        <v>5432</v>
      </c>
    </row>
    <row r="5283" spans="1:2">
      <c r="A5283">
        <v>200</v>
      </c>
      <c r="B5283" t="s">
        <v>5433</v>
      </c>
    </row>
    <row r="5284" spans="1:2">
      <c r="A5284">
        <v>200</v>
      </c>
      <c r="B5284" t="s">
        <v>5434</v>
      </c>
    </row>
    <row r="5285" spans="1:2">
      <c r="A5285">
        <v>200</v>
      </c>
      <c r="B5285" t="s">
        <v>5435</v>
      </c>
    </row>
    <row r="5286" spans="1:2">
      <c r="A5286">
        <v>200</v>
      </c>
      <c r="B5286" t="s">
        <v>5436</v>
      </c>
    </row>
    <row r="5287" spans="1:2">
      <c r="A5287">
        <v>200</v>
      </c>
      <c r="B5287" t="s">
        <v>5437</v>
      </c>
    </row>
    <row r="5288" spans="1:2">
      <c r="A5288">
        <v>200</v>
      </c>
      <c r="B5288" t="s">
        <v>5438</v>
      </c>
    </row>
    <row r="5289" spans="1:2">
      <c r="A5289">
        <v>200</v>
      </c>
      <c r="B5289" t="s">
        <v>5439</v>
      </c>
    </row>
    <row r="5290" spans="1:2">
      <c r="A5290">
        <v>200</v>
      </c>
      <c r="B5290" t="s">
        <v>5440</v>
      </c>
    </row>
    <row r="5291" spans="1:2">
      <c r="A5291">
        <v>200</v>
      </c>
      <c r="B5291" t="s">
        <v>5441</v>
      </c>
    </row>
    <row r="5292" spans="1:2">
      <c r="A5292">
        <v>200</v>
      </c>
      <c r="B5292" t="s">
        <v>5442</v>
      </c>
    </row>
    <row r="5293" spans="1:2">
      <c r="A5293">
        <v>200</v>
      </c>
      <c r="B5293" t="s">
        <v>5443</v>
      </c>
    </row>
    <row r="5294" spans="1:2">
      <c r="A5294">
        <v>200</v>
      </c>
      <c r="B5294" t="s">
        <v>5444</v>
      </c>
    </row>
    <row r="5295" spans="1:2">
      <c r="A5295">
        <v>200</v>
      </c>
      <c r="B5295" t="s">
        <v>5445</v>
      </c>
    </row>
    <row r="5296" spans="1:2">
      <c r="A5296">
        <v>200</v>
      </c>
      <c r="B5296" t="s">
        <v>5446</v>
      </c>
    </row>
    <row r="5297" spans="1:2">
      <c r="A5297">
        <v>200</v>
      </c>
      <c r="B5297" t="s">
        <v>5447</v>
      </c>
    </row>
    <row r="5298" spans="1:2">
      <c r="A5298">
        <v>200</v>
      </c>
      <c r="B5298" t="s">
        <v>5448</v>
      </c>
    </row>
    <row r="5299" spans="1:2">
      <c r="A5299">
        <v>200</v>
      </c>
      <c r="B5299" t="s">
        <v>5449</v>
      </c>
    </row>
    <row r="5300" spans="1:2">
      <c r="A5300">
        <v>200</v>
      </c>
      <c r="B5300" t="s">
        <v>5450</v>
      </c>
    </row>
    <row r="5301" spans="1:2">
      <c r="A5301">
        <v>200</v>
      </c>
      <c r="B5301" t="s">
        <v>5451</v>
      </c>
    </row>
    <row r="5302" spans="1:2">
      <c r="A5302">
        <v>200</v>
      </c>
      <c r="B5302" t="s">
        <v>5452</v>
      </c>
    </row>
    <row r="5303" spans="1:2">
      <c r="A5303">
        <v>200</v>
      </c>
      <c r="B5303" t="s">
        <v>5453</v>
      </c>
    </row>
    <row r="5304" spans="1:2">
      <c r="A5304">
        <v>200</v>
      </c>
      <c r="B5304" t="s">
        <v>5454</v>
      </c>
    </row>
    <row r="5305" spans="1:2">
      <c r="A5305">
        <v>200</v>
      </c>
      <c r="B5305" t="s">
        <v>5455</v>
      </c>
    </row>
    <row r="5306" spans="1:2">
      <c r="A5306">
        <v>200</v>
      </c>
      <c r="B5306" t="s">
        <v>5456</v>
      </c>
    </row>
    <row r="5307" spans="1:2">
      <c r="A5307">
        <v>200</v>
      </c>
      <c r="B5307" t="s">
        <v>5457</v>
      </c>
    </row>
    <row r="5308" spans="1:2">
      <c r="A5308">
        <v>200</v>
      </c>
      <c r="B5308" t="s">
        <v>5458</v>
      </c>
    </row>
    <row r="5309" spans="1:2">
      <c r="A5309">
        <v>200</v>
      </c>
      <c r="B5309" t="s">
        <v>5459</v>
      </c>
    </row>
    <row r="5310" spans="1:2">
      <c r="A5310">
        <v>200</v>
      </c>
      <c r="B5310" t="s">
        <v>5460</v>
      </c>
    </row>
    <row r="5311" spans="1:2">
      <c r="A5311">
        <v>200</v>
      </c>
      <c r="B5311" t="s">
        <v>5461</v>
      </c>
    </row>
    <row r="5312" spans="1:2">
      <c r="A5312">
        <v>200</v>
      </c>
      <c r="B5312" t="s">
        <v>5462</v>
      </c>
    </row>
    <row r="5313" spans="1:2">
      <c r="A5313">
        <v>200</v>
      </c>
      <c r="B5313" t="s">
        <v>5463</v>
      </c>
    </row>
    <row r="5314" spans="1:2">
      <c r="A5314">
        <v>200</v>
      </c>
      <c r="B5314" t="s">
        <v>5464</v>
      </c>
    </row>
    <row r="5315" spans="1:2">
      <c r="A5315">
        <v>200</v>
      </c>
      <c r="B5315" t="s">
        <v>5465</v>
      </c>
    </row>
    <row r="5316" spans="1:2">
      <c r="A5316">
        <v>200</v>
      </c>
      <c r="B5316" t="s">
        <v>5466</v>
      </c>
    </row>
    <row r="5317" spans="1:2">
      <c r="A5317">
        <v>200</v>
      </c>
      <c r="B5317" t="s">
        <v>5467</v>
      </c>
    </row>
    <row r="5318" spans="1:2">
      <c r="A5318">
        <v>200</v>
      </c>
      <c r="B5318" t="s">
        <v>5468</v>
      </c>
    </row>
    <row r="5319" spans="1:2">
      <c r="A5319">
        <v>200</v>
      </c>
      <c r="B5319" t="s">
        <v>5469</v>
      </c>
    </row>
    <row r="5320" spans="1:2">
      <c r="A5320">
        <v>200</v>
      </c>
      <c r="B5320" t="s">
        <v>5470</v>
      </c>
    </row>
    <row r="5321" spans="1:2">
      <c r="A5321">
        <v>200</v>
      </c>
      <c r="B5321" t="s">
        <v>5471</v>
      </c>
    </row>
    <row r="5322" spans="1:2">
      <c r="A5322">
        <v>200</v>
      </c>
      <c r="B5322" t="s">
        <v>5472</v>
      </c>
    </row>
    <row r="5323" spans="1:2">
      <c r="A5323">
        <v>200</v>
      </c>
      <c r="B5323" t="s">
        <v>5473</v>
      </c>
    </row>
    <row r="5324" spans="1:2">
      <c r="A5324">
        <v>200</v>
      </c>
      <c r="B5324" t="s">
        <v>5474</v>
      </c>
    </row>
    <row r="5325" spans="1:2">
      <c r="A5325">
        <v>200</v>
      </c>
      <c r="B5325" t="s">
        <v>5475</v>
      </c>
    </row>
    <row r="5326" spans="1:2">
      <c r="A5326">
        <v>200</v>
      </c>
      <c r="B5326" t="s">
        <v>5476</v>
      </c>
    </row>
    <row r="5327" spans="1:2">
      <c r="A5327">
        <v>200</v>
      </c>
      <c r="B5327" t="s">
        <v>5477</v>
      </c>
    </row>
    <row r="5328" spans="1:2">
      <c r="A5328">
        <v>200</v>
      </c>
      <c r="B5328" t="s">
        <v>5478</v>
      </c>
    </row>
    <row r="5329" spans="1:2">
      <c r="A5329">
        <v>200</v>
      </c>
      <c r="B5329" t="s">
        <v>5479</v>
      </c>
    </row>
    <row r="5330" spans="1:2">
      <c r="A5330">
        <v>200</v>
      </c>
      <c r="B5330" t="s">
        <v>5480</v>
      </c>
    </row>
    <row r="5331" spans="1:2">
      <c r="A5331">
        <v>200</v>
      </c>
      <c r="B5331" t="s">
        <v>5481</v>
      </c>
    </row>
    <row r="5332" spans="1:2">
      <c r="A5332">
        <v>200</v>
      </c>
      <c r="B5332" t="s">
        <v>5482</v>
      </c>
    </row>
    <row r="5333" spans="1:2">
      <c r="A5333">
        <v>200</v>
      </c>
      <c r="B5333" t="s">
        <v>5483</v>
      </c>
    </row>
    <row r="5334" spans="1:2">
      <c r="A5334">
        <v>200</v>
      </c>
      <c r="B5334" t="s">
        <v>5484</v>
      </c>
    </row>
    <row r="5335" spans="1:2">
      <c r="A5335">
        <v>200</v>
      </c>
      <c r="B5335" t="s">
        <v>5485</v>
      </c>
    </row>
    <row r="5336" spans="1:2">
      <c r="A5336">
        <v>200</v>
      </c>
      <c r="B5336" t="s">
        <v>5486</v>
      </c>
    </row>
    <row r="5337" spans="1:2">
      <c r="A5337">
        <v>200</v>
      </c>
      <c r="B5337" t="s">
        <v>5487</v>
      </c>
    </row>
    <row r="5338" spans="1:2">
      <c r="A5338">
        <v>200</v>
      </c>
      <c r="B5338" t="s">
        <v>5488</v>
      </c>
    </row>
    <row r="5339" spans="1:2">
      <c r="A5339">
        <v>200</v>
      </c>
      <c r="B5339" t="s">
        <v>5489</v>
      </c>
    </row>
    <row r="5340" spans="1:2">
      <c r="A5340">
        <v>200</v>
      </c>
      <c r="B5340" t="s">
        <v>5490</v>
      </c>
    </row>
    <row r="5341" spans="1:2">
      <c r="A5341">
        <v>200</v>
      </c>
      <c r="B5341" t="s">
        <v>5491</v>
      </c>
    </row>
    <row r="5342" spans="1:2">
      <c r="A5342">
        <v>200</v>
      </c>
      <c r="B5342" t="s">
        <v>5492</v>
      </c>
    </row>
    <row r="5343" spans="1:2">
      <c r="A5343">
        <v>200</v>
      </c>
      <c r="B5343" t="s">
        <v>5493</v>
      </c>
    </row>
    <row r="5344" spans="1:2">
      <c r="A5344">
        <v>200</v>
      </c>
      <c r="B5344" t="s">
        <v>5494</v>
      </c>
    </row>
    <row r="5345" spans="1:2">
      <c r="A5345">
        <v>200</v>
      </c>
      <c r="B5345" t="s">
        <v>5495</v>
      </c>
    </row>
    <row r="5346" spans="1:2">
      <c r="A5346">
        <v>200</v>
      </c>
      <c r="B5346" t="s">
        <v>5496</v>
      </c>
    </row>
    <row r="5347" spans="1:2">
      <c r="A5347">
        <v>200</v>
      </c>
      <c r="B5347" t="s">
        <v>5497</v>
      </c>
    </row>
    <row r="5348" spans="1:2">
      <c r="A5348">
        <v>200</v>
      </c>
      <c r="B5348" t="s">
        <v>5498</v>
      </c>
    </row>
    <row r="5349" spans="1:2">
      <c r="A5349">
        <v>200</v>
      </c>
      <c r="B5349" t="s">
        <v>5499</v>
      </c>
    </row>
    <row r="5350" spans="1:2">
      <c r="A5350">
        <v>200</v>
      </c>
      <c r="B5350" t="s">
        <v>5500</v>
      </c>
    </row>
    <row r="5351" spans="1:2">
      <c r="A5351">
        <v>200</v>
      </c>
      <c r="B5351" t="s">
        <v>5501</v>
      </c>
    </row>
    <row r="5352" spans="1:2">
      <c r="A5352">
        <v>200</v>
      </c>
      <c r="B5352" t="s">
        <v>5502</v>
      </c>
    </row>
    <row r="5353" spans="1:2">
      <c r="A5353">
        <v>200</v>
      </c>
      <c r="B5353" t="s">
        <v>5503</v>
      </c>
    </row>
    <row r="5354" spans="1:2">
      <c r="A5354">
        <v>200</v>
      </c>
      <c r="B5354" t="s">
        <v>5504</v>
      </c>
    </row>
    <row r="5355" spans="1:2">
      <c r="A5355">
        <v>200</v>
      </c>
      <c r="B5355" t="s">
        <v>5505</v>
      </c>
    </row>
    <row r="5356" spans="1:2">
      <c r="A5356">
        <v>200</v>
      </c>
      <c r="B5356" t="s">
        <v>5506</v>
      </c>
    </row>
    <row r="5357" spans="1:2">
      <c r="A5357">
        <v>200</v>
      </c>
      <c r="B5357" t="s">
        <v>5507</v>
      </c>
    </row>
    <row r="5358" spans="1:2">
      <c r="A5358">
        <v>200</v>
      </c>
      <c r="B5358" t="s">
        <v>5508</v>
      </c>
    </row>
    <row r="5359" spans="1:2">
      <c r="A5359">
        <v>200</v>
      </c>
      <c r="B5359" t="s">
        <v>5509</v>
      </c>
    </row>
    <row r="5360" spans="1:2">
      <c r="A5360">
        <v>200</v>
      </c>
      <c r="B5360" t="s">
        <v>5510</v>
      </c>
    </row>
    <row r="5361" spans="1:2">
      <c r="A5361">
        <v>200</v>
      </c>
      <c r="B5361" t="s">
        <v>5511</v>
      </c>
    </row>
    <row r="5362" spans="1:2">
      <c r="A5362">
        <v>200</v>
      </c>
      <c r="B5362" t="s">
        <v>5512</v>
      </c>
    </row>
    <row r="5363" spans="1:2">
      <c r="A5363">
        <v>200</v>
      </c>
      <c r="B5363" t="s">
        <v>5513</v>
      </c>
    </row>
    <row r="5364" spans="1:2">
      <c r="A5364">
        <v>200</v>
      </c>
      <c r="B5364" t="s">
        <v>5514</v>
      </c>
    </row>
    <row r="5365" spans="1:2">
      <c r="A5365">
        <v>200</v>
      </c>
      <c r="B5365" t="s">
        <v>5515</v>
      </c>
    </row>
    <row r="5366" spans="1:2">
      <c r="A5366">
        <v>200</v>
      </c>
      <c r="B5366" t="s">
        <v>5516</v>
      </c>
    </row>
    <row r="5367" spans="1:2">
      <c r="A5367">
        <v>200</v>
      </c>
      <c r="B5367" t="s">
        <v>5517</v>
      </c>
    </row>
    <row r="5368" spans="1:2">
      <c r="A5368">
        <v>200</v>
      </c>
      <c r="B5368" t="s">
        <v>5518</v>
      </c>
    </row>
    <row r="5369" spans="1:2">
      <c r="A5369">
        <v>200</v>
      </c>
      <c r="B5369" t="s">
        <v>5519</v>
      </c>
    </row>
    <row r="5370" spans="1:2">
      <c r="A5370">
        <v>200</v>
      </c>
      <c r="B5370" t="s">
        <v>5520</v>
      </c>
    </row>
    <row r="5371" spans="1:2">
      <c r="A5371">
        <v>200</v>
      </c>
      <c r="B5371" t="s">
        <v>5521</v>
      </c>
    </row>
    <row r="5372" spans="1:2">
      <c r="A5372">
        <v>200</v>
      </c>
      <c r="B5372" t="s">
        <v>5522</v>
      </c>
    </row>
    <row r="5373" spans="1:2">
      <c r="A5373">
        <v>200</v>
      </c>
      <c r="B5373" t="s">
        <v>5523</v>
      </c>
    </row>
    <row r="5374" spans="1:2">
      <c r="A5374">
        <v>200</v>
      </c>
      <c r="B5374" t="s">
        <v>5524</v>
      </c>
    </row>
    <row r="5375" spans="1:2">
      <c r="A5375">
        <v>200</v>
      </c>
      <c r="B5375" t="s">
        <v>5525</v>
      </c>
    </row>
    <row r="5376" spans="1:2">
      <c r="A5376">
        <v>200</v>
      </c>
      <c r="B5376" t="s">
        <v>5526</v>
      </c>
    </row>
    <row r="5377" spans="1:2">
      <c r="A5377">
        <v>200</v>
      </c>
      <c r="B5377" t="s">
        <v>5527</v>
      </c>
    </row>
    <row r="5378" spans="1:2">
      <c r="A5378">
        <v>200</v>
      </c>
      <c r="B5378" t="s">
        <v>5528</v>
      </c>
    </row>
    <row r="5379" spans="1:2">
      <c r="A5379">
        <v>200</v>
      </c>
      <c r="B5379" t="s">
        <v>5529</v>
      </c>
    </row>
    <row r="5380" spans="1:2">
      <c r="A5380">
        <v>200</v>
      </c>
      <c r="B5380" t="s">
        <v>5530</v>
      </c>
    </row>
    <row r="5381" spans="1:2">
      <c r="A5381">
        <v>200</v>
      </c>
      <c r="B5381" t="s">
        <v>5531</v>
      </c>
    </row>
    <row r="5382" spans="1:2">
      <c r="A5382">
        <v>200</v>
      </c>
      <c r="B5382" t="s">
        <v>5532</v>
      </c>
    </row>
    <row r="5383" spans="1:2">
      <c r="A5383">
        <v>200</v>
      </c>
      <c r="B5383" t="s">
        <v>5533</v>
      </c>
    </row>
    <row r="5384" spans="1:2">
      <c r="A5384">
        <v>200</v>
      </c>
      <c r="B5384" t="s">
        <v>5534</v>
      </c>
    </row>
    <row r="5385" spans="1:2">
      <c r="A5385">
        <v>200</v>
      </c>
      <c r="B5385" t="s">
        <v>5535</v>
      </c>
    </row>
    <row r="5386" spans="1:2">
      <c r="A5386">
        <v>200</v>
      </c>
      <c r="B5386" t="s">
        <v>5536</v>
      </c>
    </row>
    <row r="5387" spans="1:2">
      <c r="A5387">
        <v>200</v>
      </c>
      <c r="B5387" t="s">
        <v>5537</v>
      </c>
    </row>
    <row r="5388" spans="1:2">
      <c r="A5388">
        <v>200</v>
      </c>
      <c r="B5388" t="s">
        <v>5538</v>
      </c>
    </row>
    <row r="5389" spans="1:2">
      <c r="A5389">
        <v>200</v>
      </c>
      <c r="B5389" t="s">
        <v>5539</v>
      </c>
    </row>
    <row r="5390" spans="1:2">
      <c r="A5390">
        <v>200</v>
      </c>
      <c r="B5390" t="s">
        <v>5540</v>
      </c>
    </row>
    <row r="5391" spans="1:2">
      <c r="A5391">
        <v>200</v>
      </c>
      <c r="B5391" t="s">
        <v>5541</v>
      </c>
    </row>
    <row r="5392" spans="1:2">
      <c r="A5392">
        <v>200</v>
      </c>
      <c r="B5392" t="s">
        <v>5542</v>
      </c>
    </row>
    <row r="5393" spans="1:2">
      <c r="A5393">
        <v>200</v>
      </c>
      <c r="B5393" t="s">
        <v>5543</v>
      </c>
    </row>
    <row r="5394" spans="1:2">
      <c r="A5394">
        <v>200</v>
      </c>
      <c r="B5394" t="s">
        <v>5544</v>
      </c>
    </row>
    <row r="5395" spans="1:2">
      <c r="A5395">
        <v>200</v>
      </c>
      <c r="B5395" t="s">
        <v>5545</v>
      </c>
    </row>
    <row r="5396" spans="1:2">
      <c r="A5396">
        <v>200</v>
      </c>
      <c r="B5396" t="s">
        <v>5546</v>
      </c>
    </row>
    <row r="5397" spans="1:2">
      <c r="A5397">
        <v>200</v>
      </c>
      <c r="B5397" t="s">
        <v>5547</v>
      </c>
    </row>
    <row r="5398" spans="1:2">
      <c r="A5398">
        <v>200</v>
      </c>
      <c r="B5398" t="s">
        <v>5548</v>
      </c>
    </row>
    <row r="5399" spans="1:2">
      <c r="A5399">
        <v>200</v>
      </c>
      <c r="B5399" t="s">
        <v>5549</v>
      </c>
    </row>
    <row r="5400" spans="1:2">
      <c r="A5400">
        <v>200</v>
      </c>
      <c r="B5400" t="s">
        <v>5550</v>
      </c>
    </row>
    <row r="5401" spans="1:2">
      <c r="A5401">
        <v>200</v>
      </c>
      <c r="B5401" t="s">
        <v>5551</v>
      </c>
    </row>
    <row r="5402" spans="1:2">
      <c r="A5402">
        <v>200</v>
      </c>
      <c r="B5402" t="s">
        <v>5552</v>
      </c>
    </row>
    <row r="5403" spans="1:2">
      <c r="A5403">
        <v>200</v>
      </c>
      <c r="B5403" t="s">
        <v>5553</v>
      </c>
    </row>
    <row r="5404" spans="1:2">
      <c r="A5404">
        <v>200</v>
      </c>
      <c r="B5404" t="s">
        <v>5554</v>
      </c>
    </row>
    <row r="5405" spans="1:2">
      <c r="A5405">
        <v>200</v>
      </c>
      <c r="B5405" t="s">
        <v>5555</v>
      </c>
    </row>
    <row r="5406" spans="1:2">
      <c r="A5406">
        <v>200</v>
      </c>
      <c r="B5406" t="s">
        <v>5556</v>
      </c>
    </row>
    <row r="5407" spans="1:2">
      <c r="A5407">
        <v>200</v>
      </c>
      <c r="B5407" t="s">
        <v>5557</v>
      </c>
    </row>
    <row r="5408" spans="1:2">
      <c r="A5408">
        <v>200</v>
      </c>
      <c r="B5408" t="s">
        <v>5558</v>
      </c>
    </row>
    <row r="5409" spans="1:2">
      <c r="A5409">
        <v>200</v>
      </c>
      <c r="B5409" t="s">
        <v>5559</v>
      </c>
    </row>
    <row r="5410" spans="1:2">
      <c r="A5410">
        <v>200</v>
      </c>
      <c r="B5410" t="s">
        <v>5560</v>
      </c>
    </row>
    <row r="5411" spans="1:2">
      <c r="A5411">
        <v>200</v>
      </c>
      <c r="B5411" t="s">
        <v>5561</v>
      </c>
    </row>
    <row r="5412" spans="1:2">
      <c r="A5412">
        <v>200</v>
      </c>
      <c r="B5412" t="s">
        <v>5562</v>
      </c>
    </row>
    <row r="5413" spans="1:2">
      <c r="A5413">
        <v>200</v>
      </c>
      <c r="B5413" t="s">
        <v>5563</v>
      </c>
    </row>
    <row r="5414" spans="1:2">
      <c r="A5414">
        <v>200</v>
      </c>
      <c r="B5414" t="s">
        <v>5564</v>
      </c>
    </row>
    <row r="5415" spans="1:2">
      <c r="A5415">
        <v>200</v>
      </c>
      <c r="B5415" t="s">
        <v>5565</v>
      </c>
    </row>
    <row r="5416" spans="1:2">
      <c r="A5416">
        <v>200</v>
      </c>
      <c r="B5416" t="s">
        <v>5566</v>
      </c>
    </row>
    <row r="5417" spans="1:2">
      <c r="A5417">
        <v>200</v>
      </c>
      <c r="B5417" t="s">
        <v>5567</v>
      </c>
    </row>
    <row r="5418" spans="1:2">
      <c r="A5418">
        <v>200</v>
      </c>
      <c r="B5418" t="s">
        <v>5568</v>
      </c>
    </row>
    <row r="5419" spans="1:2">
      <c r="A5419">
        <v>200</v>
      </c>
      <c r="B5419" t="s">
        <v>5569</v>
      </c>
    </row>
    <row r="5420" spans="1:2">
      <c r="A5420">
        <v>200</v>
      </c>
      <c r="B5420" t="s">
        <v>5570</v>
      </c>
    </row>
    <row r="5421" spans="1:2">
      <c r="A5421">
        <v>200</v>
      </c>
      <c r="B5421" t="s">
        <v>5571</v>
      </c>
    </row>
    <row r="5422" spans="1:2">
      <c r="A5422">
        <v>200</v>
      </c>
      <c r="B5422" t="s">
        <v>5572</v>
      </c>
    </row>
    <row r="5423" spans="1:2">
      <c r="A5423">
        <v>200</v>
      </c>
      <c r="B5423" t="s">
        <v>5573</v>
      </c>
    </row>
    <row r="5424" spans="1:2">
      <c r="A5424">
        <v>200</v>
      </c>
      <c r="B5424" t="s">
        <v>5574</v>
      </c>
    </row>
    <row r="5425" spans="1:2">
      <c r="A5425">
        <v>200</v>
      </c>
      <c r="B5425" t="s">
        <v>5575</v>
      </c>
    </row>
    <row r="5426" spans="1:2">
      <c r="A5426">
        <v>200</v>
      </c>
      <c r="B5426" t="s">
        <v>5576</v>
      </c>
    </row>
    <row r="5427" spans="1:2">
      <c r="A5427">
        <v>200</v>
      </c>
      <c r="B5427" t="s">
        <v>5577</v>
      </c>
    </row>
    <row r="5428" spans="1:2">
      <c r="A5428">
        <v>200</v>
      </c>
      <c r="B5428" t="s">
        <v>5578</v>
      </c>
    </row>
    <row r="5429" spans="1:2">
      <c r="A5429">
        <v>200</v>
      </c>
      <c r="B5429" t="s">
        <v>5579</v>
      </c>
    </row>
    <row r="5430" spans="1:2">
      <c r="A5430">
        <v>200</v>
      </c>
      <c r="B5430" t="s">
        <v>5580</v>
      </c>
    </row>
    <row r="5431" spans="1:2">
      <c r="A5431">
        <v>200</v>
      </c>
      <c r="B5431" t="s">
        <v>5581</v>
      </c>
    </row>
    <row r="5432" spans="1:2">
      <c r="A5432">
        <v>200</v>
      </c>
      <c r="B5432" t="s">
        <v>5582</v>
      </c>
    </row>
    <row r="5433" spans="1:2">
      <c r="A5433">
        <v>200</v>
      </c>
      <c r="B5433" t="s">
        <v>5583</v>
      </c>
    </row>
    <row r="5434" spans="1:2">
      <c r="A5434">
        <v>200</v>
      </c>
      <c r="B5434" t="s">
        <v>5584</v>
      </c>
    </row>
    <row r="5435" spans="1:2">
      <c r="A5435">
        <v>200</v>
      </c>
      <c r="B5435" t="s">
        <v>5585</v>
      </c>
    </row>
    <row r="5436" spans="1:2">
      <c r="A5436">
        <v>200</v>
      </c>
      <c r="B5436" t="s">
        <v>5586</v>
      </c>
    </row>
    <row r="5437" spans="1:2">
      <c r="A5437">
        <v>200</v>
      </c>
      <c r="B5437" t="s">
        <v>5587</v>
      </c>
    </row>
    <row r="5438" spans="1:2">
      <c r="A5438">
        <v>200</v>
      </c>
      <c r="B5438" t="s">
        <v>5588</v>
      </c>
    </row>
    <row r="5439" spans="1:2">
      <c r="A5439">
        <v>200</v>
      </c>
      <c r="B5439" t="s">
        <v>5589</v>
      </c>
    </row>
    <row r="5440" spans="1:2">
      <c r="A5440">
        <v>200</v>
      </c>
      <c r="B5440" t="s">
        <v>5590</v>
      </c>
    </row>
    <row r="5441" spans="1:2">
      <c r="A5441">
        <v>200</v>
      </c>
      <c r="B5441" t="s">
        <v>5591</v>
      </c>
    </row>
    <row r="5442" spans="1:2">
      <c r="A5442">
        <v>200</v>
      </c>
      <c r="B5442" t="s">
        <v>5592</v>
      </c>
    </row>
    <row r="5443" spans="1:2">
      <c r="A5443">
        <v>200</v>
      </c>
      <c r="B5443" t="s">
        <v>5593</v>
      </c>
    </row>
    <row r="5444" spans="1:2">
      <c r="A5444">
        <v>200</v>
      </c>
      <c r="B5444" t="s">
        <v>5594</v>
      </c>
    </row>
    <row r="5445" spans="1:2">
      <c r="A5445">
        <v>200</v>
      </c>
      <c r="B5445" t="s">
        <v>5595</v>
      </c>
    </row>
    <row r="5446" spans="1:2">
      <c r="A5446">
        <v>200</v>
      </c>
      <c r="B5446" t="s">
        <v>5596</v>
      </c>
    </row>
    <row r="5447" spans="1:2">
      <c r="A5447">
        <v>200</v>
      </c>
      <c r="B5447" t="s">
        <v>5597</v>
      </c>
    </row>
    <row r="5448" spans="1:2">
      <c r="A5448">
        <v>200</v>
      </c>
      <c r="B5448" t="s">
        <v>5598</v>
      </c>
    </row>
    <row r="5449" spans="1:2">
      <c r="A5449">
        <v>200</v>
      </c>
      <c r="B5449" t="s">
        <v>5599</v>
      </c>
    </row>
    <row r="5450" spans="1:2">
      <c r="A5450">
        <v>200</v>
      </c>
      <c r="B5450" t="s">
        <v>5600</v>
      </c>
    </row>
    <row r="5451" spans="1:2">
      <c r="A5451">
        <v>200</v>
      </c>
      <c r="B5451" t="s">
        <v>5601</v>
      </c>
    </row>
    <row r="5452" spans="1:2">
      <c r="A5452">
        <v>200</v>
      </c>
      <c r="B5452" t="s">
        <v>5602</v>
      </c>
    </row>
    <row r="5453" spans="1:2">
      <c r="A5453">
        <v>200</v>
      </c>
      <c r="B5453" t="s">
        <v>5603</v>
      </c>
    </row>
    <row r="5454" spans="1:2">
      <c r="A5454">
        <v>200</v>
      </c>
      <c r="B5454" t="s">
        <v>5604</v>
      </c>
    </row>
    <row r="5455" spans="1:2">
      <c r="A5455">
        <v>200</v>
      </c>
      <c r="B5455" t="s">
        <v>5605</v>
      </c>
    </row>
    <row r="5456" spans="1:2">
      <c r="A5456">
        <v>200</v>
      </c>
      <c r="B5456" t="s">
        <v>5606</v>
      </c>
    </row>
    <row r="5457" spans="1:2">
      <c r="A5457">
        <v>200</v>
      </c>
      <c r="B5457" t="s">
        <v>5607</v>
      </c>
    </row>
    <row r="5458" spans="1:2">
      <c r="A5458">
        <v>200</v>
      </c>
      <c r="B5458" t="s">
        <v>5608</v>
      </c>
    </row>
    <row r="5459" spans="1:2">
      <c r="A5459">
        <v>200</v>
      </c>
      <c r="B5459" t="s">
        <v>5609</v>
      </c>
    </row>
    <row r="5460" spans="1:2">
      <c r="A5460">
        <v>200</v>
      </c>
      <c r="B5460" t="s">
        <v>5610</v>
      </c>
    </row>
    <row r="5461" spans="1:2">
      <c r="A5461">
        <v>200</v>
      </c>
      <c r="B5461" t="s">
        <v>5611</v>
      </c>
    </row>
    <row r="5462" spans="1:2">
      <c r="A5462">
        <v>200</v>
      </c>
      <c r="B5462" t="s">
        <v>5612</v>
      </c>
    </row>
    <row r="5463" spans="1:2">
      <c r="A5463">
        <v>200</v>
      </c>
      <c r="B5463" t="s">
        <v>5613</v>
      </c>
    </row>
    <row r="5464" spans="1:2">
      <c r="A5464">
        <v>200</v>
      </c>
      <c r="B5464" t="s">
        <v>5614</v>
      </c>
    </row>
    <row r="5465" spans="1:2">
      <c r="A5465">
        <v>200</v>
      </c>
      <c r="B5465" t="s">
        <v>5615</v>
      </c>
    </row>
    <row r="5466" spans="1:2">
      <c r="A5466">
        <v>200</v>
      </c>
      <c r="B5466" t="s">
        <v>5616</v>
      </c>
    </row>
    <row r="5467" spans="1:2">
      <c r="A5467">
        <v>200</v>
      </c>
      <c r="B5467" t="s">
        <v>5617</v>
      </c>
    </row>
    <row r="5468" spans="1:2">
      <c r="A5468">
        <v>200</v>
      </c>
      <c r="B5468" t="s">
        <v>5618</v>
      </c>
    </row>
    <row r="5469" spans="1:2">
      <c r="A5469">
        <v>200</v>
      </c>
      <c r="B5469" t="s">
        <v>5619</v>
      </c>
    </row>
    <row r="5470" spans="1:2">
      <c r="A5470">
        <v>200</v>
      </c>
      <c r="B5470" t="s">
        <v>5620</v>
      </c>
    </row>
    <row r="5471" spans="1:2">
      <c r="A5471">
        <v>200</v>
      </c>
      <c r="B5471" t="s">
        <v>5621</v>
      </c>
    </row>
    <row r="5472" spans="1:2">
      <c r="A5472">
        <v>200</v>
      </c>
      <c r="B5472" t="s">
        <v>5622</v>
      </c>
    </row>
    <row r="5473" spans="1:2">
      <c r="A5473">
        <v>200</v>
      </c>
      <c r="B5473" t="s">
        <v>5623</v>
      </c>
    </row>
    <row r="5474" spans="1:2">
      <c r="A5474">
        <v>200</v>
      </c>
      <c r="B5474" t="s">
        <v>5624</v>
      </c>
    </row>
    <row r="5475" spans="1:2">
      <c r="A5475">
        <v>200</v>
      </c>
      <c r="B5475" t="s">
        <v>5625</v>
      </c>
    </row>
    <row r="5476" spans="1:2">
      <c r="A5476">
        <v>200</v>
      </c>
      <c r="B5476" t="s">
        <v>5626</v>
      </c>
    </row>
    <row r="5477" spans="1:2">
      <c r="A5477">
        <v>200</v>
      </c>
      <c r="B5477" t="s">
        <v>5627</v>
      </c>
    </row>
    <row r="5478" spans="1:2">
      <c r="A5478">
        <v>200</v>
      </c>
      <c r="B5478" t="s">
        <v>5628</v>
      </c>
    </row>
    <row r="5479" spans="1:2">
      <c r="A5479">
        <v>200</v>
      </c>
      <c r="B5479" t="s">
        <v>5629</v>
      </c>
    </row>
    <row r="5480" spans="1:2">
      <c r="A5480">
        <v>200</v>
      </c>
      <c r="B5480" t="s">
        <v>5630</v>
      </c>
    </row>
    <row r="5481" spans="1:2">
      <c r="A5481">
        <v>200</v>
      </c>
      <c r="B5481" t="s">
        <v>5631</v>
      </c>
    </row>
    <row r="5482" spans="1:2">
      <c r="A5482">
        <v>200</v>
      </c>
      <c r="B5482" t="s">
        <v>5632</v>
      </c>
    </row>
    <row r="5483" spans="1:2">
      <c r="A5483">
        <v>200</v>
      </c>
      <c r="B5483" t="s">
        <v>5633</v>
      </c>
    </row>
    <row r="5484" spans="1:2">
      <c r="A5484">
        <v>200</v>
      </c>
      <c r="B5484" t="s">
        <v>5634</v>
      </c>
    </row>
    <row r="5485" spans="1:2">
      <c r="A5485">
        <v>200</v>
      </c>
      <c r="B5485" t="s">
        <v>5635</v>
      </c>
    </row>
    <row r="5486" spans="1:2">
      <c r="A5486">
        <v>200</v>
      </c>
      <c r="B5486" t="s">
        <v>5636</v>
      </c>
    </row>
    <row r="5487" spans="1:2">
      <c r="A5487">
        <v>200</v>
      </c>
      <c r="B5487" t="s">
        <v>5637</v>
      </c>
    </row>
    <row r="5488" spans="1:2">
      <c r="A5488">
        <v>200</v>
      </c>
      <c r="B5488" t="s">
        <v>5638</v>
      </c>
    </row>
    <row r="5489" spans="1:2">
      <c r="A5489">
        <v>200</v>
      </c>
      <c r="B5489" t="s">
        <v>5639</v>
      </c>
    </row>
    <row r="5490" spans="1:2">
      <c r="A5490">
        <v>200</v>
      </c>
      <c r="B5490" t="s">
        <v>5640</v>
      </c>
    </row>
    <row r="5491" spans="1:2">
      <c r="A5491">
        <v>200</v>
      </c>
      <c r="B5491" t="s">
        <v>5641</v>
      </c>
    </row>
    <row r="5492" spans="1:2">
      <c r="A5492">
        <v>200</v>
      </c>
      <c r="B5492" t="s">
        <v>5642</v>
      </c>
    </row>
    <row r="5493" spans="1:2">
      <c r="A5493">
        <v>200</v>
      </c>
      <c r="B5493" t="s">
        <v>5643</v>
      </c>
    </row>
    <row r="5494" spans="1:2">
      <c r="A5494">
        <v>200</v>
      </c>
      <c r="B5494" t="s">
        <v>5644</v>
      </c>
    </row>
    <row r="5495" spans="1:2">
      <c r="A5495">
        <v>200</v>
      </c>
      <c r="B5495" t="s">
        <v>5645</v>
      </c>
    </row>
    <row r="5496" spans="1:2">
      <c r="A5496">
        <v>200</v>
      </c>
      <c r="B5496" t="s">
        <v>5646</v>
      </c>
    </row>
    <row r="5497" spans="1:2">
      <c r="A5497">
        <v>200</v>
      </c>
      <c r="B5497" t="s">
        <v>5647</v>
      </c>
    </row>
    <row r="5498" spans="1:2">
      <c r="A5498">
        <v>200</v>
      </c>
      <c r="B5498" t="s">
        <v>5648</v>
      </c>
    </row>
    <row r="5499" spans="1:2">
      <c r="A5499">
        <v>200</v>
      </c>
      <c r="B5499" t="s">
        <v>5649</v>
      </c>
    </row>
    <row r="5500" spans="1:2">
      <c r="A5500">
        <v>200</v>
      </c>
      <c r="B5500" t="s">
        <v>5650</v>
      </c>
    </row>
    <row r="5501" spans="1:2">
      <c r="A5501">
        <v>200</v>
      </c>
      <c r="B5501" t="s">
        <v>5651</v>
      </c>
    </row>
    <row r="5502" spans="1:2">
      <c r="A5502">
        <v>200</v>
      </c>
      <c r="B5502" t="s">
        <v>5652</v>
      </c>
    </row>
    <row r="5503" spans="1:2">
      <c r="A5503">
        <v>200</v>
      </c>
      <c r="B5503" t="s">
        <v>5653</v>
      </c>
    </row>
    <row r="5504" spans="1:2">
      <c r="A5504">
        <v>200</v>
      </c>
      <c r="B5504" t="s">
        <v>5654</v>
      </c>
    </row>
    <row r="5505" spans="1:2">
      <c r="A5505">
        <v>200</v>
      </c>
      <c r="B5505" t="s">
        <v>5655</v>
      </c>
    </row>
    <row r="5506" spans="1:2">
      <c r="A5506">
        <v>200</v>
      </c>
      <c r="B5506" t="s">
        <v>5656</v>
      </c>
    </row>
    <row r="5507" spans="1:2">
      <c r="A5507">
        <v>200</v>
      </c>
      <c r="B5507" t="s">
        <v>5657</v>
      </c>
    </row>
    <row r="5508" spans="1:2">
      <c r="A5508">
        <v>200</v>
      </c>
      <c r="B5508" t="s">
        <v>5658</v>
      </c>
    </row>
    <row r="5509" spans="1:2">
      <c r="A5509">
        <v>200</v>
      </c>
      <c r="B5509" t="s">
        <v>5659</v>
      </c>
    </row>
    <row r="5510" spans="1:2">
      <c r="A5510">
        <v>200</v>
      </c>
      <c r="B5510" t="s">
        <v>5660</v>
      </c>
    </row>
    <row r="5511" spans="1:2">
      <c r="A5511">
        <v>200</v>
      </c>
      <c r="B5511" t="s">
        <v>5661</v>
      </c>
    </row>
    <row r="5512" spans="1:2">
      <c r="A5512">
        <v>200</v>
      </c>
      <c r="B5512" t="s">
        <v>5662</v>
      </c>
    </row>
    <row r="5513" spans="1:2">
      <c r="A5513">
        <v>200</v>
      </c>
      <c r="B5513" t="s">
        <v>5663</v>
      </c>
    </row>
    <row r="5514" spans="1:2">
      <c r="A5514">
        <v>200</v>
      </c>
      <c r="B5514" t="s">
        <v>5664</v>
      </c>
    </row>
    <row r="5515" spans="1:2">
      <c r="A5515">
        <v>200</v>
      </c>
      <c r="B5515" t="s">
        <v>5665</v>
      </c>
    </row>
    <row r="5516" spans="1:2">
      <c r="A5516">
        <v>200</v>
      </c>
      <c r="B5516" t="s">
        <v>5666</v>
      </c>
    </row>
    <row r="5517" spans="1:2">
      <c r="A5517">
        <v>200</v>
      </c>
      <c r="B5517" t="s">
        <v>5667</v>
      </c>
    </row>
    <row r="5518" spans="1:2">
      <c r="A5518">
        <v>200</v>
      </c>
      <c r="B5518" t="s">
        <v>5668</v>
      </c>
    </row>
    <row r="5519" spans="1:2">
      <c r="A5519">
        <v>200</v>
      </c>
      <c r="B5519" t="s">
        <v>5669</v>
      </c>
    </row>
    <row r="5520" spans="1:2">
      <c r="A5520">
        <v>200</v>
      </c>
      <c r="B5520" t="s">
        <v>5670</v>
      </c>
    </row>
    <row r="5521" spans="1:2">
      <c r="A5521">
        <v>200</v>
      </c>
      <c r="B5521" t="s">
        <v>5671</v>
      </c>
    </row>
    <row r="5522" spans="1:2">
      <c r="A5522">
        <v>200</v>
      </c>
      <c r="B5522" t="s">
        <v>5672</v>
      </c>
    </row>
    <row r="5523" spans="1:2">
      <c r="A5523">
        <v>200</v>
      </c>
      <c r="B5523" t="s">
        <v>5673</v>
      </c>
    </row>
    <row r="5524" spans="1:2">
      <c r="A5524">
        <v>200</v>
      </c>
      <c r="B5524" t="s">
        <v>5674</v>
      </c>
    </row>
    <row r="5525" spans="1:2">
      <c r="A5525">
        <v>200</v>
      </c>
      <c r="B5525" t="s">
        <v>5675</v>
      </c>
    </row>
    <row r="5526" spans="1:2">
      <c r="A5526">
        <v>200</v>
      </c>
      <c r="B5526" t="s">
        <v>5676</v>
      </c>
    </row>
    <row r="5527" spans="1:2">
      <c r="A5527">
        <v>200</v>
      </c>
      <c r="B5527" t="s">
        <v>5677</v>
      </c>
    </row>
    <row r="5528" spans="1:2">
      <c r="A5528">
        <v>200</v>
      </c>
      <c r="B5528" t="s">
        <v>5678</v>
      </c>
    </row>
    <row r="5529" spans="1:2">
      <c r="A5529">
        <v>200</v>
      </c>
      <c r="B5529" t="s">
        <v>5679</v>
      </c>
    </row>
    <row r="5530" spans="1:2">
      <c r="A5530">
        <v>200</v>
      </c>
      <c r="B5530" t="s">
        <v>5680</v>
      </c>
    </row>
    <row r="5531" spans="1:2">
      <c r="A5531">
        <v>200</v>
      </c>
      <c r="B5531" t="s">
        <v>5681</v>
      </c>
    </row>
    <row r="5532" spans="1:2">
      <c r="A5532">
        <v>200</v>
      </c>
      <c r="B5532" t="s">
        <v>5682</v>
      </c>
    </row>
    <row r="5533" spans="1:2">
      <c r="A5533">
        <v>200</v>
      </c>
      <c r="B5533" t="s">
        <v>5683</v>
      </c>
    </row>
    <row r="5534" spans="1:2">
      <c r="A5534">
        <v>200</v>
      </c>
      <c r="B5534" t="s">
        <v>5684</v>
      </c>
    </row>
    <row r="5535" spans="1:2">
      <c r="A5535">
        <v>200</v>
      </c>
      <c r="B5535" t="s">
        <v>5685</v>
      </c>
    </row>
    <row r="5536" spans="1:2">
      <c r="A5536">
        <v>200</v>
      </c>
      <c r="B5536" t="s">
        <v>5686</v>
      </c>
    </row>
    <row r="5537" spans="1:2">
      <c r="A5537">
        <v>200</v>
      </c>
      <c r="B5537" t="s">
        <v>5687</v>
      </c>
    </row>
    <row r="5538" spans="1:2">
      <c r="A5538">
        <v>200</v>
      </c>
      <c r="B5538" t="s">
        <v>5688</v>
      </c>
    </row>
    <row r="5539" spans="1:2">
      <c r="A5539">
        <v>200</v>
      </c>
      <c r="B5539" t="s">
        <v>5689</v>
      </c>
    </row>
    <row r="5540" spans="1:2">
      <c r="A5540">
        <v>200</v>
      </c>
      <c r="B5540" t="s">
        <v>5690</v>
      </c>
    </row>
    <row r="5541" spans="1:2">
      <c r="A5541">
        <v>200</v>
      </c>
      <c r="B5541" t="s">
        <v>5691</v>
      </c>
    </row>
    <row r="5542" spans="1:2">
      <c r="A5542">
        <v>200</v>
      </c>
      <c r="B5542" t="s">
        <v>5692</v>
      </c>
    </row>
    <row r="5543" spans="1:2">
      <c r="A5543">
        <v>200</v>
      </c>
      <c r="B5543" t="s">
        <v>5693</v>
      </c>
    </row>
    <row r="5544" spans="1:2">
      <c r="A5544">
        <v>200</v>
      </c>
      <c r="B5544" t="s">
        <v>5694</v>
      </c>
    </row>
    <row r="5545" spans="1:2">
      <c r="A5545">
        <v>200</v>
      </c>
      <c r="B5545" t="s">
        <v>5695</v>
      </c>
    </row>
    <row r="5546" spans="1:2">
      <c r="A5546">
        <v>200</v>
      </c>
      <c r="B5546" t="s">
        <v>5696</v>
      </c>
    </row>
    <row r="5547" spans="1:2">
      <c r="A5547">
        <v>200</v>
      </c>
      <c r="B5547" t="s">
        <v>5697</v>
      </c>
    </row>
    <row r="5548" spans="1:2">
      <c r="A5548">
        <v>200</v>
      </c>
      <c r="B5548" t="s">
        <v>5698</v>
      </c>
    </row>
    <row r="5549" spans="1:2">
      <c r="A5549">
        <v>200</v>
      </c>
      <c r="B5549" t="s">
        <v>5699</v>
      </c>
    </row>
    <row r="5550" spans="1:2">
      <c r="A5550">
        <v>200</v>
      </c>
      <c r="B5550" t="s">
        <v>5700</v>
      </c>
    </row>
    <row r="5551" spans="1:2">
      <c r="A5551">
        <v>200</v>
      </c>
      <c r="B5551" t="s">
        <v>5701</v>
      </c>
    </row>
    <row r="5552" spans="1:2">
      <c r="A5552">
        <v>200</v>
      </c>
      <c r="B5552" t="s">
        <v>5702</v>
      </c>
    </row>
    <row r="5553" spans="1:2">
      <c r="A5553">
        <v>200</v>
      </c>
      <c r="B5553" t="s">
        <v>5703</v>
      </c>
    </row>
    <row r="5554" spans="1:2">
      <c r="A5554">
        <v>200</v>
      </c>
      <c r="B5554" t="s">
        <v>5704</v>
      </c>
    </row>
    <row r="5555" spans="1:2">
      <c r="A5555">
        <v>200</v>
      </c>
      <c r="B5555" t="s">
        <v>5705</v>
      </c>
    </row>
    <row r="5556" spans="1:2">
      <c r="A5556">
        <v>200</v>
      </c>
      <c r="B5556" t="s">
        <v>5706</v>
      </c>
    </row>
    <row r="5557" spans="1:2">
      <c r="A5557">
        <v>200</v>
      </c>
      <c r="B5557" t="s">
        <v>5707</v>
      </c>
    </row>
    <row r="5558" spans="1:2">
      <c r="A5558">
        <v>200</v>
      </c>
      <c r="B5558" t="s">
        <v>5708</v>
      </c>
    </row>
    <row r="5559" spans="1:2">
      <c r="A5559">
        <v>200</v>
      </c>
      <c r="B5559" t="s">
        <v>5709</v>
      </c>
    </row>
    <row r="5560" spans="1:2">
      <c r="A5560">
        <v>200</v>
      </c>
      <c r="B5560" t="s">
        <v>5710</v>
      </c>
    </row>
    <row r="5561" spans="1:2">
      <c r="A5561">
        <v>200</v>
      </c>
      <c r="B5561" t="s">
        <v>5711</v>
      </c>
    </row>
    <row r="5562" spans="1:2">
      <c r="A5562">
        <v>200</v>
      </c>
      <c r="B5562" t="s">
        <v>5712</v>
      </c>
    </row>
    <row r="5563" spans="1:2">
      <c r="A5563">
        <v>200</v>
      </c>
      <c r="B5563" t="s">
        <v>5713</v>
      </c>
    </row>
    <row r="5564" spans="1:2">
      <c r="A5564">
        <v>200</v>
      </c>
      <c r="B5564" t="s">
        <v>5714</v>
      </c>
    </row>
    <row r="5565" spans="1:2">
      <c r="A5565">
        <v>200</v>
      </c>
      <c r="B5565" t="s">
        <v>5715</v>
      </c>
    </row>
    <row r="5566" spans="1:2">
      <c r="A5566">
        <v>200</v>
      </c>
      <c r="B5566" t="s">
        <v>5716</v>
      </c>
    </row>
    <row r="5567" spans="1:2">
      <c r="A5567">
        <v>200</v>
      </c>
      <c r="B5567" t="s">
        <v>5717</v>
      </c>
    </row>
    <row r="5568" spans="1:2">
      <c r="A5568">
        <v>200</v>
      </c>
      <c r="B5568" t="s">
        <v>5718</v>
      </c>
    </row>
    <row r="5569" spans="1:2">
      <c r="A5569">
        <v>200</v>
      </c>
      <c r="B5569" t="s">
        <v>5719</v>
      </c>
    </row>
    <row r="5570" spans="1:2">
      <c r="A5570">
        <v>200</v>
      </c>
      <c r="B5570" t="s">
        <v>5720</v>
      </c>
    </row>
    <row r="5571" spans="1:2">
      <c r="A5571">
        <v>200</v>
      </c>
      <c r="B5571" t="s">
        <v>5721</v>
      </c>
    </row>
    <row r="5572" spans="1:2">
      <c r="A5572">
        <v>200</v>
      </c>
      <c r="B5572" t="s">
        <v>5722</v>
      </c>
    </row>
    <row r="5573" spans="1:2">
      <c r="A5573">
        <v>200</v>
      </c>
      <c r="B5573" t="s">
        <v>5723</v>
      </c>
    </row>
    <row r="5574" spans="1:2">
      <c r="A5574">
        <v>200</v>
      </c>
      <c r="B5574" t="s">
        <v>5724</v>
      </c>
    </row>
    <row r="5575" spans="1:2">
      <c r="A5575">
        <v>200</v>
      </c>
      <c r="B5575" t="s">
        <v>5725</v>
      </c>
    </row>
    <row r="5576" spans="1:2">
      <c r="A5576">
        <v>200</v>
      </c>
      <c r="B5576" t="s">
        <v>5726</v>
      </c>
    </row>
    <row r="5577" spans="1:2">
      <c r="A5577">
        <v>200</v>
      </c>
      <c r="B5577" t="s">
        <v>5727</v>
      </c>
    </row>
    <row r="5578" spans="1:2">
      <c r="A5578">
        <v>200</v>
      </c>
      <c r="B5578" t="s">
        <v>5728</v>
      </c>
    </row>
    <row r="5579" spans="1:2">
      <c r="A5579">
        <v>200</v>
      </c>
      <c r="B5579" t="s">
        <v>5729</v>
      </c>
    </row>
    <row r="5580" spans="1:2">
      <c r="A5580">
        <v>200</v>
      </c>
      <c r="B5580" t="s">
        <v>5730</v>
      </c>
    </row>
    <row r="5581" spans="1:2">
      <c r="A5581">
        <v>200</v>
      </c>
      <c r="B5581" t="s">
        <v>5731</v>
      </c>
    </row>
    <row r="5582" spans="1:2">
      <c r="A5582">
        <v>200</v>
      </c>
      <c r="B5582" t="s">
        <v>5732</v>
      </c>
    </row>
    <row r="5583" spans="1:2">
      <c r="A5583">
        <v>200</v>
      </c>
      <c r="B5583" t="s">
        <v>5733</v>
      </c>
    </row>
    <row r="5584" spans="1:2">
      <c r="A5584">
        <v>200</v>
      </c>
      <c r="B5584" t="s">
        <v>5734</v>
      </c>
    </row>
    <row r="5585" spans="1:2">
      <c r="A5585">
        <v>200</v>
      </c>
      <c r="B5585" t="s">
        <v>5735</v>
      </c>
    </row>
    <row r="5586" spans="1:2">
      <c r="A5586">
        <v>200</v>
      </c>
      <c r="B5586" t="s">
        <v>5736</v>
      </c>
    </row>
    <row r="5587" spans="1:2">
      <c r="A5587">
        <v>200</v>
      </c>
      <c r="B5587" t="s">
        <v>5737</v>
      </c>
    </row>
    <row r="5588" spans="1:2">
      <c r="A5588">
        <v>200</v>
      </c>
      <c r="B5588" t="s">
        <v>5738</v>
      </c>
    </row>
    <row r="5589" spans="1:2">
      <c r="A5589">
        <v>200</v>
      </c>
      <c r="B5589" t="s">
        <v>5739</v>
      </c>
    </row>
    <row r="5590" spans="1:2">
      <c r="A5590">
        <v>200</v>
      </c>
      <c r="B5590" t="s">
        <v>5740</v>
      </c>
    </row>
    <row r="5591" spans="1:2">
      <c r="A5591">
        <v>200</v>
      </c>
      <c r="B5591" t="s">
        <v>5741</v>
      </c>
    </row>
    <row r="5592" spans="1:2">
      <c r="A5592">
        <v>200</v>
      </c>
      <c r="B5592" t="s">
        <v>5742</v>
      </c>
    </row>
    <row r="5593" spans="1:2">
      <c r="A5593">
        <v>200</v>
      </c>
      <c r="B5593" t="s">
        <v>5743</v>
      </c>
    </row>
    <row r="5594" spans="1:2">
      <c r="A5594">
        <v>200</v>
      </c>
      <c r="B5594" t="s">
        <v>5744</v>
      </c>
    </row>
    <row r="5595" spans="1:2">
      <c r="A5595">
        <v>200</v>
      </c>
      <c r="B5595" t="s">
        <v>5745</v>
      </c>
    </row>
    <row r="5596" spans="1:2">
      <c r="A5596">
        <v>200</v>
      </c>
      <c r="B5596" t="s">
        <v>5746</v>
      </c>
    </row>
    <row r="5597" spans="1:2">
      <c r="A5597">
        <v>200</v>
      </c>
      <c r="B5597" t="s">
        <v>5747</v>
      </c>
    </row>
    <row r="5598" spans="1:2">
      <c r="A5598">
        <v>200</v>
      </c>
      <c r="B5598" t="s">
        <v>5748</v>
      </c>
    </row>
    <row r="5599" spans="1:2">
      <c r="A5599">
        <v>200</v>
      </c>
      <c r="B5599" t="s">
        <v>5749</v>
      </c>
    </row>
    <row r="5600" spans="1:2">
      <c r="A5600">
        <v>200</v>
      </c>
      <c r="B5600" t="s">
        <v>5750</v>
      </c>
    </row>
    <row r="5601" spans="1:2">
      <c r="A5601">
        <v>200</v>
      </c>
      <c r="B5601" t="s">
        <v>5751</v>
      </c>
    </row>
    <row r="5602" spans="1:2">
      <c r="A5602">
        <v>200</v>
      </c>
      <c r="B5602" t="s">
        <v>5752</v>
      </c>
    </row>
    <row r="5603" spans="1:2">
      <c r="A5603">
        <v>200</v>
      </c>
      <c r="B5603" t="s">
        <v>5753</v>
      </c>
    </row>
    <row r="5604" spans="1:2">
      <c r="A5604">
        <v>200</v>
      </c>
      <c r="B5604" t="s">
        <v>5754</v>
      </c>
    </row>
    <row r="5605" spans="1:2">
      <c r="A5605">
        <v>200</v>
      </c>
      <c r="B5605" t="s">
        <v>5755</v>
      </c>
    </row>
    <row r="5606" spans="1:2">
      <c r="A5606">
        <v>200</v>
      </c>
      <c r="B5606" t="s">
        <v>5756</v>
      </c>
    </row>
    <row r="5607" spans="1:2">
      <c r="A5607">
        <v>200</v>
      </c>
      <c r="B5607" t="s">
        <v>5757</v>
      </c>
    </row>
    <row r="5608" spans="1:2">
      <c r="A5608">
        <v>200</v>
      </c>
      <c r="B5608" t="s">
        <v>5758</v>
      </c>
    </row>
    <row r="5609" spans="1:2">
      <c r="A5609">
        <v>200</v>
      </c>
      <c r="B5609" t="s">
        <v>5759</v>
      </c>
    </row>
    <row r="5610" spans="1:2">
      <c r="A5610">
        <v>200</v>
      </c>
      <c r="B5610" t="s">
        <v>5760</v>
      </c>
    </row>
    <row r="5611" spans="1:2">
      <c r="A5611">
        <v>200</v>
      </c>
      <c r="B5611" t="s">
        <v>5761</v>
      </c>
    </row>
    <row r="5612" spans="1:2">
      <c r="A5612">
        <v>200</v>
      </c>
      <c r="B5612" t="s">
        <v>5762</v>
      </c>
    </row>
    <row r="5613" spans="1:2">
      <c r="A5613">
        <v>200</v>
      </c>
      <c r="B5613" t="s">
        <v>5763</v>
      </c>
    </row>
    <row r="5614" spans="1:2">
      <c r="A5614">
        <v>200</v>
      </c>
      <c r="B5614" t="s">
        <v>5764</v>
      </c>
    </row>
    <row r="5615" spans="1:2">
      <c r="A5615">
        <v>200</v>
      </c>
      <c r="B5615" t="s">
        <v>5765</v>
      </c>
    </row>
    <row r="5616" spans="1:2">
      <c r="A5616">
        <v>200</v>
      </c>
      <c r="B5616" t="s">
        <v>5766</v>
      </c>
    </row>
    <row r="5617" spans="1:2">
      <c r="A5617">
        <v>200</v>
      </c>
      <c r="B5617" t="s">
        <v>5767</v>
      </c>
    </row>
    <row r="5618" spans="1:2">
      <c r="A5618">
        <v>200</v>
      </c>
      <c r="B5618" t="s">
        <v>5768</v>
      </c>
    </row>
    <row r="5619" spans="1:2">
      <c r="A5619">
        <v>200</v>
      </c>
      <c r="B5619" t="s">
        <v>5769</v>
      </c>
    </row>
    <row r="5620" spans="1:2">
      <c r="A5620">
        <v>200</v>
      </c>
      <c r="B5620" t="s">
        <v>5770</v>
      </c>
    </row>
    <row r="5621" spans="1:2">
      <c r="A5621">
        <v>200</v>
      </c>
      <c r="B5621" t="s">
        <v>5771</v>
      </c>
    </row>
    <row r="5622" spans="1:2">
      <c r="A5622">
        <v>200</v>
      </c>
      <c r="B5622" t="s">
        <v>5772</v>
      </c>
    </row>
    <row r="5623" spans="1:2">
      <c r="A5623">
        <v>200</v>
      </c>
      <c r="B5623" t="s">
        <v>5773</v>
      </c>
    </row>
    <row r="5624" spans="1:2">
      <c r="A5624">
        <v>200</v>
      </c>
      <c r="B5624" t="s">
        <v>5774</v>
      </c>
    </row>
    <row r="5625" spans="1:2">
      <c r="A5625">
        <v>200</v>
      </c>
      <c r="B5625" t="s">
        <v>5775</v>
      </c>
    </row>
    <row r="5626" spans="1:2">
      <c r="A5626">
        <v>200</v>
      </c>
      <c r="B5626" t="s">
        <v>5776</v>
      </c>
    </row>
    <row r="5627" spans="1:2">
      <c r="A5627">
        <v>200</v>
      </c>
      <c r="B5627" t="s">
        <v>5777</v>
      </c>
    </row>
    <row r="5628" spans="1:2">
      <c r="A5628">
        <v>200</v>
      </c>
      <c r="B5628" t="s">
        <v>5778</v>
      </c>
    </row>
    <row r="5629" spans="1:2">
      <c r="A5629">
        <v>200</v>
      </c>
      <c r="B5629" t="s">
        <v>5779</v>
      </c>
    </row>
    <row r="5630" spans="1:2">
      <c r="A5630">
        <v>200</v>
      </c>
      <c r="B5630" t="s">
        <v>5780</v>
      </c>
    </row>
    <row r="5631" spans="1:2">
      <c r="A5631">
        <v>200</v>
      </c>
      <c r="B5631" t="s">
        <v>5781</v>
      </c>
    </row>
    <row r="5632" spans="1:2">
      <c r="A5632">
        <v>200</v>
      </c>
      <c r="B5632" t="s">
        <v>5782</v>
      </c>
    </row>
    <row r="5633" spans="1:2">
      <c r="A5633">
        <v>200</v>
      </c>
      <c r="B5633" t="s">
        <v>5783</v>
      </c>
    </row>
    <row r="5634" spans="1:2">
      <c r="A5634">
        <v>200</v>
      </c>
      <c r="B5634" t="s">
        <v>5784</v>
      </c>
    </row>
    <row r="5635" spans="1:2">
      <c r="A5635">
        <v>200</v>
      </c>
      <c r="B5635" t="s">
        <v>5785</v>
      </c>
    </row>
    <row r="5636" spans="1:2">
      <c r="A5636">
        <v>200</v>
      </c>
      <c r="B5636" t="s">
        <v>5786</v>
      </c>
    </row>
    <row r="5637" spans="1:2">
      <c r="A5637">
        <v>200</v>
      </c>
      <c r="B5637" t="s">
        <v>5787</v>
      </c>
    </row>
    <row r="5638" spans="1:2">
      <c r="A5638">
        <v>200</v>
      </c>
      <c r="B5638" t="s">
        <v>5788</v>
      </c>
    </row>
    <row r="5639" spans="1:2">
      <c r="A5639">
        <v>200</v>
      </c>
      <c r="B5639" t="s">
        <v>5789</v>
      </c>
    </row>
    <row r="5640" spans="1:2">
      <c r="A5640">
        <v>200</v>
      </c>
      <c r="B5640" t="s">
        <v>5790</v>
      </c>
    </row>
    <row r="5641" spans="1:2">
      <c r="A5641">
        <v>200</v>
      </c>
      <c r="B5641" t="s">
        <v>5791</v>
      </c>
    </row>
    <row r="5642" spans="1:2">
      <c r="A5642">
        <v>200</v>
      </c>
      <c r="B5642" t="s">
        <v>5792</v>
      </c>
    </row>
    <row r="5643" spans="1:2">
      <c r="A5643">
        <v>200</v>
      </c>
      <c r="B5643" t="s">
        <v>5793</v>
      </c>
    </row>
    <row r="5644" spans="1:2">
      <c r="A5644">
        <v>200</v>
      </c>
      <c r="B5644" t="s">
        <v>5794</v>
      </c>
    </row>
    <row r="5645" spans="1:2">
      <c r="A5645">
        <v>200</v>
      </c>
      <c r="B5645" t="s">
        <v>5795</v>
      </c>
    </row>
    <row r="5646" spans="1:2">
      <c r="A5646">
        <v>200</v>
      </c>
      <c r="B5646" t="s">
        <v>5796</v>
      </c>
    </row>
    <row r="5647" spans="1:2">
      <c r="A5647">
        <v>200</v>
      </c>
      <c r="B5647" t="s">
        <v>5797</v>
      </c>
    </row>
    <row r="5648" spans="1:2">
      <c r="A5648">
        <v>200</v>
      </c>
      <c r="B5648" t="s">
        <v>5798</v>
      </c>
    </row>
    <row r="5649" spans="1:2">
      <c r="A5649">
        <v>200</v>
      </c>
      <c r="B5649" t="s">
        <v>5799</v>
      </c>
    </row>
    <row r="5650" spans="1:2">
      <c r="A5650">
        <v>200</v>
      </c>
      <c r="B5650" t="s">
        <v>5800</v>
      </c>
    </row>
    <row r="5651" spans="1:2">
      <c r="A5651">
        <v>200</v>
      </c>
      <c r="B5651" t="s">
        <v>5801</v>
      </c>
    </row>
    <row r="5652" spans="1:2">
      <c r="A5652">
        <v>200</v>
      </c>
      <c r="B5652" t="s">
        <v>5802</v>
      </c>
    </row>
    <row r="5653" spans="1:2">
      <c r="A5653">
        <v>200</v>
      </c>
      <c r="B5653" t="s">
        <v>5803</v>
      </c>
    </row>
    <row r="5654" spans="1:2">
      <c r="A5654">
        <v>200</v>
      </c>
      <c r="B5654" t="s">
        <v>5804</v>
      </c>
    </row>
    <row r="5655" spans="1:2">
      <c r="A5655">
        <v>200</v>
      </c>
      <c r="B5655" t="s">
        <v>5805</v>
      </c>
    </row>
    <row r="5656" spans="1:2">
      <c r="A5656">
        <v>200</v>
      </c>
      <c r="B5656" t="s">
        <v>5806</v>
      </c>
    </row>
    <row r="5657" spans="1:2">
      <c r="A5657">
        <v>200</v>
      </c>
      <c r="B5657" t="s">
        <v>5807</v>
      </c>
    </row>
    <row r="5658" spans="1:2">
      <c r="A5658">
        <v>200</v>
      </c>
      <c r="B5658" t="s">
        <v>5808</v>
      </c>
    </row>
    <row r="5659" spans="1:2">
      <c r="A5659">
        <v>200</v>
      </c>
      <c r="B5659" t="s">
        <v>5809</v>
      </c>
    </row>
    <row r="5660" spans="1:2">
      <c r="A5660">
        <v>200</v>
      </c>
      <c r="B5660" t="s">
        <v>5810</v>
      </c>
    </row>
    <row r="5661" spans="1:2">
      <c r="A5661">
        <v>200</v>
      </c>
      <c r="B5661" t="s">
        <v>5811</v>
      </c>
    </row>
    <row r="5662" spans="1:2">
      <c r="A5662">
        <v>200</v>
      </c>
      <c r="B5662" t="s">
        <v>5812</v>
      </c>
    </row>
    <row r="5663" spans="1:2">
      <c r="A5663">
        <v>200</v>
      </c>
      <c r="B5663" t="s">
        <v>5813</v>
      </c>
    </row>
    <row r="5664" spans="1:2">
      <c r="A5664">
        <v>200</v>
      </c>
      <c r="B5664" t="s">
        <v>5814</v>
      </c>
    </row>
    <row r="5665" spans="1:2">
      <c r="A5665">
        <v>200</v>
      </c>
      <c r="B5665" t="s">
        <v>5815</v>
      </c>
    </row>
    <row r="5666" spans="1:2">
      <c r="A5666">
        <v>200</v>
      </c>
      <c r="B5666" t="s">
        <v>5816</v>
      </c>
    </row>
    <row r="5667" spans="1:2">
      <c r="A5667">
        <v>200</v>
      </c>
      <c r="B5667" t="s">
        <v>5817</v>
      </c>
    </row>
    <row r="5668" spans="1:2">
      <c r="A5668">
        <v>200</v>
      </c>
      <c r="B5668" t="s">
        <v>5818</v>
      </c>
    </row>
    <row r="5669" spans="1:2">
      <c r="A5669">
        <v>200</v>
      </c>
      <c r="B5669" t="s">
        <v>5819</v>
      </c>
    </row>
    <row r="5670" spans="1:2">
      <c r="A5670">
        <v>200</v>
      </c>
      <c r="B5670" t="s">
        <v>5820</v>
      </c>
    </row>
    <row r="5671" spans="1:2">
      <c r="A5671">
        <v>200</v>
      </c>
      <c r="B5671" t="s">
        <v>5821</v>
      </c>
    </row>
    <row r="5672" spans="1:2">
      <c r="A5672">
        <v>200</v>
      </c>
      <c r="B5672" t="s">
        <v>5822</v>
      </c>
    </row>
    <row r="5673" spans="1:2">
      <c r="A5673">
        <v>200</v>
      </c>
      <c r="B5673" t="s">
        <v>5823</v>
      </c>
    </row>
    <row r="5674" spans="1:2">
      <c r="A5674">
        <v>200</v>
      </c>
      <c r="B5674" t="s">
        <v>5824</v>
      </c>
    </row>
    <row r="5675" spans="1:2">
      <c r="A5675">
        <v>200</v>
      </c>
      <c r="B5675" t="s">
        <v>5825</v>
      </c>
    </row>
    <row r="5676" spans="1:2">
      <c r="A5676">
        <v>200</v>
      </c>
      <c r="B5676" t="s">
        <v>5826</v>
      </c>
    </row>
    <row r="5677" spans="1:2">
      <c r="A5677">
        <v>200</v>
      </c>
      <c r="B5677" t="s">
        <v>5827</v>
      </c>
    </row>
    <row r="5678" spans="1:2">
      <c r="A5678">
        <v>200</v>
      </c>
      <c r="B5678" t="s">
        <v>5828</v>
      </c>
    </row>
    <row r="5679" spans="1:2">
      <c r="A5679">
        <v>200</v>
      </c>
      <c r="B5679" t="s">
        <v>5829</v>
      </c>
    </row>
    <row r="5680" spans="1:2">
      <c r="A5680">
        <v>200</v>
      </c>
      <c r="B5680" t="s">
        <v>5830</v>
      </c>
    </row>
    <row r="5681" spans="1:2">
      <c r="A5681">
        <v>200</v>
      </c>
      <c r="B5681" t="s">
        <v>5831</v>
      </c>
    </row>
    <row r="5682" spans="1:2">
      <c r="A5682">
        <v>200</v>
      </c>
      <c r="B5682" t="s">
        <v>5832</v>
      </c>
    </row>
    <row r="5683" spans="1:2">
      <c r="A5683">
        <v>200</v>
      </c>
      <c r="B5683" t="s">
        <v>5833</v>
      </c>
    </row>
    <row r="5684" spans="1:2">
      <c r="A5684">
        <v>200</v>
      </c>
      <c r="B5684" t="s">
        <v>5834</v>
      </c>
    </row>
    <row r="5685" spans="1:2">
      <c r="A5685">
        <v>200</v>
      </c>
      <c r="B5685" t="s">
        <v>5835</v>
      </c>
    </row>
    <row r="5686" spans="1:2">
      <c r="A5686">
        <v>200</v>
      </c>
      <c r="B5686" t="s">
        <v>5836</v>
      </c>
    </row>
    <row r="5687" spans="1:2">
      <c r="A5687">
        <v>200</v>
      </c>
      <c r="B5687" t="s">
        <v>5837</v>
      </c>
    </row>
    <row r="5688" spans="1:2">
      <c r="A5688">
        <v>200</v>
      </c>
      <c r="B5688" t="s">
        <v>5838</v>
      </c>
    </row>
    <row r="5689" spans="1:2">
      <c r="A5689">
        <v>200</v>
      </c>
      <c r="B5689" t="s">
        <v>5839</v>
      </c>
    </row>
    <row r="5690" spans="1:2">
      <c r="A5690">
        <v>200</v>
      </c>
      <c r="B5690" t="s">
        <v>5840</v>
      </c>
    </row>
    <row r="5691" spans="1:2">
      <c r="A5691">
        <v>200</v>
      </c>
      <c r="B5691" t="s">
        <v>5841</v>
      </c>
    </row>
    <row r="5692" spans="1:2">
      <c r="A5692">
        <v>200</v>
      </c>
      <c r="B5692" t="s">
        <v>5842</v>
      </c>
    </row>
    <row r="5693" spans="1:2">
      <c r="A5693">
        <v>200</v>
      </c>
      <c r="B5693" t="s">
        <v>5843</v>
      </c>
    </row>
    <row r="5694" spans="1:2">
      <c r="A5694">
        <v>200</v>
      </c>
      <c r="B5694" t="s">
        <v>5844</v>
      </c>
    </row>
    <row r="5695" spans="1:2">
      <c r="A5695">
        <v>200</v>
      </c>
      <c r="B5695" t="s">
        <v>5845</v>
      </c>
    </row>
    <row r="5696" spans="1:2">
      <c r="A5696">
        <v>200</v>
      </c>
      <c r="B5696" t="s">
        <v>5846</v>
      </c>
    </row>
    <row r="5697" spans="1:2">
      <c r="A5697">
        <v>200</v>
      </c>
      <c r="B5697" t="s">
        <v>5847</v>
      </c>
    </row>
    <row r="5698" spans="1:2">
      <c r="A5698">
        <v>200</v>
      </c>
      <c r="B5698" t="s">
        <v>5848</v>
      </c>
    </row>
    <row r="5699" spans="1:2">
      <c r="A5699">
        <v>200</v>
      </c>
      <c r="B5699" t="s">
        <v>5849</v>
      </c>
    </row>
    <row r="5700" spans="1:2">
      <c r="A5700">
        <v>200</v>
      </c>
      <c r="B5700" t="s">
        <v>5850</v>
      </c>
    </row>
    <row r="5701" spans="1:2">
      <c r="A5701">
        <v>200</v>
      </c>
      <c r="B5701" t="s">
        <v>5851</v>
      </c>
    </row>
    <row r="5702" spans="1:2">
      <c r="A5702">
        <v>200</v>
      </c>
      <c r="B5702" t="s">
        <v>5852</v>
      </c>
    </row>
    <row r="5703" spans="1:2">
      <c r="A5703">
        <v>200</v>
      </c>
      <c r="B5703" t="s">
        <v>5853</v>
      </c>
    </row>
    <row r="5704" spans="1:2">
      <c r="A5704">
        <v>200</v>
      </c>
      <c r="B5704" t="s">
        <v>5854</v>
      </c>
    </row>
    <row r="5705" spans="1:2">
      <c r="A5705">
        <v>200</v>
      </c>
      <c r="B5705" t="s">
        <v>5855</v>
      </c>
    </row>
    <row r="5706" spans="1:2">
      <c r="A5706">
        <v>200</v>
      </c>
      <c r="B5706" t="s">
        <v>5856</v>
      </c>
    </row>
    <row r="5707" spans="1:2">
      <c r="A5707">
        <v>200</v>
      </c>
      <c r="B5707" t="s">
        <v>5857</v>
      </c>
    </row>
    <row r="5708" spans="1:2">
      <c r="A5708">
        <v>200</v>
      </c>
      <c r="B5708" t="s">
        <v>5858</v>
      </c>
    </row>
    <row r="5709" spans="1:2">
      <c r="A5709">
        <v>200</v>
      </c>
      <c r="B5709" t="s">
        <v>5859</v>
      </c>
    </row>
    <row r="5710" spans="1:2">
      <c r="A5710">
        <v>200</v>
      </c>
      <c r="B5710" t="s">
        <v>5860</v>
      </c>
    </row>
    <row r="5711" spans="1:2">
      <c r="A5711">
        <v>200</v>
      </c>
      <c r="B5711" t="s">
        <v>5861</v>
      </c>
    </row>
    <row r="5712" spans="1:2">
      <c r="A5712">
        <v>200</v>
      </c>
      <c r="B5712" t="s">
        <v>5862</v>
      </c>
    </row>
    <row r="5713" spans="1:2">
      <c r="A5713">
        <v>200</v>
      </c>
      <c r="B5713" t="s">
        <v>5863</v>
      </c>
    </row>
    <row r="5714" spans="1:2">
      <c r="A5714">
        <v>200</v>
      </c>
      <c r="B5714" t="s">
        <v>5864</v>
      </c>
    </row>
    <row r="5715" spans="1:2">
      <c r="A5715">
        <v>200</v>
      </c>
      <c r="B5715" t="s">
        <v>5865</v>
      </c>
    </row>
    <row r="5716" spans="1:2">
      <c r="A5716">
        <v>200</v>
      </c>
      <c r="B5716" t="s">
        <v>5866</v>
      </c>
    </row>
    <row r="5717" spans="1:2">
      <c r="A5717">
        <v>200</v>
      </c>
      <c r="B5717" t="s">
        <v>5867</v>
      </c>
    </row>
    <row r="5718" spans="1:2">
      <c r="A5718">
        <v>200</v>
      </c>
      <c r="B5718" t="s">
        <v>5868</v>
      </c>
    </row>
    <row r="5719" spans="1:2">
      <c r="A5719">
        <v>200</v>
      </c>
      <c r="B5719" t="s">
        <v>5869</v>
      </c>
    </row>
    <row r="5720" spans="1:2">
      <c r="A5720">
        <v>200</v>
      </c>
      <c r="B5720" t="s">
        <v>5870</v>
      </c>
    </row>
    <row r="5721" spans="1:2">
      <c r="A5721">
        <v>200</v>
      </c>
      <c r="B5721" t="s">
        <v>5871</v>
      </c>
    </row>
    <row r="5722" spans="1:2">
      <c r="A5722">
        <v>200</v>
      </c>
      <c r="B5722" t="s">
        <v>5872</v>
      </c>
    </row>
    <row r="5723" spans="1:2">
      <c r="A5723">
        <v>200</v>
      </c>
      <c r="B5723" t="s">
        <v>5873</v>
      </c>
    </row>
    <row r="5724" spans="1:2">
      <c r="A5724">
        <v>200</v>
      </c>
      <c r="B5724" t="s">
        <v>5874</v>
      </c>
    </row>
    <row r="5725" spans="1:2">
      <c r="A5725">
        <v>200</v>
      </c>
      <c r="B5725" t="s">
        <v>5875</v>
      </c>
    </row>
    <row r="5726" spans="1:2">
      <c r="A5726">
        <v>200</v>
      </c>
      <c r="B5726" t="s">
        <v>5876</v>
      </c>
    </row>
    <row r="5727" spans="1:2">
      <c r="A5727">
        <v>200</v>
      </c>
      <c r="B5727" t="s">
        <v>5877</v>
      </c>
    </row>
    <row r="5728" spans="1:2">
      <c r="A5728">
        <v>200</v>
      </c>
      <c r="B5728" t="s">
        <v>5878</v>
      </c>
    </row>
    <row r="5729" spans="1:2">
      <c r="A5729">
        <v>200</v>
      </c>
      <c r="B5729" t="s">
        <v>5879</v>
      </c>
    </row>
    <row r="5730" spans="1:2">
      <c r="A5730">
        <v>200</v>
      </c>
      <c r="B5730" t="s">
        <v>5880</v>
      </c>
    </row>
    <row r="5731" spans="1:2">
      <c r="A5731">
        <v>200</v>
      </c>
      <c r="B5731" t="s">
        <v>5881</v>
      </c>
    </row>
    <row r="5732" spans="1:2">
      <c r="A5732">
        <v>200</v>
      </c>
      <c r="B5732" t="s">
        <v>5882</v>
      </c>
    </row>
    <row r="5733" spans="1:2">
      <c r="A5733">
        <v>200</v>
      </c>
      <c r="B5733" t="s">
        <v>5883</v>
      </c>
    </row>
    <row r="5734" spans="1:2">
      <c r="A5734">
        <v>200</v>
      </c>
      <c r="B5734" t="s">
        <v>5884</v>
      </c>
    </row>
    <row r="5735" spans="1:2">
      <c r="A5735">
        <v>200</v>
      </c>
      <c r="B5735" t="s">
        <v>5885</v>
      </c>
    </row>
    <row r="5736" spans="1:2">
      <c r="A5736">
        <v>200</v>
      </c>
      <c r="B5736" t="s">
        <v>5886</v>
      </c>
    </row>
    <row r="5737" spans="1:2">
      <c r="A5737">
        <v>200</v>
      </c>
      <c r="B5737" t="s">
        <v>5887</v>
      </c>
    </row>
    <row r="5738" spans="1:2">
      <c r="A5738">
        <v>200</v>
      </c>
      <c r="B5738" t="s">
        <v>5888</v>
      </c>
    </row>
    <row r="5739" spans="1:2">
      <c r="A5739">
        <v>200</v>
      </c>
      <c r="B5739" t="s">
        <v>5889</v>
      </c>
    </row>
    <row r="5740" spans="1:2">
      <c r="A5740">
        <v>200</v>
      </c>
      <c r="B5740" t="s">
        <v>5890</v>
      </c>
    </row>
    <row r="5741" spans="1:2">
      <c r="A5741">
        <v>200</v>
      </c>
      <c r="B5741" t="s">
        <v>5891</v>
      </c>
    </row>
    <row r="5742" spans="1:2">
      <c r="A5742">
        <v>200</v>
      </c>
      <c r="B5742" t="s">
        <v>5892</v>
      </c>
    </row>
    <row r="5743" spans="1:2">
      <c r="A5743">
        <v>200</v>
      </c>
      <c r="B5743" t="s">
        <v>5893</v>
      </c>
    </row>
    <row r="5744" spans="1:2">
      <c r="A5744">
        <v>200</v>
      </c>
      <c r="B5744" t="s">
        <v>5894</v>
      </c>
    </row>
    <row r="5745" spans="1:2">
      <c r="A5745">
        <v>200</v>
      </c>
      <c r="B5745" t="s">
        <v>5895</v>
      </c>
    </row>
    <row r="5746" spans="1:2">
      <c r="A5746">
        <v>200</v>
      </c>
      <c r="B5746" t="s">
        <v>5896</v>
      </c>
    </row>
    <row r="5747" spans="1:2">
      <c r="A5747">
        <v>200</v>
      </c>
      <c r="B5747" t="s">
        <v>5897</v>
      </c>
    </row>
    <row r="5748" spans="1:2">
      <c r="A5748">
        <v>200</v>
      </c>
      <c r="B5748" t="s">
        <v>5898</v>
      </c>
    </row>
    <row r="5749" spans="1:2">
      <c r="A5749">
        <v>200</v>
      </c>
      <c r="B5749" t="s">
        <v>5899</v>
      </c>
    </row>
    <row r="5750" spans="1:2">
      <c r="A5750">
        <v>200</v>
      </c>
      <c r="B5750" t="s">
        <v>5900</v>
      </c>
    </row>
    <row r="5751" spans="1:2">
      <c r="A5751">
        <v>200</v>
      </c>
      <c r="B5751" t="s">
        <v>5901</v>
      </c>
    </row>
    <row r="5752" spans="1:2">
      <c r="A5752">
        <v>200</v>
      </c>
      <c r="B5752" t="s">
        <v>5902</v>
      </c>
    </row>
    <row r="5753" spans="1:2">
      <c r="A5753">
        <v>200</v>
      </c>
      <c r="B5753" t="s">
        <v>5903</v>
      </c>
    </row>
    <row r="5754" spans="1:2">
      <c r="A5754">
        <v>200</v>
      </c>
      <c r="B5754" t="s">
        <v>5904</v>
      </c>
    </row>
    <row r="5755" spans="1:2">
      <c r="A5755">
        <v>200</v>
      </c>
      <c r="B5755" t="s">
        <v>5905</v>
      </c>
    </row>
    <row r="5756" spans="1:2">
      <c r="A5756">
        <v>200</v>
      </c>
      <c r="B5756" t="s">
        <v>5906</v>
      </c>
    </row>
    <row r="5757" spans="1:2">
      <c r="A5757">
        <v>200</v>
      </c>
      <c r="B5757" t="s">
        <v>5907</v>
      </c>
    </row>
    <row r="5758" spans="1:2">
      <c r="A5758">
        <v>200</v>
      </c>
      <c r="B5758" t="s">
        <v>5908</v>
      </c>
    </row>
    <row r="5759" spans="1:2">
      <c r="A5759">
        <v>200</v>
      </c>
      <c r="B5759" t="s">
        <v>5909</v>
      </c>
    </row>
    <row r="5760" spans="1:2">
      <c r="A5760">
        <v>200</v>
      </c>
      <c r="B5760" t="s">
        <v>5910</v>
      </c>
    </row>
    <row r="5761" spans="1:2">
      <c r="A5761">
        <v>200</v>
      </c>
      <c r="B5761" t="s">
        <v>5911</v>
      </c>
    </row>
    <row r="5762" spans="1:2">
      <c r="A5762">
        <v>200</v>
      </c>
      <c r="B5762" t="s">
        <v>5912</v>
      </c>
    </row>
    <row r="5763" spans="1:2">
      <c r="A5763">
        <v>200</v>
      </c>
      <c r="B5763" t="s">
        <v>5913</v>
      </c>
    </row>
    <row r="5764" spans="1:2">
      <c r="A5764">
        <v>200</v>
      </c>
      <c r="B5764" t="s">
        <v>5914</v>
      </c>
    </row>
    <row r="5765" spans="1:2">
      <c r="A5765">
        <v>200</v>
      </c>
      <c r="B5765" t="s">
        <v>5915</v>
      </c>
    </row>
    <row r="5766" spans="1:2">
      <c r="A5766">
        <v>200</v>
      </c>
      <c r="B5766" t="s">
        <v>5916</v>
      </c>
    </row>
    <row r="5767" spans="1:2">
      <c r="A5767">
        <v>200</v>
      </c>
      <c r="B5767" t="s">
        <v>5917</v>
      </c>
    </row>
    <row r="5768" spans="1:2">
      <c r="A5768">
        <v>200</v>
      </c>
      <c r="B5768" t="s">
        <v>5918</v>
      </c>
    </row>
    <row r="5769" spans="1:2">
      <c r="A5769">
        <v>200</v>
      </c>
      <c r="B5769" t="s">
        <v>5919</v>
      </c>
    </row>
    <row r="5770" spans="1:2">
      <c r="A5770">
        <v>200</v>
      </c>
      <c r="B5770" t="s">
        <v>5920</v>
      </c>
    </row>
    <row r="5771" spans="1:2">
      <c r="A5771">
        <v>200</v>
      </c>
      <c r="B5771" t="s">
        <v>5921</v>
      </c>
    </row>
    <row r="5772" spans="1:2">
      <c r="A5772">
        <v>200</v>
      </c>
      <c r="B5772" t="s">
        <v>5922</v>
      </c>
    </row>
    <row r="5773" spans="1:2">
      <c r="A5773">
        <v>200</v>
      </c>
      <c r="B5773" t="s">
        <v>5923</v>
      </c>
    </row>
    <row r="5774" spans="1:2">
      <c r="A5774">
        <v>200</v>
      </c>
      <c r="B5774" t="s">
        <v>5924</v>
      </c>
    </row>
    <row r="5775" spans="1:2">
      <c r="A5775">
        <v>200</v>
      </c>
      <c r="B5775" t="s">
        <v>5925</v>
      </c>
    </row>
    <row r="5776" spans="1:2">
      <c r="A5776">
        <v>200</v>
      </c>
      <c r="B5776" t="s">
        <v>5926</v>
      </c>
    </row>
    <row r="5777" spans="1:2">
      <c r="A5777">
        <v>200</v>
      </c>
      <c r="B5777" t="s">
        <v>5927</v>
      </c>
    </row>
    <row r="5778" spans="1:2">
      <c r="A5778">
        <v>200</v>
      </c>
      <c r="B5778" t="s">
        <v>5928</v>
      </c>
    </row>
    <row r="5779" spans="1:2">
      <c r="A5779">
        <v>200</v>
      </c>
      <c r="B5779" t="s">
        <v>5929</v>
      </c>
    </row>
    <row r="5780" spans="1:2">
      <c r="A5780">
        <v>200</v>
      </c>
      <c r="B5780" t="s">
        <v>5930</v>
      </c>
    </row>
    <row r="5781" spans="1:2">
      <c r="A5781">
        <v>200</v>
      </c>
      <c r="B5781" t="s">
        <v>5931</v>
      </c>
    </row>
    <row r="5782" spans="1:2">
      <c r="A5782">
        <v>200</v>
      </c>
      <c r="B5782" t="s">
        <v>5932</v>
      </c>
    </row>
    <row r="5783" spans="1:2">
      <c r="A5783">
        <v>200</v>
      </c>
      <c r="B5783" t="s">
        <v>5933</v>
      </c>
    </row>
    <row r="5784" spans="1:2">
      <c r="A5784">
        <v>200</v>
      </c>
      <c r="B5784" t="s">
        <v>5934</v>
      </c>
    </row>
    <row r="5785" spans="1:2">
      <c r="A5785">
        <v>200</v>
      </c>
      <c r="B5785" t="s">
        <v>5935</v>
      </c>
    </row>
    <row r="5786" spans="1:2">
      <c r="A5786">
        <v>200</v>
      </c>
      <c r="B5786" t="s">
        <v>5936</v>
      </c>
    </row>
    <row r="5787" spans="1:2">
      <c r="A5787">
        <v>200</v>
      </c>
      <c r="B5787" t="s">
        <v>5937</v>
      </c>
    </row>
    <row r="5788" spans="1:2">
      <c r="A5788">
        <v>200</v>
      </c>
      <c r="B5788" t="s">
        <v>5938</v>
      </c>
    </row>
    <row r="5789" spans="1:2">
      <c r="A5789">
        <v>200</v>
      </c>
      <c r="B5789" t="s">
        <v>5939</v>
      </c>
    </row>
    <row r="5790" spans="1:2">
      <c r="A5790">
        <v>200</v>
      </c>
      <c r="B5790" t="s">
        <v>5940</v>
      </c>
    </row>
    <row r="5791" spans="1:2">
      <c r="A5791">
        <v>200</v>
      </c>
      <c r="B5791" t="s">
        <v>5941</v>
      </c>
    </row>
    <row r="5792" spans="1:2">
      <c r="A5792">
        <v>200</v>
      </c>
      <c r="B5792" t="s">
        <v>5942</v>
      </c>
    </row>
    <row r="5793" spans="1:2">
      <c r="A5793">
        <v>200</v>
      </c>
      <c r="B5793" t="s">
        <v>5943</v>
      </c>
    </row>
    <row r="5794" spans="1:2">
      <c r="A5794">
        <v>200</v>
      </c>
      <c r="B5794" t="s">
        <v>5944</v>
      </c>
    </row>
    <row r="5795" spans="1:2">
      <c r="A5795">
        <v>200</v>
      </c>
      <c r="B5795" t="s">
        <v>5945</v>
      </c>
    </row>
    <row r="5796" spans="1:2">
      <c r="A5796">
        <v>200</v>
      </c>
      <c r="B5796" t="s">
        <v>5946</v>
      </c>
    </row>
    <row r="5797" spans="1:2">
      <c r="A5797">
        <v>200</v>
      </c>
      <c r="B5797" t="s">
        <v>5947</v>
      </c>
    </row>
    <row r="5798" spans="1:2">
      <c r="A5798">
        <v>200</v>
      </c>
      <c r="B5798" t="s">
        <v>5948</v>
      </c>
    </row>
    <row r="5799" spans="1:2">
      <c r="A5799">
        <v>200</v>
      </c>
      <c r="B5799" t="s">
        <v>5949</v>
      </c>
    </row>
    <row r="5800" spans="1:2">
      <c r="A5800">
        <v>200</v>
      </c>
      <c r="B5800" t="s">
        <v>5950</v>
      </c>
    </row>
    <row r="5801" spans="1:2">
      <c r="A5801">
        <v>200</v>
      </c>
      <c r="B5801" t="s">
        <v>5951</v>
      </c>
    </row>
    <row r="5802" spans="1:2">
      <c r="A5802">
        <v>200</v>
      </c>
      <c r="B5802" t="s">
        <v>5952</v>
      </c>
    </row>
    <row r="5803" spans="1:2">
      <c r="A5803">
        <v>200</v>
      </c>
      <c r="B5803" t="s">
        <v>5953</v>
      </c>
    </row>
    <row r="5804" spans="1:2">
      <c r="A5804">
        <v>200</v>
      </c>
      <c r="B5804" t="s">
        <v>5954</v>
      </c>
    </row>
    <row r="5805" spans="1:2">
      <c r="A5805">
        <v>200</v>
      </c>
      <c r="B5805" t="s">
        <v>5955</v>
      </c>
    </row>
    <row r="5806" spans="1:2">
      <c r="A5806">
        <v>200</v>
      </c>
      <c r="B5806" t="s">
        <v>5956</v>
      </c>
    </row>
    <row r="5807" spans="1:2">
      <c r="A5807">
        <v>200</v>
      </c>
      <c r="B5807" t="s">
        <v>5957</v>
      </c>
    </row>
    <row r="5808" spans="1:2">
      <c r="A5808">
        <v>200</v>
      </c>
      <c r="B5808" t="s">
        <v>5958</v>
      </c>
    </row>
    <row r="5809" spans="1:2">
      <c r="A5809">
        <v>200</v>
      </c>
      <c r="B5809" t="s">
        <v>5959</v>
      </c>
    </row>
    <row r="5810" spans="1:2">
      <c r="A5810">
        <v>200</v>
      </c>
      <c r="B5810" t="s">
        <v>5960</v>
      </c>
    </row>
    <row r="5811" spans="1:2">
      <c r="A5811">
        <v>200</v>
      </c>
      <c r="B5811" t="s">
        <v>5961</v>
      </c>
    </row>
    <row r="5812" spans="1:2">
      <c r="A5812">
        <v>200</v>
      </c>
      <c r="B5812" t="s">
        <v>5962</v>
      </c>
    </row>
    <row r="5813" spans="1:2">
      <c r="A5813">
        <v>200</v>
      </c>
      <c r="B5813" t="s">
        <v>5963</v>
      </c>
    </row>
    <row r="5814" spans="1:2">
      <c r="A5814">
        <v>200</v>
      </c>
      <c r="B5814" t="s">
        <v>5964</v>
      </c>
    </row>
    <row r="5815" spans="1:2">
      <c r="A5815">
        <v>200</v>
      </c>
      <c r="B5815" t="s">
        <v>5965</v>
      </c>
    </row>
    <row r="5816" spans="1:2">
      <c r="A5816">
        <v>200</v>
      </c>
      <c r="B5816" t="s">
        <v>5966</v>
      </c>
    </row>
    <row r="5817" spans="1:2">
      <c r="A5817">
        <v>200</v>
      </c>
      <c r="B5817" t="s">
        <v>5967</v>
      </c>
    </row>
    <row r="5818" spans="1:2">
      <c r="A5818">
        <v>200</v>
      </c>
      <c r="B5818" t="s">
        <v>5968</v>
      </c>
    </row>
    <row r="5819" spans="1:2">
      <c r="A5819">
        <v>200</v>
      </c>
      <c r="B5819" t="s">
        <v>5969</v>
      </c>
    </row>
    <row r="5820" spans="1:2">
      <c r="A5820">
        <v>200</v>
      </c>
      <c r="B5820" t="s">
        <v>5970</v>
      </c>
    </row>
    <row r="5821" spans="1:2">
      <c r="A5821">
        <v>200</v>
      </c>
      <c r="B5821" t="s">
        <v>5971</v>
      </c>
    </row>
    <row r="5822" spans="1:2">
      <c r="A5822">
        <v>200</v>
      </c>
      <c r="B5822" t="s">
        <v>5972</v>
      </c>
    </row>
    <row r="5823" spans="1:2">
      <c r="A5823">
        <v>200</v>
      </c>
      <c r="B5823" t="s">
        <v>5973</v>
      </c>
    </row>
    <row r="5824" spans="1:2">
      <c r="A5824">
        <v>200</v>
      </c>
      <c r="B5824" t="s">
        <v>5974</v>
      </c>
    </row>
    <row r="5825" spans="1:2">
      <c r="A5825">
        <v>200</v>
      </c>
      <c r="B5825" t="s">
        <v>5975</v>
      </c>
    </row>
    <row r="5826" spans="1:2">
      <c r="A5826">
        <v>200</v>
      </c>
      <c r="B5826" t="s">
        <v>5976</v>
      </c>
    </row>
    <row r="5827" spans="1:2">
      <c r="A5827">
        <v>200</v>
      </c>
      <c r="B5827" t="s">
        <v>5977</v>
      </c>
    </row>
    <row r="5828" spans="1:2">
      <c r="A5828">
        <v>200</v>
      </c>
      <c r="B5828" t="s">
        <v>5978</v>
      </c>
    </row>
    <row r="5829" spans="1:2">
      <c r="A5829">
        <v>200</v>
      </c>
      <c r="B5829" t="s">
        <v>5979</v>
      </c>
    </row>
    <row r="5830" spans="1:2">
      <c r="A5830">
        <v>200</v>
      </c>
      <c r="B5830" t="s">
        <v>5980</v>
      </c>
    </row>
    <row r="5831" spans="1:2">
      <c r="A5831">
        <v>200</v>
      </c>
      <c r="B5831" t="s">
        <v>5981</v>
      </c>
    </row>
    <row r="5832" spans="1:2">
      <c r="A5832">
        <v>200</v>
      </c>
      <c r="B5832" t="s">
        <v>5982</v>
      </c>
    </row>
    <row r="5833" spans="1:2">
      <c r="A5833">
        <v>200</v>
      </c>
      <c r="B5833" t="s">
        <v>5983</v>
      </c>
    </row>
    <row r="5834" spans="1:2">
      <c r="A5834">
        <v>200</v>
      </c>
      <c r="B5834" t="s">
        <v>5984</v>
      </c>
    </row>
    <row r="5835" spans="1:2">
      <c r="A5835">
        <v>200</v>
      </c>
      <c r="B5835" t="s">
        <v>5985</v>
      </c>
    </row>
    <row r="5836" spans="1:2">
      <c r="A5836">
        <v>200</v>
      </c>
      <c r="B5836" t="s">
        <v>5986</v>
      </c>
    </row>
    <row r="5837" spans="1:2">
      <c r="A5837">
        <v>200</v>
      </c>
      <c r="B5837" t="s">
        <v>5987</v>
      </c>
    </row>
    <row r="5838" spans="1:2">
      <c r="A5838">
        <v>200</v>
      </c>
      <c r="B5838" t="s">
        <v>5988</v>
      </c>
    </row>
    <row r="5839" spans="1:2">
      <c r="A5839">
        <v>200</v>
      </c>
      <c r="B5839" t="s">
        <v>5989</v>
      </c>
    </row>
    <row r="5840" spans="1:2">
      <c r="A5840">
        <v>200</v>
      </c>
      <c r="B5840" t="s">
        <v>5990</v>
      </c>
    </row>
    <row r="5841" spans="1:2">
      <c r="A5841">
        <v>200</v>
      </c>
      <c r="B5841" t="s">
        <v>5991</v>
      </c>
    </row>
    <row r="5842" spans="1:2">
      <c r="A5842">
        <v>200</v>
      </c>
      <c r="B5842" t="s">
        <v>5992</v>
      </c>
    </row>
    <row r="5843" spans="1:2">
      <c r="A5843">
        <v>200</v>
      </c>
      <c r="B5843" t="s">
        <v>5993</v>
      </c>
    </row>
    <row r="5844" spans="1:2">
      <c r="A5844">
        <v>200</v>
      </c>
      <c r="B5844" t="s">
        <v>5994</v>
      </c>
    </row>
    <row r="5845" spans="1:2">
      <c r="A5845">
        <v>200</v>
      </c>
      <c r="B5845" t="s">
        <v>5995</v>
      </c>
    </row>
    <row r="5846" spans="1:2">
      <c r="A5846">
        <v>200</v>
      </c>
      <c r="B5846" t="s">
        <v>5996</v>
      </c>
    </row>
    <row r="5847" spans="1:2">
      <c r="A5847">
        <v>200</v>
      </c>
      <c r="B5847" t="s">
        <v>5997</v>
      </c>
    </row>
    <row r="5848" spans="1:2">
      <c r="A5848">
        <v>200</v>
      </c>
      <c r="B5848" t="s">
        <v>5998</v>
      </c>
    </row>
    <row r="5849" spans="1:2">
      <c r="A5849">
        <v>200</v>
      </c>
      <c r="B5849" t="s">
        <v>5999</v>
      </c>
    </row>
    <row r="5850" spans="1:2">
      <c r="A5850">
        <v>200</v>
      </c>
      <c r="B5850" t="s">
        <v>6000</v>
      </c>
    </row>
    <row r="5851" spans="1:2">
      <c r="A5851">
        <v>200</v>
      </c>
      <c r="B5851" t="s">
        <v>6001</v>
      </c>
    </row>
    <row r="5852" spans="1:2">
      <c r="A5852">
        <v>200</v>
      </c>
      <c r="B5852" t="s">
        <v>6002</v>
      </c>
    </row>
    <row r="5853" spans="1:2">
      <c r="A5853">
        <v>200</v>
      </c>
      <c r="B5853" t="s">
        <v>6003</v>
      </c>
    </row>
    <row r="5854" spans="1:2">
      <c r="A5854">
        <v>200</v>
      </c>
      <c r="B5854" t="s">
        <v>6004</v>
      </c>
    </row>
    <row r="5855" spans="1:2">
      <c r="A5855">
        <v>200</v>
      </c>
      <c r="B5855" t="s">
        <v>6005</v>
      </c>
    </row>
    <row r="5856" spans="1:2">
      <c r="A5856">
        <v>200</v>
      </c>
      <c r="B5856" t="s">
        <v>6006</v>
      </c>
    </row>
    <row r="5857" spans="1:2">
      <c r="A5857">
        <v>200</v>
      </c>
      <c r="B5857" t="s">
        <v>6007</v>
      </c>
    </row>
    <row r="5858" spans="1:2">
      <c r="A5858">
        <v>200</v>
      </c>
      <c r="B5858" t="s">
        <v>6008</v>
      </c>
    </row>
    <row r="5859" spans="1:2">
      <c r="A5859">
        <v>200</v>
      </c>
      <c r="B5859" t="s">
        <v>6009</v>
      </c>
    </row>
    <row r="5860" spans="1:2">
      <c r="A5860">
        <v>200</v>
      </c>
      <c r="B5860" t="s">
        <v>6010</v>
      </c>
    </row>
    <row r="5861" spans="1:2">
      <c r="A5861">
        <v>200</v>
      </c>
      <c r="B5861" t="s">
        <v>6011</v>
      </c>
    </row>
    <row r="5862" spans="1:2">
      <c r="A5862">
        <v>200</v>
      </c>
      <c r="B5862" t="s">
        <v>6012</v>
      </c>
    </row>
    <row r="5863" spans="1:2">
      <c r="A5863">
        <v>200</v>
      </c>
      <c r="B5863" t="s">
        <v>6013</v>
      </c>
    </row>
    <row r="5864" spans="1:2">
      <c r="A5864">
        <v>200</v>
      </c>
      <c r="B5864" t="s">
        <v>6014</v>
      </c>
    </row>
    <row r="5865" spans="1:2">
      <c r="A5865">
        <v>200</v>
      </c>
      <c r="B5865" t="s">
        <v>6015</v>
      </c>
    </row>
    <row r="5866" spans="1:2">
      <c r="A5866">
        <v>200</v>
      </c>
      <c r="B5866" t="s">
        <v>6016</v>
      </c>
    </row>
    <row r="5867" spans="1:2">
      <c r="A5867">
        <v>200</v>
      </c>
      <c r="B5867" t="s">
        <v>6017</v>
      </c>
    </row>
    <row r="5868" spans="1:2">
      <c r="A5868">
        <v>200</v>
      </c>
      <c r="B5868" t="s">
        <v>6018</v>
      </c>
    </row>
    <row r="5869" spans="1:2">
      <c r="A5869">
        <v>200</v>
      </c>
      <c r="B5869" t="s">
        <v>6019</v>
      </c>
    </row>
    <row r="5870" spans="1:2">
      <c r="A5870">
        <v>200</v>
      </c>
      <c r="B5870" t="s">
        <v>6020</v>
      </c>
    </row>
    <row r="5871" spans="1:2">
      <c r="A5871">
        <v>200</v>
      </c>
      <c r="B5871" t="s">
        <v>6021</v>
      </c>
    </row>
    <row r="5872" spans="1:2">
      <c r="A5872">
        <v>200</v>
      </c>
      <c r="B5872" t="s">
        <v>6022</v>
      </c>
    </row>
    <row r="5873" spans="1:2">
      <c r="A5873">
        <v>200</v>
      </c>
      <c r="B5873" t="s">
        <v>6023</v>
      </c>
    </row>
    <row r="5874" spans="1:2">
      <c r="A5874">
        <v>200</v>
      </c>
      <c r="B5874" t="s">
        <v>6024</v>
      </c>
    </row>
    <row r="5875" spans="1:2">
      <c r="A5875">
        <v>200</v>
      </c>
      <c r="B5875" t="s">
        <v>6025</v>
      </c>
    </row>
    <row r="5876" spans="1:2">
      <c r="A5876">
        <v>200</v>
      </c>
      <c r="B5876" t="s">
        <v>6026</v>
      </c>
    </row>
    <row r="5877" spans="1:2">
      <c r="A5877">
        <v>200</v>
      </c>
      <c r="B5877" t="s">
        <v>6027</v>
      </c>
    </row>
    <row r="5878" spans="1:2">
      <c r="A5878">
        <v>200</v>
      </c>
      <c r="B5878" t="s">
        <v>6028</v>
      </c>
    </row>
    <row r="5879" spans="1:2">
      <c r="A5879">
        <v>200</v>
      </c>
      <c r="B5879" t="s">
        <v>6029</v>
      </c>
    </row>
    <row r="5880" spans="1:2">
      <c r="A5880">
        <v>200</v>
      </c>
      <c r="B5880" t="s">
        <v>6030</v>
      </c>
    </row>
    <row r="5881" spans="1:2">
      <c r="A5881">
        <v>200</v>
      </c>
      <c r="B5881" t="s">
        <v>6031</v>
      </c>
    </row>
    <row r="5882" spans="1:2">
      <c r="A5882">
        <v>200</v>
      </c>
      <c r="B5882" t="s">
        <v>6032</v>
      </c>
    </row>
    <row r="5883" spans="1:2">
      <c r="A5883">
        <v>200</v>
      </c>
      <c r="B5883" t="s">
        <v>6033</v>
      </c>
    </row>
    <row r="5884" spans="1:2">
      <c r="A5884">
        <v>200</v>
      </c>
      <c r="B5884" t="s">
        <v>6034</v>
      </c>
    </row>
    <row r="5885" spans="1:2">
      <c r="A5885">
        <v>200</v>
      </c>
      <c r="B5885" t="s">
        <v>6035</v>
      </c>
    </row>
    <row r="5886" spans="1:2">
      <c r="A5886">
        <v>200</v>
      </c>
      <c r="B5886" t="s">
        <v>6036</v>
      </c>
    </row>
    <row r="5887" spans="1:2">
      <c r="A5887">
        <v>200</v>
      </c>
      <c r="B5887" t="s">
        <v>6037</v>
      </c>
    </row>
    <row r="5888" spans="1:2">
      <c r="A5888">
        <v>200</v>
      </c>
      <c r="B5888" t="s">
        <v>6038</v>
      </c>
    </row>
    <row r="5889" spans="1:2">
      <c r="A5889">
        <v>200</v>
      </c>
      <c r="B5889" t="s">
        <v>6039</v>
      </c>
    </row>
    <row r="5890" spans="1:2">
      <c r="A5890">
        <v>200</v>
      </c>
      <c r="B5890" t="s">
        <v>6040</v>
      </c>
    </row>
    <row r="5891" spans="1:2">
      <c r="A5891">
        <v>200</v>
      </c>
      <c r="B5891" t="s">
        <v>6041</v>
      </c>
    </row>
    <row r="5892" spans="1:2">
      <c r="A5892">
        <v>200</v>
      </c>
      <c r="B5892" t="s">
        <v>6042</v>
      </c>
    </row>
    <row r="5893" spans="1:2">
      <c r="A5893">
        <v>200</v>
      </c>
      <c r="B5893" t="s">
        <v>6043</v>
      </c>
    </row>
    <row r="5894" spans="1:2">
      <c r="A5894">
        <v>200</v>
      </c>
      <c r="B5894" t="s">
        <v>6044</v>
      </c>
    </row>
    <row r="5895" spans="1:2">
      <c r="A5895">
        <v>200</v>
      </c>
      <c r="B5895" t="s">
        <v>6045</v>
      </c>
    </row>
    <row r="5896" spans="1:2">
      <c r="A5896">
        <v>200</v>
      </c>
      <c r="B5896" t="s">
        <v>6046</v>
      </c>
    </row>
    <row r="5897" spans="1:2">
      <c r="A5897">
        <v>200</v>
      </c>
      <c r="B5897" t="s">
        <v>6047</v>
      </c>
    </row>
    <row r="5898" spans="1:2">
      <c r="A5898">
        <v>200</v>
      </c>
      <c r="B5898" t="s">
        <v>6048</v>
      </c>
    </row>
    <row r="5899" spans="1:2">
      <c r="A5899">
        <v>200</v>
      </c>
      <c r="B5899" t="s">
        <v>6049</v>
      </c>
    </row>
    <row r="5900" spans="1:2">
      <c r="A5900">
        <v>200</v>
      </c>
      <c r="B5900" t="s">
        <v>6050</v>
      </c>
    </row>
    <row r="5901" spans="1:2">
      <c r="A5901">
        <v>200</v>
      </c>
      <c r="B5901" t="s">
        <v>6051</v>
      </c>
    </row>
    <row r="5902" spans="1:2">
      <c r="A5902">
        <v>200</v>
      </c>
      <c r="B5902" t="s">
        <v>6052</v>
      </c>
    </row>
    <row r="5903" spans="1:2">
      <c r="A5903">
        <v>200</v>
      </c>
      <c r="B5903" t="s">
        <v>6053</v>
      </c>
    </row>
    <row r="5904" spans="1:2">
      <c r="A5904">
        <v>200</v>
      </c>
      <c r="B5904" t="s">
        <v>6054</v>
      </c>
    </row>
    <row r="5905" spans="1:2">
      <c r="A5905">
        <v>200</v>
      </c>
      <c r="B5905" t="s">
        <v>6055</v>
      </c>
    </row>
    <row r="5906" spans="1:2">
      <c r="A5906">
        <v>200</v>
      </c>
      <c r="B5906" t="s">
        <v>6056</v>
      </c>
    </row>
    <row r="5907" spans="1:2">
      <c r="A5907">
        <v>200</v>
      </c>
      <c r="B5907" t="s">
        <v>6057</v>
      </c>
    </row>
    <row r="5908" spans="1:2">
      <c r="A5908">
        <v>200</v>
      </c>
      <c r="B5908" t="s">
        <v>6058</v>
      </c>
    </row>
    <row r="5909" spans="1:2">
      <c r="A5909">
        <v>200</v>
      </c>
      <c r="B5909" t="s">
        <v>6059</v>
      </c>
    </row>
    <row r="5910" spans="1:2">
      <c r="A5910">
        <v>200</v>
      </c>
      <c r="B5910" t="s">
        <v>6060</v>
      </c>
    </row>
    <row r="5911" spans="1:2">
      <c r="A5911">
        <v>200</v>
      </c>
      <c r="B5911" t="s">
        <v>6061</v>
      </c>
    </row>
    <row r="5912" spans="1:2">
      <c r="A5912">
        <v>200</v>
      </c>
      <c r="B5912" t="s">
        <v>6062</v>
      </c>
    </row>
    <row r="5913" spans="1:2">
      <c r="A5913">
        <v>200</v>
      </c>
      <c r="B5913" t="s">
        <v>6063</v>
      </c>
    </row>
    <row r="5914" spans="1:2">
      <c r="A5914">
        <v>200</v>
      </c>
      <c r="B5914" t="s">
        <v>6064</v>
      </c>
    </row>
    <row r="5915" spans="1:2">
      <c r="A5915">
        <v>200</v>
      </c>
      <c r="B5915" t="s">
        <v>6065</v>
      </c>
    </row>
    <row r="5916" spans="1:2">
      <c r="A5916">
        <v>200</v>
      </c>
      <c r="B5916" t="s">
        <v>6066</v>
      </c>
    </row>
    <row r="5917" spans="1:2">
      <c r="A5917">
        <v>200</v>
      </c>
      <c r="B5917" t="s">
        <v>6067</v>
      </c>
    </row>
    <row r="5918" spans="1:2">
      <c r="A5918">
        <v>200</v>
      </c>
      <c r="B5918" t="s">
        <v>6068</v>
      </c>
    </row>
    <row r="5919" spans="1:2">
      <c r="A5919">
        <v>200</v>
      </c>
      <c r="B5919" t="s">
        <v>6069</v>
      </c>
    </row>
    <row r="5920" spans="1:2">
      <c r="A5920">
        <v>200</v>
      </c>
      <c r="B5920" t="s">
        <v>6070</v>
      </c>
    </row>
    <row r="5921" spans="1:2">
      <c r="A5921">
        <v>200</v>
      </c>
      <c r="B5921" t="s">
        <v>6071</v>
      </c>
    </row>
    <row r="5922" spans="1:2">
      <c r="A5922">
        <v>200</v>
      </c>
      <c r="B5922" t="s">
        <v>6072</v>
      </c>
    </row>
    <row r="5923" spans="1:2">
      <c r="A5923">
        <v>200</v>
      </c>
      <c r="B5923" t="s">
        <v>6073</v>
      </c>
    </row>
    <row r="5924" spans="1:2">
      <c r="A5924">
        <v>200</v>
      </c>
      <c r="B5924" t="s">
        <v>6074</v>
      </c>
    </row>
    <row r="5925" spans="1:2">
      <c r="A5925">
        <v>200</v>
      </c>
      <c r="B5925" t="s">
        <v>6075</v>
      </c>
    </row>
    <row r="5926" spans="1:2">
      <c r="A5926">
        <v>200</v>
      </c>
      <c r="B5926" t="s">
        <v>6076</v>
      </c>
    </row>
    <row r="5927" spans="1:2">
      <c r="A5927">
        <v>200</v>
      </c>
      <c r="B5927" t="s">
        <v>6077</v>
      </c>
    </row>
    <row r="5928" spans="1:2">
      <c r="A5928">
        <v>200</v>
      </c>
      <c r="B5928" t="s">
        <v>6078</v>
      </c>
    </row>
    <row r="5929" spans="1:2">
      <c r="A5929">
        <v>200</v>
      </c>
      <c r="B5929" t="s">
        <v>6079</v>
      </c>
    </row>
    <row r="5930" spans="1:2">
      <c r="A5930">
        <v>200</v>
      </c>
      <c r="B5930" t="s">
        <v>6080</v>
      </c>
    </row>
    <row r="5931" spans="1:2">
      <c r="A5931">
        <v>200</v>
      </c>
      <c r="B5931" t="s">
        <v>6081</v>
      </c>
    </row>
    <row r="5932" spans="1:2">
      <c r="A5932">
        <v>200</v>
      </c>
      <c r="B5932" t="s">
        <v>6082</v>
      </c>
    </row>
    <row r="5933" spans="1:2">
      <c r="A5933">
        <v>200</v>
      </c>
      <c r="B5933" t="s">
        <v>6083</v>
      </c>
    </row>
    <row r="5934" spans="1:2">
      <c r="A5934">
        <v>200</v>
      </c>
      <c r="B5934" t="s">
        <v>6084</v>
      </c>
    </row>
    <row r="5935" spans="1:2">
      <c r="A5935">
        <v>200</v>
      </c>
      <c r="B5935" t="s">
        <v>6085</v>
      </c>
    </row>
    <row r="5936" spans="1:2">
      <c r="A5936">
        <v>200</v>
      </c>
      <c r="B5936" t="s">
        <v>6086</v>
      </c>
    </row>
    <row r="5937" spans="1:2">
      <c r="A5937">
        <v>200</v>
      </c>
      <c r="B5937" t="s">
        <v>6087</v>
      </c>
    </row>
    <row r="5938" spans="1:2">
      <c r="A5938">
        <v>200</v>
      </c>
      <c r="B5938" t="s">
        <v>6088</v>
      </c>
    </row>
    <row r="5939" spans="1:2">
      <c r="A5939">
        <v>200</v>
      </c>
      <c r="B5939" t="s">
        <v>6089</v>
      </c>
    </row>
    <row r="5940" spans="1:2">
      <c r="A5940">
        <v>200</v>
      </c>
      <c r="B5940" t="s">
        <v>6090</v>
      </c>
    </row>
    <row r="5941" spans="1:2">
      <c r="A5941">
        <v>200</v>
      </c>
      <c r="B5941" t="s">
        <v>6091</v>
      </c>
    </row>
    <row r="5942" spans="1:2">
      <c r="A5942">
        <v>200</v>
      </c>
      <c r="B5942" t="s">
        <v>6092</v>
      </c>
    </row>
    <row r="5943" spans="1:2">
      <c r="A5943">
        <v>200</v>
      </c>
      <c r="B5943" t="s">
        <v>6093</v>
      </c>
    </row>
    <row r="5944" spans="1:2">
      <c r="A5944">
        <v>200</v>
      </c>
      <c r="B5944" t="s">
        <v>6094</v>
      </c>
    </row>
    <row r="5945" spans="1:2">
      <c r="A5945">
        <v>200</v>
      </c>
      <c r="B5945" t="s">
        <v>6095</v>
      </c>
    </row>
    <row r="5946" spans="1:2">
      <c r="A5946">
        <v>200</v>
      </c>
      <c r="B5946" t="s">
        <v>6096</v>
      </c>
    </row>
    <row r="5947" spans="1:2">
      <c r="A5947">
        <v>200</v>
      </c>
      <c r="B5947" t="s">
        <v>6097</v>
      </c>
    </row>
    <row r="5948" spans="1:2">
      <c r="A5948">
        <v>200</v>
      </c>
      <c r="B5948" t="s">
        <v>6098</v>
      </c>
    </row>
    <row r="5949" spans="1:2">
      <c r="A5949">
        <v>200</v>
      </c>
      <c r="B5949" t="s">
        <v>6099</v>
      </c>
    </row>
    <row r="5950" spans="1:2">
      <c r="A5950">
        <v>200</v>
      </c>
      <c r="B5950" t="s">
        <v>6100</v>
      </c>
    </row>
    <row r="5951" spans="1:2">
      <c r="A5951">
        <v>200</v>
      </c>
      <c r="B5951" t="s">
        <v>6101</v>
      </c>
    </row>
    <row r="5952" spans="1:2">
      <c r="A5952">
        <v>200</v>
      </c>
      <c r="B5952" t="s">
        <v>6102</v>
      </c>
    </row>
    <row r="5953" spans="1:2">
      <c r="A5953">
        <v>200</v>
      </c>
      <c r="B5953" t="s">
        <v>6103</v>
      </c>
    </row>
    <row r="5954" spans="1:2">
      <c r="A5954">
        <v>200</v>
      </c>
      <c r="B5954" t="s">
        <v>6104</v>
      </c>
    </row>
    <row r="5955" spans="1:2">
      <c r="A5955">
        <v>200</v>
      </c>
      <c r="B5955" t="s">
        <v>6105</v>
      </c>
    </row>
    <row r="5956" spans="1:2">
      <c r="A5956">
        <v>200</v>
      </c>
      <c r="B5956" t="s">
        <v>6106</v>
      </c>
    </row>
    <row r="5957" spans="1:2">
      <c r="A5957">
        <v>200</v>
      </c>
      <c r="B5957" t="s">
        <v>6107</v>
      </c>
    </row>
    <row r="5958" spans="1:2">
      <c r="A5958">
        <v>200</v>
      </c>
      <c r="B5958" t="s">
        <v>6108</v>
      </c>
    </row>
    <row r="5959" spans="1:2">
      <c r="A5959">
        <v>200</v>
      </c>
      <c r="B5959" t="s">
        <v>6109</v>
      </c>
    </row>
    <row r="5960" spans="1:2">
      <c r="A5960">
        <v>200</v>
      </c>
      <c r="B5960" t="s">
        <v>6110</v>
      </c>
    </row>
    <row r="5961" spans="1:2">
      <c r="A5961">
        <v>200</v>
      </c>
      <c r="B5961" t="s">
        <v>6111</v>
      </c>
    </row>
    <row r="5962" spans="1:2">
      <c r="A5962">
        <v>200</v>
      </c>
      <c r="B5962" t="s">
        <v>6112</v>
      </c>
    </row>
    <row r="5963" spans="1:2">
      <c r="A5963">
        <v>200</v>
      </c>
      <c r="B5963" t="s">
        <v>6113</v>
      </c>
    </row>
    <row r="5964" spans="1:2">
      <c r="A5964">
        <v>200</v>
      </c>
      <c r="B5964" t="s">
        <v>6114</v>
      </c>
    </row>
    <row r="5965" spans="1:2">
      <c r="A5965">
        <v>200</v>
      </c>
      <c r="B5965" t="s">
        <v>6115</v>
      </c>
    </row>
    <row r="5966" spans="1:2">
      <c r="A5966">
        <v>200</v>
      </c>
      <c r="B5966" t="s">
        <v>6116</v>
      </c>
    </row>
    <row r="5967" spans="1:2">
      <c r="A5967">
        <v>200</v>
      </c>
      <c r="B5967" t="s">
        <v>6117</v>
      </c>
    </row>
    <row r="5968" spans="1:2">
      <c r="A5968">
        <v>200</v>
      </c>
      <c r="B5968" t="s">
        <v>6118</v>
      </c>
    </row>
    <row r="5969" spans="1:2">
      <c r="A5969">
        <v>200</v>
      </c>
      <c r="B5969" t="s">
        <v>6119</v>
      </c>
    </row>
    <row r="5970" spans="1:2">
      <c r="A5970">
        <v>200</v>
      </c>
      <c r="B5970" t="s">
        <v>6120</v>
      </c>
    </row>
    <row r="5971" spans="1:2">
      <c r="A5971">
        <v>200</v>
      </c>
      <c r="B5971" t="s">
        <v>6121</v>
      </c>
    </row>
    <row r="5972" spans="1:2">
      <c r="A5972">
        <v>200</v>
      </c>
      <c r="B5972" t="s">
        <v>6122</v>
      </c>
    </row>
    <row r="5973" spans="1:2">
      <c r="A5973">
        <v>200</v>
      </c>
      <c r="B5973" t="s">
        <v>6123</v>
      </c>
    </row>
    <row r="5974" spans="1:2">
      <c r="A5974">
        <v>200</v>
      </c>
      <c r="B5974" t="s">
        <v>6124</v>
      </c>
    </row>
    <row r="5975" spans="1:2">
      <c r="A5975">
        <v>200</v>
      </c>
      <c r="B5975" t="s">
        <v>6125</v>
      </c>
    </row>
    <row r="5976" spans="1:2">
      <c r="A5976">
        <v>200</v>
      </c>
      <c r="B5976" t="s">
        <v>6126</v>
      </c>
    </row>
    <row r="5977" spans="1:2">
      <c r="A5977">
        <v>200</v>
      </c>
      <c r="B5977" t="s">
        <v>6127</v>
      </c>
    </row>
    <row r="5978" spans="1:2">
      <c r="A5978">
        <v>200</v>
      </c>
      <c r="B5978" t="s">
        <v>6128</v>
      </c>
    </row>
    <row r="5979" spans="1:2">
      <c r="A5979">
        <v>200</v>
      </c>
      <c r="B5979" t="s">
        <v>6129</v>
      </c>
    </row>
    <row r="5980" spans="1:2">
      <c r="A5980">
        <v>200</v>
      </c>
      <c r="B5980" t="s">
        <v>6130</v>
      </c>
    </row>
    <row r="5981" spans="1:2">
      <c r="A5981">
        <v>200</v>
      </c>
      <c r="B5981" t="s">
        <v>6131</v>
      </c>
    </row>
    <row r="5982" spans="1:2">
      <c r="A5982">
        <v>200</v>
      </c>
      <c r="B5982" t="s">
        <v>6132</v>
      </c>
    </row>
    <row r="5983" spans="1:2">
      <c r="A5983">
        <v>200</v>
      </c>
      <c r="B5983" t="s">
        <v>6133</v>
      </c>
    </row>
    <row r="5984" spans="1:2">
      <c r="A5984">
        <v>200</v>
      </c>
      <c r="B5984" t="s">
        <v>6134</v>
      </c>
    </row>
    <row r="5985" spans="1:2">
      <c r="A5985">
        <v>200</v>
      </c>
      <c r="B5985" t="s">
        <v>6135</v>
      </c>
    </row>
    <row r="5986" spans="1:2">
      <c r="A5986">
        <v>200</v>
      </c>
      <c r="B5986" t="s">
        <v>6136</v>
      </c>
    </row>
    <row r="5987" spans="1:2">
      <c r="A5987">
        <v>200</v>
      </c>
      <c r="B5987" t="s">
        <v>6137</v>
      </c>
    </row>
    <row r="5988" spans="1:2">
      <c r="A5988">
        <v>200</v>
      </c>
      <c r="B5988" t="s">
        <v>6138</v>
      </c>
    </row>
    <row r="5989" spans="1:2">
      <c r="A5989">
        <v>200</v>
      </c>
      <c r="B5989" t="s">
        <v>6139</v>
      </c>
    </row>
    <row r="5990" spans="1:2">
      <c r="A5990">
        <v>200</v>
      </c>
      <c r="B5990" t="s">
        <v>6140</v>
      </c>
    </row>
    <row r="5991" spans="1:2">
      <c r="A5991">
        <v>200</v>
      </c>
      <c r="B5991" t="s">
        <v>6141</v>
      </c>
    </row>
    <row r="5992" spans="1:2">
      <c r="A5992">
        <v>200</v>
      </c>
      <c r="B5992" t="s">
        <v>6142</v>
      </c>
    </row>
    <row r="5993" spans="1:2">
      <c r="A5993">
        <v>200</v>
      </c>
      <c r="B5993" t="s">
        <v>6143</v>
      </c>
    </row>
    <row r="5994" spans="1:2">
      <c r="A5994">
        <v>200</v>
      </c>
      <c r="B5994" t="s">
        <v>6144</v>
      </c>
    </row>
    <row r="5995" spans="1:2">
      <c r="A5995">
        <v>200</v>
      </c>
      <c r="B5995" t="s">
        <v>6145</v>
      </c>
    </row>
    <row r="5996" spans="1:2">
      <c r="A5996">
        <v>200</v>
      </c>
      <c r="B5996" t="s">
        <v>6146</v>
      </c>
    </row>
    <row r="5997" spans="1:2">
      <c r="A5997">
        <v>200</v>
      </c>
      <c r="B5997" t="s">
        <v>6147</v>
      </c>
    </row>
    <row r="5998" spans="1:2">
      <c r="A5998">
        <v>200</v>
      </c>
      <c r="B5998" t="s">
        <v>6148</v>
      </c>
    </row>
    <row r="5999" spans="1:2">
      <c r="A5999">
        <v>200</v>
      </c>
      <c r="B5999" t="s">
        <v>6149</v>
      </c>
    </row>
    <row r="6000" spans="1:2">
      <c r="A6000">
        <v>200</v>
      </c>
      <c r="B6000" t="s">
        <v>6150</v>
      </c>
    </row>
    <row r="6001" spans="1:2">
      <c r="A6001">
        <v>200</v>
      </c>
      <c r="B6001" t="s">
        <v>6151</v>
      </c>
    </row>
    <row r="6002" spans="1:2">
      <c r="A6002">
        <v>200</v>
      </c>
      <c r="B6002" t="s">
        <v>6152</v>
      </c>
    </row>
    <row r="6003" spans="1:2">
      <c r="A6003">
        <v>200</v>
      </c>
      <c r="B6003" t="s">
        <v>6153</v>
      </c>
    </row>
    <row r="6004" spans="1:2">
      <c r="A6004">
        <v>200</v>
      </c>
      <c r="B6004" t="s">
        <v>6154</v>
      </c>
    </row>
    <row r="6005" spans="1:2">
      <c r="A6005">
        <v>200</v>
      </c>
      <c r="B6005" t="s">
        <v>6155</v>
      </c>
    </row>
    <row r="6006" spans="1:2">
      <c r="A6006">
        <v>200</v>
      </c>
      <c r="B6006" t="s">
        <v>6156</v>
      </c>
    </row>
    <row r="6007" spans="1:2">
      <c r="A6007">
        <v>200</v>
      </c>
      <c r="B6007" t="s">
        <v>6157</v>
      </c>
    </row>
    <row r="6008" spans="1:2">
      <c r="A6008">
        <v>200</v>
      </c>
      <c r="B6008" t="s">
        <v>6158</v>
      </c>
    </row>
    <row r="6009" spans="1:2">
      <c r="A6009">
        <v>200</v>
      </c>
      <c r="B6009" t="s">
        <v>6159</v>
      </c>
    </row>
    <row r="6010" spans="1:2">
      <c r="A6010">
        <v>200</v>
      </c>
      <c r="B6010" t="s">
        <v>6160</v>
      </c>
    </row>
    <row r="6011" spans="1:2">
      <c r="A6011">
        <v>200</v>
      </c>
      <c r="B6011" t="s">
        <v>6161</v>
      </c>
    </row>
    <row r="6012" spans="1:2">
      <c r="A6012">
        <v>200</v>
      </c>
      <c r="B6012" t="s">
        <v>6162</v>
      </c>
    </row>
    <row r="6013" spans="1:2">
      <c r="A6013">
        <v>200</v>
      </c>
      <c r="B6013" t="s">
        <v>6163</v>
      </c>
    </row>
    <row r="6014" spans="1:2">
      <c r="A6014">
        <v>200</v>
      </c>
      <c r="B6014" t="s">
        <v>6164</v>
      </c>
    </row>
    <row r="6015" spans="1:2">
      <c r="A6015">
        <v>200</v>
      </c>
      <c r="B6015" t="s">
        <v>6165</v>
      </c>
    </row>
    <row r="6016" spans="1:2">
      <c r="A6016">
        <v>200</v>
      </c>
      <c r="B6016" t="s">
        <v>6166</v>
      </c>
    </row>
    <row r="6017" spans="1:2">
      <c r="A6017">
        <v>200</v>
      </c>
      <c r="B6017" t="s">
        <v>6167</v>
      </c>
    </row>
    <row r="6018" spans="1:2">
      <c r="A6018">
        <v>200</v>
      </c>
      <c r="B6018" t="s">
        <v>6168</v>
      </c>
    </row>
    <row r="6019" spans="1:2">
      <c r="A6019">
        <v>200</v>
      </c>
      <c r="B6019" t="s">
        <v>6169</v>
      </c>
    </row>
    <row r="6020" spans="1:2">
      <c r="A6020">
        <v>200</v>
      </c>
      <c r="B6020" t="s">
        <v>6170</v>
      </c>
    </row>
    <row r="6021" spans="1:2">
      <c r="A6021">
        <v>200</v>
      </c>
      <c r="B6021" t="s">
        <v>6171</v>
      </c>
    </row>
    <row r="6022" spans="1:2">
      <c r="A6022">
        <v>200</v>
      </c>
      <c r="B6022" t="s">
        <v>6172</v>
      </c>
    </row>
    <row r="6023" spans="1:2">
      <c r="A6023">
        <v>200</v>
      </c>
      <c r="B6023" t="s">
        <v>6173</v>
      </c>
    </row>
    <row r="6024" spans="1:2">
      <c r="A6024">
        <v>200</v>
      </c>
      <c r="B6024" t="s">
        <v>6174</v>
      </c>
    </row>
    <row r="6025" spans="1:2">
      <c r="A6025">
        <v>200</v>
      </c>
      <c r="B6025" t="s">
        <v>6175</v>
      </c>
    </row>
    <row r="6026" spans="1:2">
      <c r="A6026">
        <v>200</v>
      </c>
      <c r="B6026" t="s">
        <v>6176</v>
      </c>
    </row>
    <row r="6027" spans="1:2">
      <c r="A6027">
        <v>200</v>
      </c>
      <c r="B6027" t="s">
        <v>6177</v>
      </c>
    </row>
    <row r="6028" spans="1:2">
      <c r="A6028">
        <v>200</v>
      </c>
      <c r="B6028" t="s">
        <v>6178</v>
      </c>
    </row>
    <row r="6029" spans="1:2">
      <c r="A6029">
        <v>200</v>
      </c>
      <c r="B6029" t="s">
        <v>6179</v>
      </c>
    </row>
    <row r="6030" spans="1:2">
      <c r="A6030">
        <v>200</v>
      </c>
      <c r="B6030" t="s">
        <v>6180</v>
      </c>
    </row>
    <row r="6031" spans="1:2">
      <c r="A6031">
        <v>200</v>
      </c>
      <c r="B6031" t="s">
        <v>6181</v>
      </c>
    </row>
    <row r="6032" spans="1:2">
      <c r="A6032">
        <v>200</v>
      </c>
      <c r="B6032" t="s">
        <v>6182</v>
      </c>
    </row>
    <row r="6033" spans="1:2">
      <c r="A6033">
        <v>200</v>
      </c>
      <c r="B6033" t="s">
        <v>6183</v>
      </c>
    </row>
    <row r="6034" spans="1:2">
      <c r="A6034">
        <v>200</v>
      </c>
      <c r="B6034" t="s">
        <v>6184</v>
      </c>
    </row>
    <row r="6035" spans="1:2">
      <c r="A6035">
        <v>200</v>
      </c>
      <c r="B6035" t="s">
        <v>6185</v>
      </c>
    </row>
    <row r="6036" spans="1:2">
      <c r="A6036">
        <v>200</v>
      </c>
      <c r="B6036" t="s">
        <v>6186</v>
      </c>
    </row>
    <row r="6037" spans="1:2">
      <c r="A6037">
        <v>200</v>
      </c>
      <c r="B6037" t="s">
        <v>6187</v>
      </c>
    </row>
    <row r="6038" spans="1:2">
      <c r="A6038">
        <v>200</v>
      </c>
      <c r="B6038" t="s">
        <v>6188</v>
      </c>
    </row>
    <row r="6039" spans="1:2">
      <c r="A6039">
        <v>200</v>
      </c>
      <c r="B6039" t="s">
        <v>6189</v>
      </c>
    </row>
    <row r="6040" spans="1:2">
      <c r="A6040">
        <v>200</v>
      </c>
      <c r="B6040" t="s">
        <v>6190</v>
      </c>
    </row>
    <row r="6041" spans="1:2">
      <c r="A6041">
        <v>200</v>
      </c>
      <c r="B6041" t="s">
        <v>6191</v>
      </c>
    </row>
    <row r="6042" spans="1:2">
      <c r="A6042">
        <v>200</v>
      </c>
      <c r="B6042" t="s">
        <v>6192</v>
      </c>
    </row>
    <row r="6043" spans="1:2">
      <c r="A6043">
        <v>200</v>
      </c>
      <c r="B6043" t="s">
        <v>6193</v>
      </c>
    </row>
    <row r="6044" spans="1:2">
      <c r="A6044">
        <v>200</v>
      </c>
      <c r="B6044" t="s">
        <v>6194</v>
      </c>
    </row>
    <row r="6045" spans="1:2">
      <c r="A6045">
        <v>200</v>
      </c>
      <c r="B6045" t="s">
        <v>6195</v>
      </c>
    </row>
    <row r="6046" spans="1:2">
      <c r="A6046">
        <v>200</v>
      </c>
      <c r="B6046" t="s">
        <v>6196</v>
      </c>
    </row>
    <row r="6047" spans="1:2">
      <c r="A6047">
        <v>200</v>
      </c>
      <c r="B6047" t="s">
        <v>6197</v>
      </c>
    </row>
    <row r="6048" spans="1:2">
      <c r="A6048">
        <v>200</v>
      </c>
      <c r="B6048" t="s">
        <v>6198</v>
      </c>
    </row>
    <row r="6049" spans="1:2">
      <c r="A6049">
        <v>200</v>
      </c>
      <c r="B6049" t="s">
        <v>6199</v>
      </c>
    </row>
    <row r="6050" spans="1:2">
      <c r="A6050">
        <v>200</v>
      </c>
      <c r="B6050" t="s">
        <v>6200</v>
      </c>
    </row>
    <row r="6051" spans="1:2">
      <c r="A6051">
        <v>200</v>
      </c>
      <c r="B6051" t="s">
        <v>6201</v>
      </c>
    </row>
    <row r="6052" spans="1:2">
      <c r="A6052">
        <v>200</v>
      </c>
      <c r="B6052" t="s">
        <v>6202</v>
      </c>
    </row>
    <row r="6053" spans="1:2">
      <c r="A6053">
        <v>200</v>
      </c>
      <c r="B6053" t="s">
        <v>6203</v>
      </c>
    </row>
    <row r="6054" spans="1:2">
      <c r="A6054">
        <v>200</v>
      </c>
      <c r="B6054" t="s">
        <v>6204</v>
      </c>
    </row>
    <row r="6055" spans="1:2">
      <c r="A6055">
        <v>200</v>
      </c>
      <c r="B6055" t="s">
        <v>6205</v>
      </c>
    </row>
    <row r="6056" spans="1:2">
      <c r="A6056">
        <v>200</v>
      </c>
      <c r="B6056" t="s">
        <v>6206</v>
      </c>
    </row>
    <row r="6057" spans="1:2">
      <c r="A6057">
        <v>200</v>
      </c>
      <c r="B6057" t="s">
        <v>6207</v>
      </c>
    </row>
    <row r="6058" spans="1:2">
      <c r="A6058">
        <v>200</v>
      </c>
      <c r="B6058" t="s">
        <v>6208</v>
      </c>
    </row>
    <row r="6059" spans="1:2">
      <c r="A6059">
        <v>200</v>
      </c>
      <c r="B6059" t="s">
        <v>6209</v>
      </c>
    </row>
    <row r="6060" spans="1:2">
      <c r="A6060">
        <v>200</v>
      </c>
      <c r="B6060" t="s">
        <v>6210</v>
      </c>
    </row>
    <row r="6061" spans="1:2">
      <c r="A6061">
        <v>200</v>
      </c>
      <c r="B6061" t="s">
        <v>6211</v>
      </c>
    </row>
    <row r="6062" spans="1:2">
      <c r="A6062">
        <v>200</v>
      </c>
      <c r="B6062" t="s">
        <v>6212</v>
      </c>
    </row>
    <row r="6063" spans="1:2">
      <c r="A6063">
        <v>200</v>
      </c>
      <c r="B6063" t="s">
        <v>6213</v>
      </c>
    </row>
    <row r="6064" spans="1:2">
      <c r="A6064">
        <v>200</v>
      </c>
      <c r="B6064" t="s">
        <v>6214</v>
      </c>
    </row>
    <row r="6065" spans="1:2">
      <c r="A6065">
        <v>200</v>
      </c>
      <c r="B6065" t="s">
        <v>6215</v>
      </c>
    </row>
    <row r="6066" spans="1:2">
      <c r="A6066">
        <v>200</v>
      </c>
      <c r="B6066" t="s">
        <v>6216</v>
      </c>
    </row>
    <row r="6067" spans="1:2">
      <c r="A6067">
        <v>200</v>
      </c>
      <c r="B6067" t="s">
        <v>6217</v>
      </c>
    </row>
    <row r="6068" spans="1:2">
      <c r="A6068">
        <v>200</v>
      </c>
      <c r="B6068" t="s">
        <v>6218</v>
      </c>
    </row>
    <row r="6069" spans="1:2">
      <c r="A6069">
        <v>200</v>
      </c>
      <c r="B6069" t="s">
        <v>6219</v>
      </c>
    </row>
    <row r="6070" spans="1:2">
      <c r="A6070">
        <v>200</v>
      </c>
      <c r="B6070" t="s">
        <v>6220</v>
      </c>
    </row>
    <row r="6071" spans="1:2">
      <c r="A6071">
        <v>200</v>
      </c>
      <c r="B6071" t="s">
        <v>6221</v>
      </c>
    </row>
    <row r="6072" spans="1:2">
      <c r="A6072">
        <v>200</v>
      </c>
      <c r="B6072" t="s">
        <v>6222</v>
      </c>
    </row>
    <row r="6073" spans="1:2">
      <c r="A6073">
        <v>200</v>
      </c>
      <c r="B6073" t="s">
        <v>6223</v>
      </c>
    </row>
    <row r="6074" spans="1:2">
      <c r="A6074">
        <v>200</v>
      </c>
      <c r="B6074" t="s">
        <v>6224</v>
      </c>
    </row>
    <row r="6075" spans="1:2">
      <c r="A6075">
        <v>200</v>
      </c>
      <c r="B6075" t="s">
        <v>6225</v>
      </c>
    </row>
    <row r="6076" spans="1:2">
      <c r="A6076">
        <v>200</v>
      </c>
      <c r="B6076" t="s">
        <v>6226</v>
      </c>
    </row>
    <row r="6077" spans="1:2">
      <c r="A6077">
        <v>200</v>
      </c>
      <c r="B6077" t="s">
        <v>6227</v>
      </c>
    </row>
    <row r="6078" spans="1:2">
      <c r="A6078">
        <v>200</v>
      </c>
      <c r="B6078" t="s">
        <v>6228</v>
      </c>
    </row>
    <row r="6079" spans="1:2">
      <c r="A6079">
        <v>200</v>
      </c>
      <c r="B6079" t="s">
        <v>6229</v>
      </c>
    </row>
    <row r="6080" spans="1:2">
      <c r="A6080">
        <v>200</v>
      </c>
      <c r="B6080" t="s">
        <v>6230</v>
      </c>
    </row>
    <row r="6081" spans="1:2">
      <c r="A6081">
        <v>200</v>
      </c>
      <c r="B6081" t="s">
        <v>6231</v>
      </c>
    </row>
    <row r="6082" spans="1:2">
      <c r="A6082">
        <v>200</v>
      </c>
      <c r="B6082" t="s">
        <v>6232</v>
      </c>
    </row>
    <row r="6083" spans="1:2">
      <c r="A6083">
        <v>200</v>
      </c>
      <c r="B6083" t="s">
        <v>6233</v>
      </c>
    </row>
    <row r="6084" spans="1:2">
      <c r="A6084">
        <v>200</v>
      </c>
      <c r="B6084" t="s">
        <v>6234</v>
      </c>
    </row>
    <row r="6085" spans="1:2">
      <c r="A6085">
        <v>200</v>
      </c>
      <c r="B6085" t="s">
        <v>6235</v>
      </c>
    </row>
    <row r="6086" spans="1:2">
      <c r="A6086">
        <v>200</v>
      </c>
      <c r="B6086" t="s">
        <v>6236</v>
      </c>
    </row>
    <row r="6087" spans="1:2">
      <c r="A6087">
        <v>200</v>
      </c>
      <c r="B6087" t="s">
        <v>6237</v>
      </c>
    </row>
    <row r="6088" spans="1:2">
      <c r="A6088">
        <v>200</v>
      </c>
      <c r="B6088" t="s">
        <v>6238</v>
      </c>
    </row>
    <row r="6089" spans="1:2">
      <c r="A6089">
        <v>200</v>
      </c>
      <c r="B6089" t="s">
        <v>6239</v>
      </c>
    </row>
    <row r="6090" spans="1:2">
      <c r="A6090">
        <v>200</v>
      </c>
      <c r="B6090" t="s">
        <v>6240</v>
      </c>
    </row>
    <row r="6091" spans="1:2">
      <c r="A6091">
        <v>200</v>
      </c>
      <c r="B6091" t="s">
        <v>6241</v>
      </c>
    </row>
    <row r="6092" spans="1:2">
      <c r="A6092">
        <v>200</v>
      </c>
      <c r="B6092" t="s">
        <v>6242</v>
      </c>
    </row>
    <row r="6093" spans="1:2">
      <c r="A6093">
        <v>200</v>
      </c>
      <c r="B6093" t="s">
        <v>6243</v>
      </c>
    </row>
    <row r="6094" spans="1:2">
      <c r="A6094">
        <v>200</v>
      </c>
      <c r="B6094" t="s">
        <v>6244</v>
      </c>
    </row>
    <row r="6095" spans="1:2">
      <c r="A6095">
        <v>200</v>
      </c>
      <c r="B6095" t="s">
        <v>6245</v>
      </c>
    </row>
    <row r="6096" spans="1:2">
      <c r="A6096">
        <v>200</v>
      </c>
      <c r="B6096" t="s">
        <v>6246</v>
      </c>
    </row>
    <row r="6097" spans="1:2">
      <c r="A6097">
        <v>200</v>
      </c>
      <c r="B6097" t="s">
        <v>6247</v>
      </c>
    </row>
    <row r="6098" spans="1:2">
      <c r="A6098">
        <v>200</v>
      </c>
      <c r="B6098" t="s">
        <v>6248</v>
      </c>
    </row>
    <row r="6099" spans="1:2">
      <c r="A6099">
        <v>200</v>
      </c>
      <c r="B6099" t="s">
        <v>6249</v>
      </c>
    </row>
    <row r="6100" spans="1:2">
      <c r="A6100">
        <v>200</v>
      </c>
      <c r="B6100" t="s">
        <v>6250</v>
      </c>
    </row>
    <row r="6101" spans="1:2">
      <c r="A6101">
        <v>200</v>
      </c>
      <c r="B6101" t="s">
        <v>6251</v>
      </c>
    </row>
    <row r="6102" spans="1:2">
      <c r="A6102">
        <v>200</v>
      </c>
      <c r="B6102" t="s">
        <v>6252</v>
      </c>
    </row>
    <row r="6103" spans="1:2">
      <c r="A6103">
        <v>200</v>
      </c>
      <c r="B6103" t="s">
        <v>6253</v>
      </c>
    </row>
    <row r="6104" spans="1:2">
      <c r="A6104">
        <v>200</v>
      </c>
      <c r="B6104" t="s">
        <v>6254</v>
      </c>
    </row>
    <row r="6105" spans="1:2">
      <c r="A6105">
        <v>200</v>
      </c>
      <c r="B6105" t="s">
        <v>6255</v>
      </c>
    </row>
    <row r="6106" spans="1:2">
      <c r="A6106">
        <v>200</v>
      </c>
      <c r="B6106" t="s">
        <v>6256</v>
      </c>
    </row>
    <row r="6107" spans="1:2">
      <c r="A6107">
        <v>200</v>
      </c>
      <c r="B6107" t="s">
        <v>6257</v>
      </c>
    </row>
    <row r="6108" spans="1:2">
      <c r="A6108">
        <v>200</v>
      </c>
      <c r="B6108" t="s">
        <v>6258</v>
      </c>
    </row>
    <row r="6109" spans="1:2">
      <c r="A6109">
        <v>200</v>
      </c>
      <c r="B6109" t="s">
        <v>6259</v>
      </c>
    </row>
    <row r="6110" spans="1:2">
      <c r="A6110">
        <v>200</v>
      </c>
      <c r="B6110" t="s">
        <v>6260</v>
      </c>
    </row>
    <row r="6111" spans="1:2">
      <c r="A6111">
        <v>200</v>
      </c>
      <c r="B6111" t="s">
        <v>6261</v>
      </c>
    </row>
    <row r="6112" spans="1:2">
      <c r="A6112">
        <v>200</v>
      </c>
      <c r="B6112" t="s">
        <v>6262</v>
      </c>
    </row>
    <row r="6113" spans="1:2">
      <c r="A6113">
        <v>200</v>
      </c>
      <c r="B6113" t="s">
        <v>6263</v>
      </c>
    </row>
    <row r="6114" spans="1:2">
      <c r="A6114">
        <v>200</v>
      </c>
      <c r="B6114" t="s">
        <v>6264</v>
      </c>
    </row>
    <row r="6115" spans="1:2">
      <c r="A6115">
        <v>200</v>
      </c>
      <c r="B6115" t="s">
        <v>6265</v>
      </c>
    </row>
    <row r="6116" spans="1:2">
      <c r="A6116">
        <v>200</v>
      </c>
      <c r="B6116" t="s">
        <v>6266</v>
      </c>
    </row>
    <row r="6117" spans="1:2">
      <c r="A6117">
        <v>200</v>
      </c>
      <c r="B6117" t="s">
        <v>6267</v>
      </c>
    </row>
    <row r="6118" spans="1:2">
      <c r="A6118">
        <v>200</v>
      </c>
      <c r="B6118" t="s">
        <v>6268</v>
      </c>
    </row>
    <row r="6119" spans="1:2">
      <c r="A6119">
        <v>200</v>
      </c>
      <c r="B6119" t="s">
        <v>6269</v>
      </c>
    </row>
    <row r="6120" spans="1:2">
      <c r="A6120">
        <v>200</v>
      </c>
      <c r="B6120" t="s">
        <v>6270</v>
      </c>
    </row>
    <row r="6121" spans="1:2">
      <c r="A6121">
        <v>200</v>
      </c>
      <c r="B6121" t="s">
        <v>6271</v>
      </c>
    </row>
    <row r="6122" spans="1:2">
      <c r="A6122">
        <v>200</v>
      </c>
      <c r="B6122" t="s">
        <v>6272</v>
      </c>
    </row>
    <row r="6123" spans="1:2">
      <c r="A6123">
        <v>200</v>
      </c>
      <c r="B6123" t="s">
        <v>6273</v>
      </c>
    </row>
    <row r="6124" spans="1:2">
      <c r="A6124">
        <v>200</v>
      </c>
      <c r="B6124" t="s">
        <v>6274</v>
      </c>
    </row>
    <row r="6125" spans="1:2">
      <c r="A6125">
        <v>200</v>
      </c>
      <c r="B6125" t="s">
        <v>6275</v>
      </c>
    </row>
    <row r="6126" spans="1:2">
      <c r="A6126">
        <v>200</v>
      </c>
      <c r="B6126" t="s">
        <v>6276</v>
      </c>
    </row>
    <row r="6127" spans="1:2">
      <c r="A6127">
        <v>200</v>
      </c>
      <c r="B6127" t="s">
        <v>6277</v>
      </c>
    </row>
    <row r="6128" spans="1:2">
      <c r="A6128">
        <v>200</v>
      </c>
      <c r="B6128" t="s">
        <v>6278</v>
      </c>
    </row>
    <row r="6129" spans="1:2">
      <c r="A6129">
        <v>200</v>
      </c>
      <c r="B6129" t="s">
        <v>6279</v>
      </c>
    </row>
    <row r="6130" spans="1:2">
      <c r="A6130">
        <v>200</v>
      </c>
      <c r="B6130" t="s">
        <v>6280</v>
      </c>
    </row>
    <row r="6131" spans="1:2">
      <c r="A6131">
        <v>200</v>
      </c>
      <c r="B6131" t="s">
        <v>6281</v>
      </c>
    </row>
    <row r="6132" spans="1:2">
      <c r="A6132">
        <v>200</v>
      </c>
      <c r="B6132" t="s">
        <v>6282</v>
      </c>
    </row>
    <row r="6133" spans="1:2">
      <c r="A6133">
        <v>200</v>
      </c>
      <c r="B6133" t="s">
        <v>6283</v>
      </c>
    </row>
    <row r="6134" spans="1:2">
      <c r="A6134">
        <v>200</v>
      </c>
      <c r="B6134" t="s">
        <v>6284</v>
      </c>
    </row>
    <row r="6135" spans="1:2">
      <c r="A6135">
        <v>200</v>
      </c>
      <c r="B6135" t="s">
        <v>6285</v>
      </c>
    </row>
    <row r="6136" spans="1:2">
      <c r="A6136">
        <v>200</v>
      </c>
      <c r="B6136" t="s">
        <v>6286</v>
      </c>
    </row>
    <row r="6137" spans="1:2">
      <c r="A6137">
        <v>200</v>
      </c>
      <c r="B6137" t="s">
        <v>6287</v>
      </c>
    </row>
    <row r="6138" spans="1:2">
      <c r="A6138">
        <v>200</v>
      </c>
      <c r="B6138" t="s">
        <v>6288</v>
      </c>
    </row>
    <row r="6139" spans="1:2">
      <c r="A6139">
        <v>200</v>
      </c>
      <c r="B6139" t="s">
        <v>6289</v>
      </c>
    </row>
    <row r="6140" spans="1:2">
      <c r="A6140">
        <v>200</v>
      </c>
      <c r="B6140" t="s">
        <v>6290</v>
      </c>
    </row>
    <row r="6141" spans="1:2">
      <c r="A6141">
        <v>200</v>
      </c>
      <c r="B6141" t="s">
        <v>6291</v>
      </c>
    </row>
    <row r="6142" spans="1:2">
      <c r="A6142">
        <v>200</v>
      </c>
      <c r="B6142" t="s">
        <v>6292</v>
      </c>
    </row>
    <row r="6143" spans="1:2">
      <c r="A6143">
        <v>200</v>
      </c>
      <c r="B6143" t="s">
        <v>6293</v>
      </c>
    </row>
    <row r="6144" spans="1:2">
      <c r="A6144">
        <v>200</v>
      </c>
      <c r="B6144" t="s">
        <v>6294</v>
      </c>
    </row>
    <row r="6145" spans="1:2">
      <c r="A6145">
        <v>200</v>
      </c>
      <c r="B6145" t="s">
        <v>6295</v>
      </c>
    </row>
    <row r="6146" spans="1:2">
      <c r="A6146">
        <v>200</v>
      </c>
      <c r="B6146" t="s">
        <v>6296</v>
      </c>
    </row>
    <row r="6147" spans="1:2">
      <c r="A6147">
        <v>200</v>
      </c>
      <c r="B6147" t="s">
        <v>6297</v>
      </c>
    </row>
    <row r="6148" spans="1:2">
      <c r="A6148">
        <v>200</v>
      </c>
      <c r="B6148" t="s">
        <v>6298</v>
      </c>
    </row>
    <row r="6149" spans="1:2">
      <c r="A6149">
        <v>200</v>
      </c>
      <c r="B6149" t="s">
        <v>6299</v>
      </c>
    </row>
    <row r="6150" spans="1:2">
      <c r="A6150">
        <v>200</v>
      </c>
      <c r="B6150" t="s">
        <v>6300</v>
      </c>
    </row>
    <row r="6151" spans="1:2">
      <c r="A6151">
        <v>200</v>
      </c>
      <c r="B6151" t="s">
        <v>6301</v>
      </c>
    </row>
    <row r="6152" spans="1:2">
      <c r="A6152">
        <v>200</v>
      </c>
      <c r="B6152" t="s">
        <v>6302</v>
      </c>
    </row>
    <row r="6153" spans="1:2">
      <c r="A6153">
        <v>200</v>
      </c>
      <c r="B6153" t="s">
        <v>6303</v>
      </c>
    </row>
    <row r="6154" spans="1:2">
      <c r="A6154">
        <v>200</v>
      </c>
      <c r="B6154" t="s">
        <v>6304</v>
      </c>
    </row>
    <row r="6155" spans="1:2">
      <c r="A6155">
        <v>200</v>
      </c>
      <c r="B6155" t="s">
        <v>6305</v>
      </c>
    </row>
    <row r="6156" spans="1:2">
      <c r="A6156">
        <v>200</v>
      </c>
      <c r="B6156" t="s">
        <v>6306</v>
      </c>
    </row>
    <row r="6157" spans="1:2">
      <c r="A6157">
        <v>200</v>
      </c>
      <c r="B6157" t="s">
        <v>6307</v>
      </c>
    </row>
    <row r="6158" spans="1:2">
      <c r="A6158">
        <v>200</v>
      </c>
      <c r="B6158" t="s">
        <v>6308</v>
      </c>
    </row>
    <row r="6159" spans="1:2">
      <c r="A6159">
        <v>200</v>
      </c>
      <c r="B6159" t="s">
        <v>6309</v>
      </c>
    </row>
    <row r="6160" spans="1:2">
      <c r="A6160">
        <v>200</v>
      </c>
      <c r="B6160" t="s">
        <v>6310</v>
      </c>
    </row>
    <row r="6161" spans="1:2">
      <c r="A6161">
        <v>200</v>
      </c>
      <c r="B6161" t="s">
        <v>6311</v>
      </c>
    </row>
    <row r="6162" spans="1:2">
      <c r="A6162">
        <v>200</v>
      </c>
      <c r="B6162" t="s">
        <v>6312</v>
      </c>
    </row>
    <row r="6163" spans="1:2">
      <c r="A6163">
        <v>200</v>
      </c>
      <c r="B6163" t="s">
        <v>6313</v>
      </c>
    </row>
    <row r="6164" spans="1:2">
      <c r="A6164">
        <v>200</v>
      </c>
      <c r="B6164" t="s">
        <v>6314</v>
      </c>
    </row>
    <row r="6165" spans="1:2">
      <c r="A6165">
        <v>200</v>
      </c>
      <c r="B6165" t="s">
        <v>6315</v>
      </c>
    </row>
    <row r="6166" spans="1:2">
      <c r="A6166">
        <v>200</v>
      </c>
      <c r="B6166" t="s">
        <v>6316</v>
      </c>
    </row>
    <row r="6167" spans="1:2">
      <c r="A6167">
        <v>200</v>
      </c>
      <c r="B6167" t="s">
        <v>6317</v>
      </c>
    </row>
    <row r="6168" spans="1:2">
      <c r="A6168">
        <v>200</v>
      </c>
      <c r="B6168" t="s">
        <v>6318</v>
      </c>
    </row>
    <row r="6169" spans="1:2">
      <c r="A6169">
        <v>200</v>
      </c>
      <c r="B6169" t="s">
        <v>6319</v>
      </c>
    </row>
    <row r="6170" spans="1:2">
      <c r="A6170">
        <v>200</v>
      </c>
      <c r="B6170" t="s">
        <v>6320</v>
      </c>
    </row>
    <row r="6171" spans="1:2">
      <c r="A6171">
        <v>200</v>
      </c>
      <c r="B6171" t="s">
        <v>6321</v>
      </c>
    </row>
    <row r="6172" spans="1:2">
      <c r="A6172">
        <v>200</v>
      </c>
      <c r="B6172" t="s">
        <v>6322</v>
      </c>
    </row>
    <row r="6173" spans="1:2">
      <c r="A6173">
        <v>200</v>
      </c>
      <c r="B6173" t="s">
        <v>6323</v>
      </c>
    </row>
    <row r="6174" spans="1:2">
      <c r="A6174">
        <v>200</v>
      </c>
      <c r="B6174" t="s">
        <v>6324</v>
      </c>
    </row>
    <row r="6175" spans="1:2">
      <c r="A6175">
        <v>200</v>
      </c>
      <c r="B6175" t="s">
        <v>6325</v>
      </c>
    </row>
    <row r="6176" spans="1:2">
      <c r="A6176">
        <v>200</v>
      </c>
      <c r="B6176" t="s">
        <v>6326</v>
      </c>
    </row>
    <row r="6177" spans="1:2">
      <c r="A6177">
        <v>200</v>
      </c>
      <c r="B6177" t="s">
        <v>6327</v>
      </c>
    </row>
    <row r="6178" spans="1:2">
      <c r="A6178">
        <v>200</v>
      </c>
      <c r="B6178" t="s">
        <v>6328</v>
      </c>
    </row>
    <row r="6179" spans="1:2">
      <c r="A6179">
        <v>200</v>
      </c>
      <c r="B6179" t="s">
        <v>6329</v>
      </c>
    </row>
    <row r="6180" spans="1:2">
      <c r="A6180">
        <v>200</v>
      </c>
      <c r="B6180" t="s">
        <v>6330</v>
      </c>
    </row>
    <row r="6181" spans="1:2">
      <c r="A6181">
        <v>200</v>
      </c>
      <c r="B6181" t="s">
        <v>6331</v>
      </c>
    </row>
    <row r="6182" spans="1:2">
      <c r="A6182">
        <v>200</v>
      </c>
      <c r="B6182" t="s">
        <v>6332</v>
      </c>
    </row>
    <row r="6183" spans="1:2">
      <c r="A6183">
        <v>200</v>
      </c>
      <c r="B6183" t="s">
        <v>6333</v>
      </c>
    </row>
    <row r="6184" spans="1:2">
      <c r="A6184">
        <v>200</v>
      </c>
      <c r="B6184" t="s">
        <v>6334</v>
      </c>
    </row>
    <row r="6185" spans="1:2">
      <c r="A6185">
        <v>200</v>
      </c>
      <c r="B6185" t="s">
        <v>6335</v>
      </c>
    </row>
    <row r="6186" spans="1:2">
      <c r="A6186">
        <v>200</v>
      </c>
      <c r="B6186" t="s">
        <v>6336</v>
      </c>
    </row>
    <row r="6187" spans="1:2">
      <c r="A6187">
        <v>200</v>
      </c>
      <c r="B6187" t="s">
        <v>6337</v>
      </c>
    </row>
    <row r="6188" spans="1:2">
      <c r="A6188">
        <v>200</v>
      </c>
      <c r="B6188" t="s">
        <v>6338</v>
      </c>
    </row>
    <row r="6189" spans="1:2">
      <c r="A6189">
        <v>200</v>
      </c>
      <c r="B6189" t="s">
        <v>6339</v>
      </c>
    </row>
    <row r="6190" spans="1:2">
      <c r="A6190">
        <v>200</v>
      </c>
      <c r="B6190" t="s">
        <v>6340</v>
      </c>
    </row>
    <row r="6191" spans="1:2">
      <c r="A6191">
        <v>200</v>
      </c>
      <c r="B6191" t="s">
        <v>6341</v>
      </c>
    </row>
    <row r="6192" spans="1:2">
      <c r="A6192">
        <v>200</v>
      </c>
      <c r="B6192" t="s">
        <v>6342</v>
      </c>
    </row>
    <row r="6193" spans="1:2">
      <c r="A6193">
        <v>200</v>
      </c>
      <c r="B6193" t="s">
        <v>6343</v>
      </c>
    </row>
    <row r="6194" spans="1:2">
      <c r="A6194">
        <v>200</v>
      </c>
      <c r="B6194" t="s">
        <v>6344</v>
      </c>
    </row>
    <row r="6195" spans="1:2">
      <c r="A6195">
        <v>200</v>
      </c>
      <c r="B6195" t="s">
        <v>6345</v>
      </c>
    </row>
    <row r="6196" spans="1:2">
      <c r="A6196">
        <v>200</v>
      </c>
      <c r="B6196" t="s">
        <v>6346</v>
      </c>
    </row>
    <row r="6197" spans="1:2">
      <c r="A6197">
        <v>200</v>
      </c>
      <c r="B6197" t="s">
        <v>6347</v>
      </c>
    </row>
    <row r="6198" spans="1:2">
      <c r="A6198">
        <v>200</v>
      </c>
      <c r="B6198" t="s">
        <v>6348</v>
      </c>
    </row>
    <row r="6199" spans="1:2">
      <c r="A6199">
        <v>200</v>
      </c>
      <c r="B6199" t="s">
        <v>6349</v>
      </c>
    </row>
    <row r="6200" spans="1:2">
      <c r="A6200">
        <v>200</v>
      </c>
      <c r="B6200" t="s">
        <v>6350</v>
      </c>
    </row>
    <row r="6201" spans="1:2">
      <c r="A6201">
        <v>200</v>
      </c>
      <c r="B6201" t="s">
        <v>6351</v>
      </c>
    </row>
    <row r="6202" spans="1:2">
      <c r="A6202">
        <v>200</v>
      </c>
      <c r="B6202" t="s">
        <v>6352</v>
      </c>
    </row>
    <row r="6203" spans="1:2">
      <c r="A6203">
        <v>200</v>
      </c>
      <c r="B6203" t="s">
        <v>6353</v>
      </c>
    </row>
    <row r="6204" spans="1:2">
      <c r="A6204">
        <v>200</v>
      </c>
      <c r="B6204" t="s">
        <v>6354</v>
      </c>
    </row>
    <row r="6205" spans="1:2">
      <c r="A6205">
        <v>200</v>
      </c>
      <c r="B6205" t="s">
        <v>6355</v>
      </c>
    </row>
    <row r="6206" spans="1:2">
      <c r="A6206">
        <v>200</v>
      </c>
      <c r="B6206" t="s">
        <v>6356</v>
      </c>
    </row>
    <row r="6207" spans="1:2">
      <c r="A6207">
        <v>200</v>
      </c>
      <c r="B6207" t="s">
        <v>6357</v>
      </c>
    </row>
    <row r="6208" spans="1:2">
      <c r="A6208">
        <v>200</v>
      </c>
      <c r="B6208" t="s">
        <v>6358</v>
      </c>
    </row>
    <row r="6209" spans="1:2">
      <c r="A6209">
        <v>200</v>
      </c>
      <c r="B6209" t="s">
        <v>6359</v>
      </c>
    </row>
    <row r="6210" spans="1:2">
      <c r="A6210">
        <v>200</v>
      </c>
      <c r="B6210" t="s">
        <v>6360</v>
      </c>
    </row>
    <row r="6211" spans="1:2">
      <c r="A6211">
        <v>200</v>
      </c>
      <c r="B6211" t="s">
        <v>6361</v>
      </c>
    </row>
    <row r="6212" spans="1:2">
      <c r="A6212">
        <v>200</v>
      </c>
      <c r="B6212" t="s">
        <v>6362</v>
      </c>
    </row>
    <row r="6213" spans="1:2">
      <c r="A6213">
        <v>200</v>
      </c>
      <c r="B6213" t="s">
        <v>6363</v>
      </c>
    </row>
    <row r="6214" spans="1:2">
      <c r="A6214">
        <v>200</v>
      </c>
      <c r="B6214" t="s">
        <v>6364</v>
      </c>
    </row>
    <row r="6215" spans="1:2">
      <c r="A6215">
        <v>200</v>
      </c>
      <c r="B6215" t="s">
        <v>6365</v>
      </c>
    </row>
    <row r="6216" spans="1:2">
      <c r="A6216">
        <v>200</v>
      </c>
      <c r="B6216" t="s">
        <v>6366</v>
      </c>
    </row>
    <row r="6217" spans="1:2">
      <c r="A6217">
        <v>200</v>
      </c>
      <c r="B6217" t="s">
        <v>6367</v>
      </c>
    </row>
    <row r="6218" spans="1:2">
      <c r="A6218">
        <v>200</v>
      </c>
      <c r="B6218" t="s">
        <v>6368</v>
      </c>
    </row>
    <row r="6219" spans="1:2">
      <c r="A6219">
        <v>200</v>
      </c>
      <c r="B6219" t="s">
        <v>6369</v>
      </c>
    </row>
    <row r="6220" spans="1:2">
      <c r="A6220">
        <v>200</v>
      </c>
      <c r="B6220" t="s">
        <v>6370</v>
      </c>
    </row>
    <row r="6221" spans="1:2">
      <c r="A6221">
        <v>200</v>
      </c>
      <c r="B6221" t="s">
        <v>6371</v>
      </c>
    </row>
    <row r="6222" spans="1:2">
      <c r="A6222">
        <v>200</v>
      </c>
      <c r="B6222" t="s">
        <v>6372</v>
      </c>
    </row>
    <row r="6223" spans="1:2">
      <c r="A6223">
        <v>200</v>
      </c>
      <c r="B6223" t="s">
        <v>6373</v>
      </c>
    </row>
    <row r="6224" spans="1:2">
      <c r="A6224">
        <v>200</v>
      </c>
      <c r="B6224" t="s">
        <v>6374</v>
      </c>
    </row>
    <row r="6225" spans="1:2">
      <c r="A6225">
        <v>200</v>
      </c>
      <c r="B6225" t="s">
        <v>6375</v>
      </c>
    </row>
    <row r="6226" spans="1:2">
      <c r="A6226">
        <v>200</v>
      </c>
      <c r="B6226" t="s">
        <v>6376</v>
      </c>
    </row>
    <row r="6227" spans="1:2">
      <c r="A6227">
        <v>200</v>
      </c>
      <c r="B6227" t="s">
        <v>6377</v>
      </c>
    </row>
    <row r="6228" spans="1:2">
      <c r="A6228">
        <v>200</v>
      </c>
      <c r="B6228" t="s">
        <v>6378</v>
      </c>
    </row>
    <row r="6229" spans="1:2">
      <c r="A6229">
        <v>200</v>
      </c>
      <c r="B6229" t="s">
        <v>6379</v>
      </c>
    </row>
    <row r="6230" spans="1:2">
      <c r="A6230">
        <v>200</v>
      </c>
      <c r="B6230" t="s">
        <v>6380</v>
      </c>
    </row>
    <row r="6231" spans="1:2">
      <c r="A6231">
        <v>200</v>
      </c>
      <c r="B6231" t="s">
        <v>6381</v>
      </c>
    </row>
    <row r="6232" spans="1:2">
      <c r="A6232">
        <v>200</v>
      </c>
      <c r="B6232" t="s">
        <v>6382</v>
      </c>
    </row>
    <row r="6233" spans="1:2">
      <c r="A6233">
        <v>200</v>
      </c>
      <c r="B6233" t="s">
        <v>6383</v>
      </c>
    </row>
    <row r="6234" spans="1:2">
      <c r="A6234">
        <v>200</v>
      </c>
      <c r="B6234" t="s">
        <v>6384</v>
      </c>
    </row>
    <row r="6235" spans="1:2">
      <c r="A6235">
        <v>200</v>
      </c>
      <c r="B6235" t="s">
        <v>6385</v>
      </c>
    </row>
    <row r="6236" spans="1:2">
      <c r="A6236">
        <v>200</v>
      </c>
      <c r="B6236" t="s">
        <v>6386</v>
      </c>
    </row>
    <row r="6237" spans="1:2">
      <c r="A6237">
        <v>200</v>
      </c>
      <c r="B6237" t="s">
        <v>6387</v>
      </c>
    </row>
    <row r="6238" spans="1:2">
      <c r="A6238">
        <v>200</v>
      </c>
      <c r="B6238" t="s">
        <v>6388</v>
      </c>
    </row>
    <row r="6239" spans="1:2">
      <c r="A6239">
        <v>200</v>
      </c>
      <c r="B6239" t="s">
        <v>6389</v>
      </c>
    </row>
    <row r="6240" spans="1:2">
      <c r="A6240">
        <v>200</v>
      </c>
      <c r="B6240" t="s">
        <v>6390</v>
      </c>
    </row>
    <row r="6241" spans="1:2">
      <c r="A6241">
        <v>200</v>
      </c>
      <c r="B6241" t="s">
        <v>6391</v>
      </c>
    </row>
    <row r="6242" spans="1:2">
      <c r="A6242">
        <v>200</v>
      </c>
      <c r="B6242" t="s">
        <v>6392</v>
      </c>
    </row>
    <row r="6243" spans="1:2">
      <c r="A6243">
        <v>200</v>
      </c>
      <c r="B6243" t="s">
        <v>6393</v>
      </c>
    </row>
    <row r="6244" spans="1:2">
      <c r="A6244">
        <v>200</v>
      </c>
      <c r="B6244" t="s">
        <v>6394</v>
      </c>
    </row>
    <row r="6245" spans="1:2">
      <c r="A6245">
        <v>200</v>
      </c>
      <c r="B6245" t="s">
        <v>6395</v>
      </c>
    </row>
    <row r="6246" spans="1:2">
      <c r="A6246">
        <v>200</v>
      </c>
      <c r="B6246" t="s">
        <v>6396</v>
      </c>
    </row>
    <row r="6247" spans="1:2">
      <c r="A6247">
        <v>200</v>
      </c>
      <c r="B6247" t="s">
        <v>6397</v>
      </c>
    </row>
    <row r="6248" spans="1:2">
      <c r="A6248">
        <v>200</v>
      </c>
      <c r="B6248" t="s">
        <v>6398</v>
      </c>
    </row>
    <row r="6249" spans="1:2">
      <c r="A6249">
        <v>200</v>
      </c>
      <c r="B6249" t="s">
        <v>6399</v>
      </c>
    </row>
    <row r="6250" spans="1:2">
      <c r="A6250">
        <v>200</v>
      </c>
      <c r="B6250" t="s">
        <v>6400</v>
      </c>
    </row>
    <row r="6251" spans="1:2">
      <c r="A6251">
        <v>200</v>
      </c>
      <c r="B6251" t="s">
        <v>6401</v>
      </c>
    </row>
    <row r="6252" spans="1:2">
      <c r="A6252">
        <v>200</v>
      </c>
      <c r="B6252" t="s">
        <v>6402</v>
      </c>
    </row>
    <row r="6253" spans="1:2">
      <c r="A6253">
        <v>200</v>
      </c>
      <c r="B6253" t="s">
        <v>6403</v>
      </c>
    </row>
    <row r="6254" spans="1:2">
      <c r="A6254">
        <v>200</v>
      </c>
      <c r="B6254" t="s">
        <v>6404</v>
      </c>
    </row>
    <row r="6255" spans="1:2">
      <c r="A6255">
        <v>200</v>
      </c>
      <c r="B6255" t="s">
        <v>6405</v>
      </c>
    </row>
    <row r="6256" spans="1:2">
      <c r="A6256">
        <v>200</v>
      </c>
      <c r="B6256" t="s">
        <v>6406</v>
      </c>
    </row>
    <row r="6257" spans="1:2">
      <c r="A6257">
        <v>200</v>
      </c>
      <c r="B6257" t="s">
        <v>6407</v>
      </c>
    </row>
    <row r="6258" spans="1:2">
      <c r="A6258">
        <v>200</v>
      </c>
      <c r="B6258" t="s">
        <v>6408</v>
      </c>
    </row>
    <row r="6259" spans="1:2">
      <c r="A6259">
        <v>200</v>
      </c>
      <c r="B6259" t="s">
        <v>6409</v>
      </c>
    </row>
    <row r="6260" spans="1:2">
      <c r="A6260">
        <v>200</v>
      </c>
      <c r="B6260" t="s">
        <v>6410</v>
      </c>
    </row>
    <row r="6261" spans="1:2">
      <c r="A6261">
        <v>200</v>
      </c>
      <c r="B6261" t="s">
        <v>6411</v>
      </c>
    </row>
    <row r="6262" spans="1:2">
      <c r="A6262">
        <v>200</v>
      </c>
      <c r="B6262" t="s">
        <v>6412</v>
      </c>
    </row>
    <row r="6263" spans="1:2">
      <c r="A6263">
        <v>200</v>
      </c>
      <c r="B6263" t="s">
        <v>6413</v>
      </c>
    </row>
    <row r="6264" spans="1:2">
      <c r="A6264">
        <v>200</v>
      </c>
      <c r="B6264" t="s">
        <v>6414</v>
      </c>
    </row>
    <row r="6265" spans="1:2">
      <c r="A6265">
        <v>200</v>
      </c>
      <c r="B6265" t="s">
        <v>6415</v>
      </c>
    </row>
    <row r="6266" spans="1:2">
      <c r="A6266">
        <v>200</v>
      </c>
      <c r="B6266" t="s">
        <v>6416</v>
      </c>
    </row>
    <row r="6267" spans="1:2">
      <c r="A6267">
        <v>200</v>
      </c>
      <c r="B6267" t="s">
        <v>6417</v>
      </c>
    </row>
    <row r="6268" spans="1:2">
      <c r="A6268">
        <v>200</v>
      </c>
      <c r="B6268" t="s">
        <v>6418</v>
      </c>
    </row>
    <row r="6269" spans="1:2">
      <c r="A6269">
        <v>200</v>
      </c>
      <c r="B6269" t="s">
        <v>6419</v>
      </c>
    </row>
    <row r="6270" spans="1:2">
      <c r="A6270">
        <v>200</v>
      </c>
      <c r="B6270" t="s">
        <v>6420</v>
      </c>
    </row>
    <row r="6271" spans="1:2">
      <c r="A6271">
        <v>200</v>
      </c>
      <c r="B6271" t="s">
        <v>6421</v>
      </c>
    </row>
    <row r="6272" spans="1:2">
      <c r="A6272">
        <v>200</v>
      </c>
      <c r="B6272" t="s">
        <v>6422</v>
      </c>
    </row>
    <row r="6273" spans="1:2">
      <c r="A6273">
        <v>200</v>
      </c>
      <c r="B6273" t="s">
        <v>6423</v>
      </c>
    </row>
    <row r="6274" spans="1:2">
      <c r="A6274">
        <v>200</v>
      </c>
      <c r="B6274" t="s">
        <v>6424</v>
      </c>
    </row>
    <row r="6275" spans="1:2">
      <c r="A6275">
        <v>200</v>
      </c>
      <c r="B6275" t="s">
        <v>6425</v>
      </c>
    </row>
    <row r="6276" spans="1:2">
      <c r="A6276">
        <v>200</v>
      </c>
      <c r="B6276" t="s">
        <v>6426</v>
      </c>
    </row>
    <row r="6277" spans="1:2">
      <c r="A6277">
        <v>200</v>
      </c>
      <c r="B6277" t="s">
        <v>6427</v>
      </c>
    </row>
    <row r="6278" spans="1:2">
      <c r="A6278">
        <v>200</v>
      </c>
      <c r="B6278" t="s">
        <v>6428</v>
      </c>
    </row>
    <row r="6279" spans="1:2">
      <c r="A6279">
        <v>200</v>
      </c>
      <c r="B6279" t="s">
        <v>6429</v>
      </c>
    </row>
    <row r="6280" spans="1:2">
      <c r="A6280">
        <v>200</v>
      </c>
      <c r="B6280" t="s">
        <v>6430</v>
      </c>
    </row>
    <row r="6281" spans="1:2">
      <c r="A6281">
        <v>200</v>
      </c>
      <c r="B6281" t="s">
        <v>6431</v>
      </c>
    </row>
    <row r="6282" spans="1:2">
      <c r="A6282">
        <v>200</v>
      </c>
      <c r="B6282" t="s">
        <v>6432</v>
      </c>
    </row>
    <row r="6283" spans="1:2">
      <c r="A6283">
        <v>200</v>
      </c>
      <c r="B6283" t="s">
        <v>6433</v>
      </c>
    </row>
    <row r="6284" spans="1:2">
      <c r="A6284">
        <v>200</v>
      </c>
      <c r="B6284" t="s">
        <v>6434</v>
      </c>
    </row>
    <row r="6285" spans="1:2">
      <c r="A6285">
        <v>200</v>
      </c>
      <c r="B6285" t="s">
        <v>6435</v>
      </c>
    </row>
    <row r="6286" spans="1:2">
      <c r="A6286">
        <v>200</v>
      </c>
      <c r="B6286" t="s">
        <v>6436</v>
      </c>
    </row>
    <row r="6287" spans="1:2">
      <c r="A6287">
        <v>200</v>
      </c>
      <c r="B6287" t="s">
        <v>6437</v>
      </c>
    </row>
    <row r="6288" spans="1:2">
      <c r="A6288">
        <v>200</v>
      </c>
      <c r="B6288" t="s">
        <v>6438</v>
      </c>
    </row>
    <row r="6289" spans="1:2">
      <c r="A6289">
        <v>200</v>
      </c>
      <c r="B6289" t="s">
        <v>6439</v>
      </c>
    </row>
    <row r="6290" spans="1:2">
      <c r="A6290">
        <v>200</v>
      </c>
      <c r="B6290" t="s">
        <v>6440</v>
      </c>
    </row>
    <row r="6291" spans="1:2">
      <c r="A6291">
        <v>200</v>
      </c>
      <c r="B6291" t="s">
        <v>6441</v>
      </c>
    </row>
    <row r="6292" spans="1:2">
      <c r="A6292">
        <v>200</v>
      </c>
      <c r="B6292" t="s">
        <v>6442</v>
      </c>
    </row>
    <row r="6293" spans="1:2">
      <c r="A6293">
        <v>200</v>
      </c>
      <c r="B6293" t="s">
        <v>6443</v>
      </c>
    </row>
    <row r="6294" spans="1:2">
      <c r="A6294">
        <v>200</v>
      </c>
      <c r="B6294" t="s">
        <v>6444</v>
      </c>
    </row>
    <row r="6295" spans="1:2">
      <c r="A6295">
        <v>200</v>
      </c>
      <c r="B6295" t="s">
        <v>6445</v>
      </c>
    </row>
    <row r="6296" spans="1:2">
      <c r="A6296">
        <v>200</v>
      </c>
      <c r="B6296" t="s">
        <v>6446</v>
      </c>
    </row>
    <row r="6297" spans="1:2">
      <c r="A6297">
        <v>200</v>
      </c>
      <c r="B6297" t="s">
        <v>6447</v>
      </c>
    </row>
    <row r="6298" spans="1:2">
      <c r="A6298">
        <v>200</v>
      </c>
      <c r="B6298" t="s">
        <v>6448</v>
      </c>
    </row>
    <row r="6299" spans="1:2">
      <c r="A6299">
        <v>200</v>
      </c>
      <c r="B6299" t="s">
        <v>6449</v>
      </c>
    </row>
    <row r="6300" spans="1:2">
      <c r="A6300">
        <v>200</v>
      </c>
      <c r="B6300" t="s">
        <v>6450</v>
      </c>
    </row>
    <row r="6301" spans="1:2">
      <c r="A6301">
        <v>200</v>
      </c>
      <c r="B6301" t="s">
        <v>6451</v>
      </c>
    </row>
    <row r="6302" spans="1:2">
      <c r="A6302">
        <v>200</v>
      </c>
      <c r="B6302" t="s">
        <v>6452</v>
      </c>
    </row>
    <row r="6303" spans="1:2">
      <c r="A6303">
        <v>200</v>
      </c>
      <c r="B6303" t="s">
        <v>6453</v>
      </c>
    </row>
    <row r="6304" spans="1:2">
      <c r="A6304">
        <v>200</v>
      </c>
      <c r="B6304" t="s">
        <v>6454</v>
      </c>
    </row>
    <row r="6305" spans="1:2">
      <c r="A6305">
        <v>200</v>
      </c>
      <c r="B6305" t="s">
        <v>6455</v>
      </c>
    </row>
    <row r="6306" spans="1:2">
      <c r="A6306">
        <v>200</v>
      </c>
      <c r="B6306" t="s">
        <v>6456</v>
      </c>
    </row>
    <row r="6307" spans="1:2">
      <c r="A6307">
        <v>200</v>
      </c>
      <c r="B6307" t="s">
        <v>6457</v>
      </c>
    </row>
    <row r="6308" spans="1:2">
      <c r="A6308">
        <v>200</v>
      </c>
      <c r="B6308" t="s">
        <v>6458</v>
      </c>
    </row>
    <row r="6309" spans="1:2">
      <c r="A6309">
        <v>200</v>
      </c>
      <c r="B6309" t="s">
        <v>6459</v>
      </c>
    </row>
    <row r="6310" spans="1:2">
      <c r="A6310">
        <v>200</v>
      </c>
      <c r="B6310" t="s">
        <v>6460</v>
      </c>
    </row>
    <row r="6311" spans="1:2">
      <c r="A6311">
        <v>200</v>
      </c>
      <c r="B6311" t="s">
        <v>6461</v>
      </c>
    </row>
    <row r="6312" spans="1:2">
      <c r="A6312">
        <v>200</v>
      </c>
      <c r="B6312" t="s">
        <v>6462</v>
      </c>
    </row>
    <row r="6313" spans="1:2">
      <c r="A6313">
        <v>200</v>
      </c>
      <c r="B6313" t="s">
        <v>6463</v>
      </c>
    </row>
    <row r="6314" spans="1:2">
      <c r="A6314">
        <v>200</v>
      </c>
      <c r="B6314" t="s">
        <v>6464</v>
      </c>
    </row>
    <row r="6315" spans="1:2">
      <c r="A6315">
        <v>200</v>
      </c>
      <c r="B6315" t="s">
        <v>6465</v>
      </c>
    </row>
    <row r="6316" spans="1:2">
      <c r="A6316">
        <v>200</v>
      </c>
      <c r="B6316" t="s">
        <v>6466</v>
      </c>
    </row>
    <row r="6317" spans="1:2">
      <c r="A6317">
        <v>200</v>
      </c>
      <c r="B6317" t="s">
        <v>6467</v>
      </c>
    </row>
    <row r="6318" spans="1:2">
      <c r="A6318">
        <v>200</v>
      </c>
      <c r="B6318" t="s">
        <v>6468</v>
      </c>
    </row>
    <row r="6319" spans="1:2">
      <c r="A6319">
        <v>200</v>
      </c>
      <c r="B6319" t="s">
        <v>6469</v>
      </c>
    </row>
    <row r="6320" spans="1:2">
      <c r="A6320">
        <v>200</v>
      </c>
      <c r="B6320" t="s">
        <v>6470</v>
      </c>
    </row>
    <row r="6321" spans="1:2">
      <c r="A6321">
        <v>200</v>
      </c>
      <c r="B6321" t="s">
        <v>6471</v>
      </c>
    </row>
    <row r="6322" spans="1:2">
      <c r="A6322">
        <v>200</v>
      </c>
      <c r="B6322" t="s">
        <v>6472</v>
      </c>
    </row>
    <row r="6323" spans="1:2">
      <c r="A6323">
        <v>200</v>
      </c>
      <c r="B6323" t="s">
        <v>6473</v>
      </c>
    </row>
    <row r="6324" spans="1:2">
      <c r="A6324">
        <v>200</v>
      </c>
      <c r="B6324" t="s">
        <v>6474</v>
      </c>
    </row>
    <row r="6325" spans="1:2">
      <c r="A6325">
        <v>200</v>
      </c>
      <c r="B6325" t="s">
        <v>6475</v>
      </c>
    </row>
    <row r="6326" spans="1:2">
      <c r="A6326">
        <v>200</v>
      </c>
      <c r="B6326" t="s">
        <v>6476</v>
      </c>
    </row>
    <row r="6327" spans="1:2">
      <c r="A6327">
        <v>200</v>
      </c>
      <c r="B6327" t="s">
        <v>6477</v>
      </c>
    </row>
    <row r="6328" spans="1:2">
      <c r="A6328">
        <v>200</v>
      </c>
      <c r="B6328" t="s">
        <v>6478</v>
      </c>
    </row>
    <row r="6329" spans="1:2">
      <c r="A6329">
        <v>200</v>
      </c>
      <c r="B6329" t="s">
        <v>6479</v>
      </c>
    </row>
    <row r="6330" spans="1:2">
      <c r="A6330">
        <v>200</v>
      </c>
      <c r="B6330" t="s">
        <v>6480</v>
      </c>
    </row>
    <row r="6331" spans="1:2">
      <c r="A6331">
        <v>200</v>
      </c>
      <c r="B6331" t="s">
        <v>6481</v>
      </c>
    </row>
    <row r="6332" spans="1:2">
      <c r="A6332">
        <v>200</v>
      </c>
      <c r="B6332" t="s">
        <v>6482</v>
      </c>
    </row>
    <row r="6333" spans="1:2">
      <c r="A6333">
        <v>200</v>
      </c>
      <c r="B6333" t="s">
        <v>6483</v>
      </c>
    </row>
    <row r="6334" spans="1:2">
      <c r="A6334">
        <v>200</v>
      </c>
      <c r="B6334" t="s">
        <v>6484</v>
      </c>
    </row>
    <row r="6335" spans="1:2">
      <c r="A6335">
        <v>200</v>
      </c>
      <c r="B6335" t="s">
        <v>6485</v>
      </c>
    </row>
    <row r="6336" spans="1:2">
      <c r="A6336">
        <v>200</v>
      </c>
      <c r="B6336" t="s">
        <v>6486</v>
      </c>
    </row>
    <row r="6337" spans="1:2">
      <c r="A6337">
        <v>200</v>
      </c>
      <c r="B6337" t="s">
        <v>6487</v>
      </c>
    </row>
    <row r="6338" spans="1:2">
      <c r="A6338">
        <v>200</v>
      </c>
      <c r="B6338" t="s">
        <v>6488</v>
      </c>
    </row>
    <row r="6339" spans="1:2">
      <c r="A6339">
        <v>200</v>
      </c>
      <c r="B6339" t="s">
        <v>6489</v>
      </c>
    </row>
    <row r="6340" spans="1:2">
      <c r="A6340">
        <v>200</v>
      </c>
      <c r="B6340" t="s">
        <v>6490</v>
      </c>
    </row>
    <row r="6341" spans="1:2">
      <c r="A6341">
        <v>200</v>
      </c>
      <c r="B6341" t="s">
        <v>6491</v>
      </c>
    </row>
    <row r="6342" spans="1:2">
      <c r="A6342">
        <v>200</v>
      </c>
      <c r="B6342" t="s">
        <v>6492</v>
      </c>
    </row>
    <row r="6343" spans="1:2">
      <c r="A6343">
        <v>200</v>
      </c>
      <c r="B6343" t="s">
        <v>6493</v>
      </c>
    </row>
    <row r="6344" spans="1:2">
      <c r="A6344">
        <v>200</v>
      </c>
      <c r="B6344" t="s">
        <v>6494</v>
      </c>
    </row>
    <row r="6345" spans="1:2">
      <c r="A6345">
        <v>200</v>
      </c>
      <c r="B6345" t="s">
        <v>6495</v>
      </c>
    </row>
    <row r="6346" spans="1:2">
      <c r="A6346">
        <v>200</v>
      </c>
      <c r="B6346" t="s">
        <v>6496</v>
      </c>
    </row>
    <row r="6347" spans="1:2">
      <c r="A6347">
        <v>200</v>
      </c>
      <c r="B6347" t="s">
        <v>6497</v>
      </c>
    </row>
    <row r="6348" spans="1:2">
      <c r="A6348">
        <v>200</v>
      </c>
      <c r="B6348" t="s">
        <v>6498</v>
      </c>
    </row>
    <row r="6349" spans="1:2">
      <c r="A6349">
        <v>200</v>
      </c>
      <c r="B6349" t="s">
        <v>6499</v>
      </c>
    </row>
    <row r="6350" spans="1:2">
      <c r="A6350">
        <v>200</v>
      </c>
      <c r="B6350" t="s">
        <v>6500</v>
      </c>
    </row>
    <row r="6351" spans="1:2">
      <c r="A6351">
        <v>200</v>
      </c>
      <c r="B6351" t="s">
        <v>6501</v>
      </c>
    </row>
    <row r="6352" spans="1:2">
      <c r="A6352">
        <v>200</v>
      </c>
      <c r="B6352" t="s">
        <v>6502</v>
      </c>
    </row>
    <row r="6353" spans="1:2">
      <c r="A6353">
        <v>200</v>
      </c>
      <c r="B6353" t="s">
        <v>6503</v>
      </c>
    </row>
    <row r="6354" spans="1:2">
      <c r="A6354">
        <v>200</v>
      </c>
      <c r="B6354" t="s">
        <v>6504</v>
      </c>
    </row>
    <row r="6355" spans="1:2">
      <c r="A6355">
        <v>200</v>
      </c>
      <c r="B6355" t="s">
        <v>6505</v>
      </c>
    </row>
    <row r="6356" spans="1:2">
      <c r="A6356">
        <v>200</v>
      </c>
      <c r="B6356" t="s">
        <v>6506</v>
      </c>
    </row>
    <row r="6357" spans="1:2">
      <c r="A6357">
        <v>200</v>
      </c>
      <c r="B6357" t="s">
        <v>6507</v>
      </c>
    </row>
    <row r="6358" spans="1:2">
      <c r="A6358">
        <v>200</v>
      </c>
      <c r="B6358" t="s">
        <v>6508</v>
      </c>
    </row>
    <row r="6359" spans="1:2">
      <c r="A6359">
        <v>200</v>
      </c>
      <c r="B6359" t="s">
        <v>6509</v>
      </c>
    </row>
    <row r="6360" spans="1:2">
      <c r="A6360">
        <v>200</v>
      </c>
      <c r="B6360" t="s">
        <v>6510</v>
      </c>
    </row>
    <row r="6361" spans="1:2">
      <c r="A6361">
        <v>200</v>
      </c>
      <c r="B6361" t="s">
        <v>6511</v>
      </c>
    </row>
    <row r="6362" spans="1:2">
      <c r="A6362">
        <v>200</v>
      </c>
      <c r="B6362" t="s">
        <v>6512</v>
      </c>
    </row>
    <row r="6363" spans="1:2">
      <c r="A6363">
        <v>200</v>
      </c>
      <c r="B6363" t="s">
        <v>6513</v>
      </c>
    </row>
    <row r="6364" spans="1:2">
      <c r="A6364">
        <v>200</v>
      </c>
      <c r="B6364" t="s">
        <v>6514</v>
      </c>
    </row>
    <row r="6365" spans="1:2">
      <c r="A6365">
        <v>200</v>
      </c>
      <c r="B6365" t="s">
        <v>6515</v>
      </c>
    </row>
    <row r="6366" spans="1:2">
      <c r="A6366">
        <v>200</v>
      </c>
      <c r="B6366" t="s">
        <v>6516</v>
      </c>
    </row>
    <row r="6367" spans="1:2">
      <c r="A6367">
        <v>200</v>
      </c>
      <c r="B6367" t="s">
        <v>6517</v>
      </c>
    </row>
    <row r="6368" spans="1:2">
      <c r="A6368">
        <v>200</v>
      </c>
      <c r="B6368" t="s">
        <v>6518</v>
      </c>
    </row>
    <row r="6369" spans="1:2">
      <c r="A6369">
        <v>200</v>
      </c>
      <c r="B6369" t="s">
        <v>6519</v>
      </c>
    </row>
    <row r="6370" spans="1:2">
      <c r="A6370">
        <v>200</v>
      </c>
      <c r="B6370" t="s">
        <v>6520</v>
      </c>
    </row>
    <row r="6371" spans="1:2">
      <c r="A6371">
        <v>200</v>
      </c>
      <c r="B6371" t="s">
        <v>6521</v>
      </c>
    </row>
    <row r="6372" spans="1:2">
      <c r="A6372">
        <v>200</v>
      </c>
      <c r="B6372" t="s">
        <v>6522</v>
      </c>
    </row>
    <row r="6373" spans="1:2">
      <c r="A6373">
        <v>200</v>
      </c>
      <c r="B6373" t="s">
        <v>6523</v>
      </c>
    </row>
    <row r="6374" spans="1:2">
      <c r="A6374">
        <v>200</v>
      </c>
      <c r="B6374" t="s">
        <v>6524</v>
      </c>
    </row>
    <row r="6375" spans="1:2">
      <c r="A6375">
        <v>200</v>
      </c>
      <c r="B6375" t="s">
        <v>6525</v>
      </c>
    </row>
    <row r="6376" spans="1:2">
      <c r="A6376">
        <v>200</v>
      </c>
      <c r="B6376" t="s">
        <v>6526</v>
      </c>
    </row>
    <row r="6377" spans="1:2">
      <c r="A6377">
        <v>200</v>
      </c>
      <c r="B6377" t="s">
        <v>6527</v>
      </c>
    </row>
    <row r="6378" spans="1:2">
      <c r="A6378">
        <v>200</v>
      </c>
      <c r="B6378" t="s">
        <v>6528</v>
      </c>
    </row>
    <row r="6379" spans="1:2">
      <c r="A6379">
        <v>200</v>
      </c>
      <c r="B6379" t="s">
        <v>6529</v>
      </c>
    </row>
    <row r="6380" spans="1:2">
      <c r="A6380">
        <v>200</v>
      </c>
      <c r="B6380" t="s">
        <v>6530</v>
      </c>
    </row>
    <row r="6381" spans="1:2">
      <c r="A6381">
        <v>200</v>
      </c>
      <c r="B6381" t="s">
        <v>6531</v>
      </c>
    </row>
    <row r="6382" spans="1:2">
      <c r="A6382">
        <v>200</v>
      </c>
      <c r="B6382" t="s">
        <v>6532</v>
      </c>
    </row>
    <row r="6383" spans="1:2">
      <c r="A6383">
        <v>200</v>
      </c>
      <c r="B6383" t="s">
        <v>6533</v>
      </c>
    </row>
    <row r="6384" spans="1:2">
      <c r="A6384">
        <v>200</v>
      </c>
      <c r="B6384" t="s">
        <v>6534</v>
      </c>
    </row>
    <row r="6385" spans="1:2">
      <c r="A6385">
        <v>200</v>
      </c>
      <c r="B6385" t="s">
        <v>6535</v>
      </c>
    </row>
    <row r="6386" spans="1:2">
      <c r="A6386">
        <v>200</v>
      </c>
      <c r="B6386" t="s">
        <v>6536</v>
      </c>
    </row>
    <row r="6387" spans="1:2">
      <c r="A6387">
        <v>200</v>
      </c>
      <c r="B6387" t="s">
        <v>6537</v>
      </c>
    </row>
    <row r="6388" spans="1:2">
      <c r="A6388">
        <v>200</v>
      </c>
      <c r="B6388" t="s">
        <v>6538</v>
      </c>
    </row>
    <row r="6389" spans="1:2">
      <c r="A6389">
        <v>200</v>
      </c>
      <c r="B6389" t="s">
        <v>6539</v>
      </c>
    </row>
    <row r="6390" spans="1:2">
      <c r="A6390">
        <v>200</v>
      </c>
      <c r="B6390" t="s">
        <v>6540</v>
      </c>
    </row>
    <row r="6391" spans="1:2">
      <c r="A6391">
        <v>200</v>
      </c>
      <c r="B6391" t="s">
        <v>6541</v>
      </c>
    </row>
    <row r="6392" spans="1:2">
      <c r="A6392">
        <v>200</v>
      </c>
      <c r="B6392" t="s">
        <v>6542</v>
      </c>
    </row>
    <row r="6393" spans="1:2">
      <c r="A6393">
        <v>200</v>
      </c>
      <c r="B6393" t="s">
        <v>6543</v>
      </c>
    </row>
    <row r="6394" spans="1:2">
      <c r="A6394">
        <v>200</v>
      </c>
      <c r="B6394" t="s">
        <v>6544</v>
      </c>
    </row>
    <row r="6395" spans="1:2">
      <c r="A6395">
        <v>200</v>
      </c>
      <c r="B6395" t="s">
        <v>6545</v>
      </c>
    </row>
    <row r="6396" spans="1:2">
      <c r="A6396">
        <v>200</v>
      </c>
      <c r="B6396" t="s">
        <v>6546</v>
      </c>
    </row>
    <row r="6397" spans="1:2">
      <c r="A6397">
        <v>200</v>
      </c>
      <c r="B6397" t="s">
        <v>6547</v>
      </c>
    </row>
    <row r="6398" spans="1:2">
      <c r="A6398">
        <v>200</v>
      </c>
      <c r="B6398" t="s">
        <v>6548</v>
      </c>
    </row>
    <row r="6399" spans="1:2">
      <c r="A6399">
        <v>200</v>
      </c>
      <c r="B6399" t="s">
        <v>6549</v>
      </c>
    </row>
    <row r="6400" spans="1:2">
      <c r="A6400">
        <v>200</v>
      </c>
      <c r="B6400" t="s">
        <v>6550</v>
      </c>
    </row>
    <row r="6401" spans="1:2">
      <c r="A6401">
        <v>200</v>
      </c>
      <c r="B6401" t="s">
        <v>6551</v>
      </c>
    </row>
    <row r="6402" spans="1:2">
      <c r="A6402">
        <v>200</v>
      </c>
      <c r="B6402" t="s">
        <v>6552</v>
      </c>
    </row>
    <row r="6403" spans="1:2">
      <c r="A6403">
        <v>200</v>
      </c>
      <c r="B6403" t="s">
        <v>6553</v>
      </c>
    </row>
    <row r="6404" spans="1:2">
      <c r="A6404">
        <v>200</v>
      </c>
      <c r="B6404" t="s">
        <v>6554</v>
      </c>
    </row>
    <row r="6405" spans="1:2">
      <c r="A6405">
        <v>200</v>
      </c>
      <c r="B6405" t="s">
        <v>6555</v>
      </c>
    </row>
    <row r="6406" spans="1:2">
      <c r="A6406">
        <v>200</v>
      </c>
      <c r="B6406" t="s">
        <v>6556</v>
      </c>
    </row>
    <row r="6407" spans="1:2">
      <c r="A6407">
        <v>200</v>
      </c>
      <c r="B6407" t="s">
        <v>6557</v>
      </c>
    </row>
    <row r="6408" spans="1:2">
      <c r="A6408">
        <v>200</v>
      </c>
      <c r="B6408" t="s">
        <v>6558</v>
      </c>
    </row>
    <row r="6409" spans="1:2">
      <c r="A6409">
        <v>200</v>
      </c>
      <c r="B6409" t="s">
        <v>6559</v>
      </c>
    </row>
    <row r="6410" spans="1:2">
      <c r="A6410">
        <v>200</v>
      </c>
      <c r="B6410" t="s">
        <v>6560</v>
      </c>
    </row>
    <row r="6411" spans="1:2">
      <c r="A6411">
        <v>200</v>
      </c>
      <c r="B6411" t="s">
        <v>6561</v>
      </c>
    </row>
    <row r="6412" spans="1:2">
      <c r="A6412">
        <v>200</v>
      </c>
      <c r="B6412" t="s">
        <v>6562</v>
      </c>
    </row>
    <row r="6413" spans="1:2">
      <c r="A6413">
        <v>200</v>
      </c>
      <c r="B6413" t="s">
        <v>6563</v>
      </c>
    </row>
    <row r="6414" spans="1:2">
      <c r="A6414">
        <v>200</v>
      </c>
      <c r="B6414" t="s">
        <v>6564</v>
      </c>
    </row>
    <row r="6415" spans="1:2">
      <c r="A6415">
        <v>200</v>
      </c>
      <c r="B6415" t="s">
        <v>6565</v>
      </c>
    </row>
    <row r="6416" spans="1:2">
      <c r="A6416">
        <v>200</v>
      </c>
      <c r="B6416" t="s">
        <v>6566</v>
      </c>
    </row>
    <row r="6417" spans="1:2">
      <c r="A6417">
        <v>200</v>
      </c>
      <c r="B6417" t="s">
        <v>6567</v>
      </c>
    </row>
    <row r="6418" spans="1:2">
      <c r="A6418">
        <v>200</v>
      </c>
      <c r="B6418" t="s">
        <v>6568</v>
      </c>
    </row>
    <row r="6419" spans="1:2">
      <c r="A6419">
        <v>200</v>
      </c>
      <c r="B6419" t="s">
        <v>6569</v>
      </c>
    </row>
    <row r="6420" spans="1:2">
      <c r="A6420">
        <v>200</v>
      </c>
      <c r="B6420" t="s">
        <v>6570</v>
      </c>
    </row>
    <row r="6421" spans="1:2">
      <c r="A6421">
        <v>200</v>
      </c>
      <c r="B6421" t="s">
        <v>6571</v>
      </c>
    </row>
    <row r="6422" spans="1:2">
      <c r="A6422">
        <v>200</v>
      </c>
      <c r="B6422" t="s">
        <v>6572</v>
      </c>
    </row>
    <row r="6423" spans="1:2">
      <c r="A6423">
        <v>200</v>
      </c>
      <c r="B6423" t="s">
        <v>6573</v>
      </c>
    </row>
    <row r="6424" spans="1:2">
      <c r="A6424">
        <v>200</v>
      </c>
      <c r="B6424" t="s">
        <v>6574</v>
      </c>
    </row>
    <row r="6425" spans="1:2">
      <c r="A6425">
        <v>200</v>
      </c>
      <c r="B6425" t="s">
        <v>6575</v>
      </c>
    </row>
    <row r="6426" spans="1:2">
      <c r="A6426">
        <v>200</v>
      </c>
      <c r="B6426" t="s">
        <v>6576</v>
      </c>
    </row>
    <row r="6427" spans="1:2">
      <c r="A6427">
        <v>200</v>
      </c>
      <c r="B6427" t="s">
        <v>6577</v>
      </c>
    </row>
    <row r="6428" spans="1:2">
      <c r="A6428">
        <v>200</v>
      </c>
      <c r="B6428" t="s">
        <v>6578</v>
      </c>
    </row>
    <row r="6429" spans="1:2">
      <c r="A6429">
        <v>200</v>
      </c>
      <c r="B6429" t="s">
        <v>6579</v>
      </c>
    </row>
    <row r="6430" spans="1:2">
      <c r="A6430">
        <v>200</v>
      </c>
      <c r="B6430" t="s">
        <v>6580</v>
      </c>
    </row>
    <row r="6431" spans="1:2">
      <c r="A6431">
        <v>200</v>
      </c>
      <c r="B6431" t="s">
        <v>6581</v>
      </c>
    </row>
    <row r="6432" spans="1:2">
      <c r="A6432">
        <v>200</v>
      </c>
      <c r="B6432" t="s">
        <v>6582</v>
      </c>
    </row>
    <row r="6433" spans="1:2">
      <c r="A6433">
        <v>200</v>
      </c>
      <c r="B6433" t="s">
        <v>6583</v>
      </c>
    </row>
    <row r="6434" spans="1:2">
      <c r="A6434">
        <v>200</v>
      </c>
      <c r="B6434" t="s">
        <v>6584</v>
      </c>
    </row>
    <row r="6435" spans="1:2">
      <c r="A6435">
        <v>200</v>
      </c>
      <c r="B6435" t="s">
        <v>6585</v>
      </c>
    </row>
    <row r="6436" spans="1:2">
      <c r="A6436">
        <v>200</v>
      </c>
      <c r="B6436" t="s">
        <v>6586</v>
      </c>
    </row>
    <row r="6437" spans="1:2">
      <c r="A6437">
        <v>200</v>
      </c>
      <c r="B6437" t="s">
        <v>6587</v>
      </c>
    </row>
    <row r="6438" spans="1:2">
      <c r="A6438">
        <v>200</v>
      </c>
      <c r="B6438" t="s">
        <v>6588</v>
      </c>
    </row>
    <row r="6439" spans="1:2">
      <c r="A6439">
        <v>200</v>
      </c>
      <c r="B6439" t="s">
        <v>6589</v>
      </c>
    </row>
    <row r="6440" spans="1:2">
      <c r="A6440">
        <v>200</v>
      </c>
      <c r="B6440" t="s">
        <v>6590</v>
      </c>
    </row>
    <row r="6441" spans="1:2">
      <c r="A6441">
        <v>200</v>
      </c>
      <c r="B6441" t="s">
        <v>6591</v>
      </c>
    </row>
    <row r="6442" spans="1:2">
      <c r="A6442">
        <v>200</v>
      </c>
      <c r="B6442" t="s">
        <v>6592</v>
      </c>
    </row>
    <row r="6443" spans="1:2">
      <c r="A6443">
        <v>200</v>
      </c>
      <c r="B6443" t="s">
        <v>6593</v>
      </c>
    </row>
    <row r="6444" spans="1:2">
      <c r="A6444">
        <v>200</v>
      </c>
      <c r="B6444" t="s">
        <v>6594</v>
      </c>
    </row>
    <row r="6445" spans="1:2">
      <c r="A6445">
        <v>200</v>
      </c>
      <c r="B6445" t="s">
        <v>6595</v>
      </c>
    </row>
    <row r="6446" spans="1:2">
      <c r="A6446">
        <v>200</v>
      </c>
      <c r="B6446" t="s">
        <v>6596</v>
      </c>
    </row>
    <row r="6447" spans="1:2">
      <c r="A6447">
        <v>200</v>
      </c>
      <c r="B6447" t="s">
        <v>6597</v>
      </c>
    </row>
    <row r="6448" spans="1:2">
      <c r="A6448">
        <v>200</v>
      </c>
      <c r="B6448" t="s">
        <v>6598</v>
      </c>
    </row>
    <row r="6449" spans="1:2">
      <c r="A6449">
        <v>200</v>
      </c>
      <c r="B6449" t="s">
        <v>6599</v>
      </c>
    </row>
    <row r="6450" spans="1:2">
      <c r="A6450">
        <v>200</v>
      </c>
      <c r="B6450" t="s">
        <v>6600</v>
      </c>
    </row>
    <row r="6451" spans="1:2">
      <c r="A6451">
        <v>200</v>
      </c>
      <c r="B6451" t="s">
        <v>6601</v>
      </c>
    </row>
    <row r="6452" spans="1:2">
      <c r="A6452">
        <v>200</v>
      </c>
      <c r="B6452" t="s">
        <v>6602</v>
      </c>
    </row>
    <row r="6453" spans="1:2">
      <c r="A6453">
        <v>200</v>
      </c>
      <c r="B6453" t="s">
        <v>6603</v>
      </c>
    </row>
    <row r="6454" spans="1:2">
      <c r="A6454">
        <v>200</v>
      </c>
      <c r="B6454" t="s">
        <v>6604</v>
      </c>
    </row>
    <row r="6455" spans="1:2">
      <c r="A6455">
        <v>200</v>
      </c>
      <c r="B6455" t="s">
        <v>6605</v>
      </c>
    </row>
    <row r="6456" spans="1:2">
      <c r="A6456">
        <v>200</v>
      </c>
      <c r="B6456" t="s">
        <v>6606</v>
      </c>
    </row>
    <row r="6457" spans="1:2">
      <c r="A6457">
        <v>200</v>
      </c>
      <c r="B6457" t="s">
        <v>6607</v>
      </c>
    </row>
    <row r="6458" spans="1:2">
      <c r="A6458">
        <v>200</v>
      </c>
      <c r="B6458" t="s">
        <v>6608</v>
      </c>
    </row>
    <row r="6459" spans="1:2">
      <c r="A6459">
        <v>200</v>
      </c>
      <c r="B6459" t="s">
        <v>6609</v>
      </c>
    </row>
    <row r="6460" spans="1:2">
      <c r="A6460">
        <v>200</v>
      </c>
      <c r="B6460" t="s">
        <v>6610</v>
      </c>
    </row>
    <row r="6461" spans="1:2">
      <c r="A6461">
        <v>200</v>
      </c>
      <c r="B6461" t="s">
        <v>6611</v>
      </c>
    </row>
    <row r="6462" spans="1:2">
      <c r="A6462">
        <v>200</v>
      </c>
      <c r="B6462" t="s">
        <v>6612</v>
      </c>
    </row>
    <row r="6463" spans="1:2">
      <c r="A6463">
        <v>200</v>
      </c>
      <c r="B6463" t="s">
        <v>6613</v>
      </c>
    </row>
    <row r="6464" spans="1:2">
      <c r="A6464">
        <v>200</v>
      </c>
      <c r="B6464" t="s">
        <v>6614</v>
      </c>
    </row>
    <row r="6465" spans="1:2">
      <c r="A6465">
        <v>200</v>
      </c>
      <c r="B6465" t="s">
        <v>6615</v>
      </c>
    </row>
    <row r="6466" spans="1:2">
      <c r="A6466">
        <v>200</v>
      </c>
      <c r="B6466" t="s">
        <v>6616</v>
      </c>
    </row>
    <row r="6467" spans="1:2">
      <c r="A6467">
        <v>200</v>
      </c>
      <c r="B6467" t="s">
        <v>6617</v>
      </c>
    </row>
    <row r="6468" spans="1:2">
      <c r="A6468">
        <v>200</v>
      </c>
      <c r="B6468" t="s">
        <v>6618</v>
      </c>
    </row>
    <row r="6469" spans="1:2">
      <c r="A6469">
        <v>200</v>
      </c>
      <c r="B6469" t="s">
        <v>6619</v>
      </c>
    </row>
    <row r="6470" spans="1:2">
      <c r="A6470">
        <v>200</v>
      </c>
      <c r="B6470" t="s">
        <v>6620</v>
      </c>
    </row>
    <row r="6471" spans="1:2">
      <c r="A6471">
        <v>200</v>
      </c>
      <c r="B6471" t="s">
        <v>6621</v>
      </c>
    </row>
    <row r="6472" spans="1:2">
      <c r="A6472">
        <v>200</v>
      </c>
      <c r="B6472" t="s">
        <v>6622</v>
      </c>
    </row>
    <row r="6473" spans="1:2">
      <c r="A6473">
        <v>200</v>
      </c>
      <c r="B6473" t="s">
        <v>6623</v>
      </c>
    </row>
    <row r="6474" spans="1:2">
      <c r="A6474">
        <v>200</v>
      </c>
      <c r="B6474" t="s">
        <v>6624</v>
      </c>
    </row>
    <row r="6475" spans="1:2">
      <c r="A6475">
        <v>200</v>
      </c>
      <c r="B6475" t="s">
        <v>6625</v>
      </c>
    </row>
    <row r="6476" spans="1:2">
      <c r="A6476">
        <v>200</v>
      </c>
      <c r="B6476" t="s">
        <v>6626</v>
      </c>
    </row>
    <row r="6477" spans="1:2">
      <c r="A6477">
        <v>200</v>
      </c>
      <c r="B6477" t="s">
        <v>6627</v>
      </c>
    </row>
    <row r="6478" spans="1:2">
      <c r="A6478">
        <v>200</v>
      </c>
      <c r="B6478" t="s">
        <v>6628</v>
      </c>
    </row>
    <row r="6479" spans="1:2">
      <c r="A6479">
        <v>200</v>
      </c>
      <c r="B6479" t="s">
        <v>6629</v>
      </c>
    </row>
    <row r="6480" spans="1:2">
      <c r="A6480">
        <v>200</v>
      </c>
      <c r="B6480" t="s">
        <v>6630</v>
      </c>
    </row>
    <row r="6481" spans="1:2">
      <c r="A6481">
        <v>200</v>
      </c>
      <c r="B6481" t="s">
        <v>6631</v>
      </c>
    </row>
    <row r="6482" spans="1:2">
      <c r="A6482">
        <v>200</v>
      </c>
      <c r="B6482" t="s">
        <v>6632</v>
      </c>
    </row>
    <row r="6483" spans="1:2">
      <c r="A6483">
        <v>200</v>
      </c>
      <c r="B6483" t="s">
        <v>6633</v>
      </c>
    </row>
    <row r="6484" spans="1:2">
      <c r="A6484">
        <v>200</v>
      </c>
      <c r="B6484" t="s">
        <v>6634</v>
      </c>
    </row>
    <row r="6485" spans="1:2">
      <c r="A6485">
        <v>200</v>
      </c>
      <c r="B6485" t="s">
        <v>6635</v>
      </c>
    </row>
    <row r="6486" spans="1:2">
      <c r="A6486">
        <v>200</v>
      </c>
      <c r="B6486" t="s">
        <v>6636</v>
      </c>
    </row>
    <row r="6487" spans="1:2">
      <c r="A6487">
        <v>200</v>
      </c>
      <c r="B6487" t="s">
        <v>6637</v>
      </c>
    </row>
    <row r="6488" spans="1:2">
      <c r="A6488">
        <v>200</v>
      </c>
      <c r="B6488" t="s">
        <v>6638</v>
      </c>
    </row>
    <row r="6489" spans="1:2">
      <c r="A6489">
        <v>200</v>
      </c>
      <c r="B6489" t="s">
        <v>6639</v>
      </c>
    </row>
    <row r="6490" spans="1:2">
      <c r="A6490">
        <v>200</v>
      </c>
      <c r="B6490" t="s">
        <v>6640</v>
      </c>
    </row>
    <row r="6491" spans="1:2">
      <c r="A6491">
        <v>200</v>
      </c>
      <c r="B6491" t="s">
        <v>6641</v>
      </c>
    </row>
    <row r="6492" spans="1:2">
      <c r="A6492">
        <v>200</v>
      </c>
      <c r="B6492" t="s">
        <v>6642</v>
      </c>
    </row>
    <row r="6493" spans="1:2">
      <c r="A6493">
        <v>200</v>
      </c>
      <c r="B6493" t="s">
        <v>6643</v>
      </c>
    </row>
    <row r="6494" spans="1:2">
      <c r="A6494">
        <v>200</v>
      </c>
      <c r="B6494" t="s">
        <v>6644</v>
      </c>
    </row>
    <row r="6495" spans="1:2">
      <c r="A6495">
        <v>200</v>
      </c>
      <c r="B6495" t="s">
        <v>6645</v>
      </c>
    </row>
    <row r="6496" spans="1:2">
      <c r="A6496">
        <v>200</v>
      </c>
      <c r="B6496" t="s">
        <v>6646</v>
      </c>
    </row>
    <row r="6497" spans="1:2">
      <c r="A6497">
        <v>200</v>
      </c>
      <c r="B6497" t="s">
        <v>6647</v>
      </c>
    </row>
    <row r="6498" spans="1:2">
      <c r="A6498">
        <v>200</v>
      </c>
      <c r="B6498" t="s">
        <v>6648</v>
      </c>
    </row>
    <row r="6499" spans="1:2">
      <c r="A6499">
        <v>200</v>
      </c>
      <c r="B6499" t="s">
        <v>6649</v>
      </c>
    </row>
    <row r="6500" spans="1:2">
      <c r="A6500">
        <v>200</v>
      </c>
      <c r="B6500" t="s">
        <v>6650</v>
      </c>
    </row>
    <row r="6501" spans="1:2">
      <c r="A6501">
        <v>200</v>
      </c>
      <c r="B6501" t="s">
        <v>6651</v>
      </c>
    </row>
    <row r="6502" spans="1:2">
      <c r="A6502">
        <v>200</v>
      </c>
      <c r="B6502" t="s">
        <v>6652</v>
      </c>
    </row>
    <row r="6503" spans="1:2">
      <c r="A6503">
        <v>200</v>
      </c>
      <c r="B6503" t="s">
        <v>6653</v>
      </c>
    </row>
    <row r="6504" spans="1:2">
      <c r="A6504">
        <v>200</v>
      </c>
      <c r="B6504" t="s">
        <v>6654</v>
      </c>
    </row>
    <row r="6505" spans="1:2">
      <c r="A6505">
        <v>200</v>
      </c>
      <c r="B6505" t="s">
        <v>6655</v>
      </c>
    </row>
    <row r="6506" spans="1:2">
      <c r="A6506">
        <v>200</v>
      </c>
      <c r="B6506" t="s">
        <v>6656</v>
      </c>
    </row>
    <row r="6507" spans="1:2">
      <c r="A6507">
        <v>200</v>
      </c>
      <c r="B6507" t="s">
        <v>6657</v>
      </c>
    </row>
    <row r="6508" spans="1:2">
      <c r="A6508">
        <v>200</v>
      </c>
      <c r="B6508" t="s">
        <v>6658</v>
      </c>
    </row>
    <row r="6509" spans="1:2">
      <c r="A6509">
        <v>200</v>
      </c>
      <c r="B6509" t="s">
        <v>6659</v>
      </c>
    </row>
    <row r="6510" spans="1:2">
      <c r="A6510">
        <v>200</v>
      </c>
      <c r="B6510" t="s">
        <v>6660</v>
      </c>
    </row>
    <row r="6511" spans="1:2">
      <c r="A6511">
        <v>200</v>
      </c>
      <c r="B6511" t="s">
        <v>6661</v>
      </c>
    </row>
    <row r="6512" spans="1:2">
      <c r="A6512">
        <v>200</v>
      </c>
      <c r="B6512" t="s">
        <v>6662</v>
      </c>
    </row>
    <row r="6513" spans="1:2">
      <c r="A6513">
        <v>200</v>
      </c>
      <c r="B6513" t="s">
        <v>6663</v>
      </c>
    </row>
    <row r="6514" spans="1:2">
      <c r="A6514">
        <v>200</v>
      </c>
      <c r="B6514" t="s">
        <v>6664</v>
      </c>
    </row>
    <row r="6515" spans="1:2">
      <c r="A6515">
        <v>200</v>
      </c>
      <c r="B6515" t="s">
        <v>6665</v>
      </c>
    </row>
    <row r="6516" spans="1:2">
      <c r="A6516">
        <v>200</v>
      </c>
      <c r="B6516" t="s">
        <v>6666</v>
      </c>
    </row>
    <row r="6517" spans="1:2">
      <c r="A6517">
        <v>200</v>
      </c>
      <c r="B6517" t="s">
        <v>6667</v>
      </c>
    </row>
    <row r="6518" spans="1:2">
      <c r="A6518">
        <v>200</v>
      </c>
      <c r="B6518" t="s">
        <v>6668</v>
      </c>
    </row>
    <row r="6519" spans="1:2">
      <c r="A6519">
        <v>200</v>
      </c>
      <c r="B6519" t="s">
        <v>6669</v>
      </c>
    </row>
    <row r="6520" spans="1:2">
      <c r="A6520">
        <v>200</v>
      </c>
      <c r="B6520" t="s">
        <v>6670</v>
      </c>
    </row>
    <row r="6521" spans="1:2">
      <c r="A6521">
        <v>200</v>
      </c>
      <c r="B6521" t="s">
        <v>6671</v>
      </c>
    </row>
    <row r="6522" spans="1:2">
      <c r="A6522">
        <v>200</v>
      </c>
      <c r="B6522" t="s">
        <v>6672</v>
      </c>
    </row>
    <row r="6523" spans="1:2">
      <c r="A6523">
        <v>200</v>
      </c>
      <c r="B6523" t="s">
        <v>6673</v>
      </c>
    </row>
    <row r="6524" spans="1:2">
      <c r="A6524">
        <v>200</v>
      </c>
      <c r="B6524" t="s">
        <v>6674</v>
      </c>
    </row>
    <row r="6525" spans="1:2">
      <c r="A6525">
        <v>200</v>
      </c>
      <c r="B6525" t="s">
        <v>6675</v>
      </c>
    </row>
    <row r="6526" spans="1:2">
      <c r="A6526">
        <v>200</v>
      </c>
      <c r="B6526" t="s">
        <v>6676</v>
      </c>
    </row>
    <row r="6527" spans="1:2">
      <c r="A6527">
        <v>200</v>
      </c>
      <c r="B6527" t="s">
        <v>6677</v>
      </c>
    </row>
    <row r="6528" spans="1:2">
      <c r="A6528">
        <v>200</v>
      </c>
      <c r="B6528" t="s">
        <v>6678</v>
      </c>
    </row>
    <row r="6529" spans="1:2">
      <c r="A6529">
        <v>200</v>
      </c>
      <c r="B6529" t="s">
        <v>6679</v>
      </c>
    </row>
    <row r="6530" spans="1:2">
      <c r="A6530">
        <v>200</v>
      </c>
      <c r="B6530" t="s">
        <v>6680</v>
      </c>
    </row>
    <row r="6531" spans="1:2">
      <c r="A6531">
        <v>200</v>
      </c>
      <c r="B6531" t="s">
        <v>6681</v>
      </c>
    </row>
    <row r="6532" spans="1:2">
      <c r="A6532">
        <v>200</v>
      </c>
      <c r="B6532" t="s">
        <v>6682</v>
      </c>
    </row>
    <row r="6533" spans="1:2">
      <c r="A6533">
        <v>200</v>
      </c>
      <c r="B6533" t="s">
        <v>6683</v>
      </c>
    </row>
    <row r="6534" spans="1:2">
      <c r="A6534">
        <v>200</v>
      </c>
      <c r="B6534" t="s">
        <v>6684</v>
      </c>
    </row>
    <row r="6535" spans="1:2">
      <c r="A6535">
        <v>200</v>
      </c>
      <c r="B6535" t="s">
        <v>6685</v>
      </c>
    </row>
    <row r="6536" spans="1:2">
      <c r="A6536">
        <v>200</v>
      </c>
      <c r="B6536" t="s">
        <v>6686</v>
      </c>
    </row>
    <row r="6537" spans="1:2">
      <c r="A6537">
        <v>200</v>
      </c>
      <c r="B6537" t="s">
        <v>6687</v>
      </c>
    </row>
    <row r="6538" spans="1:2">
      <c r="A6538">
        <v>200</v>
      </c>
      <c r="B6538" t="s">
        <v>6688</v>
      </c>
    </row>
    <row r="6539" spans="1:2">
      <c r="A6539">
        <v>200</v>
      </c>
      <c r="B6539" t="s">
        <v>6689</v>
      </c>
    </row>
    <row r="6540" spans="1:2">
      <c r="A6540">
        <v>200</v>
      </c>
      <c r="B6540" t="s">
        <v>6690</v>
      </c>
    </row>
    <row r="6541" spans="1:2">
      <c r="A6541">
        <v>200</v>
      </c>
      <c r="B6541" t="s">
        <v>6691</v>
      </c>
    </row>
    <row r="6542" spans="1:2">
      <c r="A6542">
        <v>200</v>
      </c>
      <c r="B6542" t="s">
        <v>6692</v>
      </c>
    </row>
    <row r="6543" spans="1:2">
      <c r="A6543">
        <v>200</v>
      </c>
      <c r="B6543" t="s">
        <v>6693</v>
      </c>
    </row>
    <row r="6544" spans="1:2">
      <c r="A6544">
        <v>200</v>
      </c>
      <c r="B6544" t="s">
        <v>6694</v>
      </c>
    </row>
    <row r="6545" spans="1:2">
      <c r="A6545">
        <v>200</v>
      </c>
      <c r="B6545" t="s">
        <v>6695</v>
      </c>
    </row>
    <row r="6546" spans="1:2">
      <c r="A6546">
        <v>200</v>
      </c>
      <c r="B6546" t="s">
        <v>6696</v>
      </c>
    </row>
    <row r="6547" spans="1:2">
      <c r="A6547">
        <v>200</v>
      </c>
      <c r="B6547" t="s">
        <v>6697</v>
      </c>
    </row>
    <row r="6548" spans="1:2">
      <c r="A6548">
        <v>200</v>
      </c>
      <c r="B6548" t="s">
        <v>6698</v>
      </c>
    </row>
    <row r="6549" spans="1:2">
      <c r="A6549">
        <v>200</v>
      </c>
      <c r="B6549" t="s">
        <v>6699</v>
      </c>
    </row>
    <row r="6550" spans="1:2">
      <c r="A6550">
        <v>200</v>
      </c>
      <c r="B6550" t="s">
        <v>6700</v>
      </c>
    </row>
    <row r="6551" spans="1:2">
      <c r="A6551">
        <v>200</v>
      </c>
      <c r="B6551" t="s">
        <v>6701</v>
      </c>
    </row>
    <row r="6552" spans="1:2">
      <c r="A6552">
        <v>200</v>
      </c>
      <c r="B6552" t="s">
        <v>6702</v>
      </c>
    </row>
    <row r="6553" spans="1:2">
      <c r="A6553">
        <v>200</v>
      </c>
      <c r="B6553" t="s">
        <v>6703</v>
      </c>
    </row>
    <row r="6554" spans="1:2">
      <c r="A6554">
        <v>200</v>
      </c>
      <c r="B6554" t="s">
        <v>6704</v>
      </c>
    </row>
    <row r="6555" spans="1:2">
      <c r="A6555">
        <v>200</v>
      </c>
      <c r="B6555" t="s">
        <v>6705</v>
      </c>
    </row>
    <row r="6556" spans="1:2">
      <c r="A6556">
        <v>200</v>
      </c>
      <c r="B6556" t="s">
        <v>6706</v>
      </c>
    </row>
    <row r="6557" spans="1:2">
      <c r="A6557">
        <v>200</v>
      </c>
      <c r="B6557" t="s">
        <v>6707</v>
      </c>
    </row>
    <row r="6558" spans="1:2">
      <c r="A6558">
        <v>200</v>
      </c>
      <c r="B6558" t="s">
        <v>6708</v>
      </c>
    </row>
    <row r="6559" spans="1:2">
      <c r="A6559">
        <v>200</v>
      </c>
      <c r="B6559" t="s">
        <v>6709</v>
      </c>
    </row>
    <row r="6560" spans="1:2">
      <c r="A6560">
        <v>200</v>
      </c>
      <c r="B6560" t="s">
        <v>6710</v>
      </c>
    </row>
    <row r="6561" spans="1:2">
      <c r="A6561">
        <v>200</v>
      </c>
      <c r="B6561" t="s">
        <v>6711</v>
      </c>
    </row>
    <row r="6562" spans="1:2">
      <c r="A6562">
        <v>200</v>
      </c>
      <c r="B6562" t="s">
        <v>6712</v>
      </c>
    </row>
    <row r="6563" spans="1:2">
      <c r="A6563">
        <v>200</v>
      </c>
      <c r="B6563" t="s">
        <v>6713</v>
      </c>
    </row>
    <row r="6564" spans="1:2">
      <c r="A6564">
        <v>200</v>
      </c>
      <c r="B6564" t="s">
        <v>6714</v>
      </c>
    </row>
    <row r="6565" spans="1:2">
      <c r="A6565">
        <v>200</v>
      </c>
      <c r="B6565" t="s">
        <v>6715</v>
      </c>
    </row>
    <row r="6566" spans="1:2">
      <c r="A6566">
        <v>200</v>
      </c>
      <c r="B6566" t="s">
        <v>6716</v>
      </c>
    </row>
    <row r="6567" spans="1:2">
      <c r="A6567">
        <v>200</v>
      </c>
      <c r="B6567" t="s">
        <v>6717</v>
      </c>
    </row>
    <row r="6568" spans="1:2">
      <c r="A6568">
        <v>200</v>
      </c>
      <c r="B6568" t="s">
        <v>6718</v>
      </c>
    </row>
    <row r="6569" spans="1:2">
      <c r="A6569">
        <v>200</v>
      </c>
      <c r="B6569" t="s">
        <v>6719</v>
      </c>
    </row>
    <row r="6570" spans="1:2">
      <c r="A6570">
        <v>200</v>
      </c>
      <c r="B6570" t="s">
        <v>6720</v>
      </c>
    </row>
    <row r="6571" spans="1:2">
      <c r="A6571">
        <v>200</v>
      </c>
      <c r="B6571" t="s">
        <v>6721</v>
      </c>
    </row>
    <row r="6572" spans="1:2">
      <c r="A6572">
        <v>200</v>
      </c>
      <c r="B6572" t="s">
        <v>6722</v>
      </c>
    </row>
    <row r="6573" spans="1:2">
      <c r="A6573">
        <v>200</v>
      </c>
      <c r="B6573" t="s">
        <v>6723</v>
      </c>
    </row>
    <row r="6574" spans="1:2">
      <c r="A6574">
        <v>200</v>
      </c>
      <c r="B6574" t="s">
        <v>6724</v>
      </c>
    </row>
    <row r="6575" spans="1:2">
      <c r="A6575">
        <v>200</v>
      </c>
      <c r="B6575" t="s">
        <v>6725</v>
      </c>
    </row>
    <row r="6576" spans="1:2">
      <c r="A6576">
        <v>200</v>
      </c>
      <c r="B6576" t="s">
        <v>6726</v>
      </c>
    </row>
    <row r="6577" spans="1:2">
      <c r="A6577">
        <v>200</v>
      </c>
      <c r="B6577" t="s">
        <v>6727</v>
      </c>
    </row>
    <row r="6578" spans="1:2">
      <c r="A6578">
        <v>200</v>
      </c>
      <c r="B6578" t="s">
        <v>6728</v>
      </c>
    </row>
    <row r="6579" spans="1:2">
      <c r="A6579">
        <v>200</v>
      </c>
      <c r="B6579" t="s">
        <v>6729</v>
      </c>
    </row>
    <row r="6580" spans="1:2">
      <c r="A6580">
        <v>200</v>
      </c>
      <c r="B6580" t="s">
        <v>6730</v>
      </c>
    </row>
    <row r="6581" spans="1:2">
      <c r="A6581">
        <v>200</v>
      </c>
      <c r="B6581" t="s">
        <v>6731</v>
      </c>
    </row>
    <row r="6582" spans="1:2">
      <c r="A6582">
        <v>200</v>
      </c>
      <c r="B6582" t="s">
        <v>6732</v>
      </c>
    </row>
    <row r="6583" spans="1:2">
      <c r="A6583">
        <v>200</v>
      </c>
      <c r="B6583" t="s">
        <v>6733</v>
      </c>
    </row>
    <row r="6584" spans="1:2">
      <c r="A6584">
        <v>200</v>
      </c>
      <c r="B6584" t="s">
        <v>6734</v>
      </c>
    </row>
    <row r="6585" spans="1:2">
      <c r="A6585">
        <v>200</v>
      </c>
      <c r="B6585" t="s">
        <v>6735</v>
      </c>
    </row>
    <row r="6586" spans="1:2">
      <c r="A6586">
        <v>200</v>
      </c>
      <c r="B6586" t="s">
        <v>6736</v>
      </c>
    </row>
    <row r="6587" spans="1:2">
      <c r="A6587">
        <v>200</v>
      </c>
      <c r="B6587" t="s">
        <v>6737</v>
      </c>
    </row>
    <row r="6588" spans="1:2">
      <c r="A6588">
        <v>200</v>
      </c>
      <c r="B6588" t="s">
        <v>6738</v>
      </c>
    </row>
    <row r="6589" spans="1:2">
      <c r="A6589">
        <v>200</v>
      </c>
      <c r="B6589" t="s">
        <v>6739</v>
      </c>
    </row>
    <row r="6590" spans="1:2">
      <c r="A6590">
        <v>200</v>
      </c>
      <c r="B6590" t="s">
        <v>6740</v>
      </c>
    </row>
    <row r="6591" spans="1:2">
      <c r="A6591">
        <v>200</v>
      </c>
      <c r="B6591" t="s">
        <v>6741</v>
      </c>
    </row>
    <row r="6592" spans="1:2">
      <c r="A6592">
        <v>200</v>
      </c>
      <c r="B6592" t="s">
        <v>6742</v>
      </c>
    </row>
    <row r="6593" spans="1:2">
      <c r="A6593">
        <v>200</v>
      </c>
      <c r="B6593" t="s">
        <v>6743</v>
      </c>
    </row>
    <row r="6594" spans="1:2">
      <c r="A6594">
        <v>200</v>
      </c>
      <c r="B6594" t="s">
        <v>6744</v>
      </c>
    </row>
    <row r="6595" spans="1:2">
      <c r="A6595">
        <v>200</v>
      </c>
      <c r="B6595" t="s">
        <v>6745</v>
      </c>
    </row>
    <row r="6596" spans="1:2">
      <c r="A6596">
        <v>200</v>
      </c>
      <c r="B6596" t="s">
        <v>6746</v>
      </c>
    </row>
    <row r="6597" spans="1:2">
      <c r="A6597">
        <v>200</v>
      </c>
      <c r="B6597" t="s">
        <v>6747</v>
      </c>
    </row>
    <row r="6598" spans="1:2">
      <c r="A6598">
        <v>200</v>
      </c>
      <c r="B6598" t="s">
        <v>6748</v>
      </c>
    </row>
    <row r="6599" spans="1:2">
      <c r="A6599">
        <v>200</v>
      </c>
      <c r="B6599" t="s">
        <v>6749</v>
      </c>
    </row>
    <row r="6600" spans="1:2">
      <c r="A6600">
        <v>200</v>
      </c>
      <c r="B6600" t="s">
        <v>6750</v>
      </c>
    </row>
    <row r="6601" spans="1:2">
      <c r="A6601">
        <v>200</v>
      </c>
      <c r="B6601" t="s">
        <v>6751</v>
      </c>
    </row>
    <row r="6602" spans="1:2">
      <c r="A6602">
        <v>200</v>
      </c>
      <c r="B6602" t="s">
        <v>6752</v>
      </c>
    </row>
    <row r="6603" spans="1:2">
      <c r="A6603">
        <v>200</v>
      </c>
      <c r="B6603" t="s">
        <v>6753</v>
      </c>
    </row>
    <row r="6604" spans="1:2">
      <c r="A6604">
        <v>200</v>
      </c>
      <c r="B6604" t="s">
        <v>6754</v>
      </c>
    </row>
    <row r="6605" spans="1:2">
      <c r="A6605">
        <v>200</v>
      </c>
      <c r="B6605" t="s">
        <v>6755</v>
      </c>
    </row>
    <row r="6606" spans="1:2">
      <c r="A6606">
        <v>200</v>
      </c>
      <c r="B6606" t="s">
        <v>6756</v>
      </c>
    </row>
    <row r="6607" spans="1:2">
      <c r="A6607">
        <v>200</v>
      </c>
      <c r="B6607" t="s">
        <v>6757</v>
      </c>
    </row>
    <row r="6608" spans="1:2">
      <c r="A6608">
        <v>200</v>
      </c>
      <c r="B6608" t="s">
        <v>6758</v>
      </c>
    </row>
    <row r="6609" spans="1:2">
      <c r="A6609">
        <v>200</v>
      </c>
      <c r="B6609" t="s">
        <v>6759</v>
      </c>
    </row>
    <row r="6610" spans="1:2">
      <c r="A6610">
        <v>200</v>
      </c>
      <c r="B6610" t="s">
        <v>6760</v>
      </c>
    </row>
    <row r="6611" spans="1:2">
      <c r="A6611">
        <v>200</v>
      </c>
      <c r="B6611" t="s">
        <v>6761</v>
      </c>
    </row>
    <row r="6612" spans="1:2">
      <c r="A6612">
        <v>200</v>
      </c>
      <c r="B6612" t="s">
        <v>6762</v>
      </c>
    </row>
    <row r="6613" spans="1:2">
      <c r="A6613">
        <v>200</v>
      </c>
      <c r="B6613" t="s">
        <v>6763</v>
      </c>
    </row>
    <row r="6614" spans="1:2">
      <c r="A6614">
        <v>200</v>
      </c>
      <c r="B6614" t="s">
        <v>6764</v>
      </c>
    </row>
    <row r="6615" spans="1:2">
      <c r="A6615">
        <v>200</v>
      </c>
      <c r="B6615" t="s">
        <v>6765</v>
      </c>
    </row>
    <row r="6616" spans="1:2">
      <c r="A6616">
        <v>200</v>
      </c>
      <c r="B6616" t="s">
        <v>6766</v>
      </c>
    </row>
    <row r="6617" spans="1:2">
      <c r="A6617">
        <v>200</v>
      </c>
      <c r="B6617" t="s">
        <v>6767</v>
      </c>
    </row>
    <row r="6618" spans="1:2">
      <c r="A6618">
        <v>200</v>
      </c>
      <c r="B6618" t="s">
        <v>6768</v>
      </c>
    </row>
    <row r="6619" spans="1:2">
      <c r="A6619">
        <v>200</v>
      </c>
      <c r="B6619" t="s">
        <v>6769</v>
      </c>
    </row>
    <row r="6620" spans="1:2">
      <c r="A6620">
        <v>200</v>
      </c>
      <c r="B6620" t="s">
        <v>6770</v>
      </c>
    </row>
    <row r="6621" spans="1:2">
      <c r="A6621">
        <v>200</v>
      </c>
      <c r="B6621" t="s">
        <v>6771</v>
      </c>
    </row>
    <row r="6622" spans="1:2">
      <c r="A6622">
        <v>200</v>
      </c>
      <c r="B6622" t="s">
        <v>6772</v>
      </c>
    </row>
    <row r="6623" spans="1:2">
      <c r="A6623">
        <v>200</v>
      </c>
      <c r="B6623" t="s">
        <v>6773</v>
      </c>
    </row>
    <row r="6624" spans="1:2">
      <c r="A6624">
        <v>200</v>
      </c>
      <c r="B6624" t="s">
        <v>6774</v>
      </c>
    </row>
    <row r="6625" spans="1:2">
      <c r="A6625">
        <v>200</v>
      </c>
      <c r="B6625" t="s">
        <v>6775</v>
      </c>
    </row>
    <row r="6626" spans="1:2">
      <c r="A6626">
        <v>200</v>
      </c>
      <c r="B6626" t="s">
        <v>6776</v>
      </c>
    </row>
    <row r="6627" spans="1:2">
      <c r="A6627">
        <v>200</v>
      </c>
      <c r="B6627" t="s">
        <v>6777</v>
      </c>
    </row>
    <row r="6628" spans="1:2">
      <c r="A6628">
        <v>200</v>
      </c>
      <c r="B6628" t="s">
        <v>6778</v>
      </c>
    </row>
    <row r="6629" spans="1:2">
      <c r="A6629">
        <v>200</v>
      </c>
      <c r="B6629" t="s">
        <v>6779</v>
      </c>
    </row>
    <row r="6630" spans="1:2">
      <c r="A6630">
        <v>200</v>
      </c>
      <c r="B6630" t="s">
        <v>6780</v>
      </c>
    </row>
    <row r="6631" spans="1:2">
      <c r="A6631">
        <v>200</v>
      </c>
      <c r="B6631" t="s">
        <v>6781</v>
      </c>
    </row>
    <row r="6632" spans="1:2">
      <c r="A6632">
        <v>200</v>
      </c>
      <c r="B6632" t="s">
        <v>6782</v>
      </c>
    </row>
    <row r="6633" spans="1:2">
      <c r="A6633">
        <v>200</v>
      </c>
      <c r="B6633" t="s">
        <v>6783</v>
      </c>
    </row>
    <row r="6634" spans="1:2">
      <c r="A6634">
        <v>200</v>
      </c>
      <c r="B6634" t="s">
        <v>6784</v>
      </c>
    </row>
    <row r="6635" spans="1:2">
      <c r="A6635">
        <v>200</v>
      </c>
      <c r="B6635" t="s">
        <v>6785</v>
      </c>
    </row>
    <row r="6636" spans="1:2">
      <c r="A6636">
        <v>200</v>
      </c>
      <c r="B6636" t="s">
        <v>6786</v>
      </c>
    </row>
    <row r="6637" spans="1:2">
      <c r="A6637">
        <v>200</v>
      </c>
      <c r="B6637" t="s">
        <v>6787</v>
      </c>
    </row>
    <row r="6638" spans="1:2">
      <c r="A6638">
        <v>200</v>
      </c>
      <c r="B6638" t="s">
        <v>6788</v>
      </c>
    </row>
    <row r="6639" spans="1:2">
      <c r="A6639">
        <v>200</v>
      </c>
      <c r="B6639" t="s">
        <v>6789</v>
      </c>
    </row>
    <row r="6640" spans="1:2">
      <c r="A6640">
        <v>200</v>
      </c>
      <c r="B6640" t="s">
        <v>6790</v>
      </c>
    </row>
    <row r="6641" spans="1:2">
      <c r="A6641">
        <v>200</v>
      </c>
      <c r="B6641" t="s">
        <v>6791</v>
      </c>
    </row>
    <row r="6642" spans="1:2">
      <c r="A6642">
        <v>200</v>
      </c>
      <c r="B6642" t="s">
        <v>6792</v>
      </c>
    </row>
    <row r="6643" spans="1:2">
      <c r="A6643">
        <v>200</v>
      </c>
      <c r="B6643" t="s">
        <v>6793</v>
      </c>
    </row>
    <row r="6644" spans="1:2">
      <c r="A6644">
        <v>200</v>
      </c>
      <c r="B6644" t="s">
        <v>6794</v>
      </c>
    </row>
    <row r="6645" spans="1:2">
      <c r="A6645">
        <v>200</v>
      </c>
      <c r="B6645" t="s">
        <v>6795</v>
      </c>
    </row>
    <row r="6646" spans="1:2">
      <c r="A6646">
        <v>200</v>
      </c>
      <c r="B6646" t="s">
        <v>6796</v>
      </c>
    </row>
    <row r="6647" spans="1:2">
      <c r="A6647">
        <v>200</v>
      </c>
      <c r="B6647" t="s">
        <v>6797</v>
      </c>
    </row>
    <row r="6648" spans="1:2">
      <c r="A6648">
        <v>200</v>
      </c>
      <c r="B6648" t="s">
        <v>6798</v>
      </c>
    </row>
    <row r="6649" spans="1:2">
      <c r="A6649">
        <v>200</v>
      </c>
      <c r="B6649" t="s">
        <v>6799</v>
      </c>
    </row>
    <row r="6650" spans="1:2">
      <c r="A6650">
        <v>200</v>
      </c>
      <c r="B6650" t="s">
        <v>6800</v>
      </c>
    </row>
    <row r="6651" spans="1:2">
      <c r="A6651">
        <v>200</v>
      </c>
      <c r="B6651" t="s">
        <v>6801</v>
      </c>
    </row>
    <row r="6652" spans="1:2">
      <c r="A6652">
        <v>200</v>
      </c>
      <c r="B6652" t="s">
        <v>6802</v>
      </c>
    </row>
    <row r="6653" spans="1:2">
      <c r="A6653">
        <v>200</v>
      </c>
      <c r="B6653" t="s">
        <v>6803</v>
      </c>
    </row>
    <row r="6654" spans="1:2">
      <c r="A6654">
        <v>200</v>
      </c>
      <c r="B6654" t="s">
        <v>6804</v>
      </c>
    </row>
    <row r="6655" spans="1:2">
      <c r="A6655">
        <v>200</v>
      </c>
      <c r="B6655" t="s">
        <v>6805</v>
      </c>
    </row>
    <row r="6656" spans="1:2">
      <c r="A6656">
        <v>200</v>
      </c>
      <c r="B6656" t="s">
        <v>6806</v>
      </c>
    </row>
    <row r="6657" spans="1:2">
      <c r="A6657">
        <v>200</v>
      </c>
      <c r="B6657" t="s">
        <v>6807</v>
      </c>
    </row>
    <row r="6658" spans="1:2">
      <c r="A6658">
        <v>200</v>
      </c>
      <c r="B6658" t="s">
        <v>6808</v>
      </c>
    </row>
    <row r="6659" spans="1:2">
      <c r="A6659">
        <v>200</v>
      </c>
      <c r="B6659" t="s">
        <v>6809</v>
      </c>
    </row>
    <row r="6660" spans="1:2">
      <c r="A6660">
        <v>200</v>
      </c>
      <c r="B6660" t="s">
        <v>6810</v>
      </c>
    </row>
    <row r="6661" spans="1:2">
      <c r="A6661">
        <v>200</v>
      </c>
      <c r="B6661" t="s">
        <v>6811</v>
      </c>
    </row>
    <row r="6662" spans="1:2">
      <c r="A6662">
        <v>200</v>
      </c>
      <c r="B6662" t="s">
        <v>6812</v>
      </c>
    </row>
    <row r="6663" spans="1:2">
      <c r="A6663">
        <v>200</v>
      </c>
      <c r="B6663" t="s">
        <v>6813</v>
      </c>
    </row>
    <row r="6664" spans="1:2">
      <c r="A6664">
        <v>200</v>
      </c>
      <c r="B6664" t="s">
        <v>6814</v>
      </c>
    </row>
    <row r="6665" spans="1:2">
      <c r="A6665">
        <v>200</v>
      </c>
      <c r="B6665" t="s">
        <v>6815</v>
      </c>
    </row>
    <row r="6666" spans="1:2">
      <c r="A6666">
        <v>200</v>
      </c>
      <c r="B6666" t="s">
        <v>6816</v>
      </c>
    </row>
    <row r="6667" spans="1:2">
      <c r="A6667">
        <v>200</v>
      </c>
      <c r="B6667" t="s">
        <v>6817</v>
      </c>
    </row>
    <row r="6668" spans="1:2">
      <c r="A6668">
        <v>200</v>
      </c>
      <c r="B6668" t="s">
        <v>6818</v>
      </c>
    </row>
    <row r="6669" spans="1:2">
      <c r="A6669">
        <v>200</v>
      </c>
      <c r="B6669" t="s">
        <v>6819</v>
      </c>
    </row>
    <row r="6670" spans="1:2">
      <c r="A6670">
        <v>200</v>
      </c>
      <c r="B6670" t="s">
        <v>6820</v>
      </c>
    </row>
    <row r="6671" spans="1:2">
      <c r="A6671">
        <v>200</v>
      </c>
      <c r="B6671" t="s">
        <v>6821</v>
      </c>
    </row>
    <row r="6672" spans="1:2">
      <c r="A6672">
        <v>200</v>
      </c>
      <c r="B6672" t="s">
        <v>6822</v>
      </c>
    </row>
    <row r="6673" spans="1:2">
      <c r="A6673">
        <v>200</v>
      </c>
      <c r="B6673" t="s">
        <v>6823</v>
      </c>
    </row>
    <row r="6674" spans="1:2">
      <c r="A6674">
        <v>200</v>
      </c>
      <c r="B6674" t="s">
        <v>6824</v>
      </c>
    </row>
    <row r="6675" spans="1:2">
      <c r="A6675">
        <v>200</v>
      </c>
      <c r="B6675" t="s">
        <v>6825</v>
      </c>
    </row>
    <row r="6676" spans="1:2">
      <c r="A6676">
        <v>200</v>
      </c>
      <c r="B6676" t="s">
        <v>6826</v>
      </c>
    </row>
    <row r="6677" spans="1:2">
      <c r="A6677">
        <v>200</v>
      </c>
      <c r="B6677" t="s">
        <v>6827</v>
      </c>
    </row>
    <row r="6678" spans="1:2">
      <c r="A6678">
        <v>200</v>
      </c>
      <c r="B6678" t="s">
        <v>6828</v>
      </c>
    </row>
    <row r="6679" spans="1:2">
      <c r="A6679">
        <v>200</v>
      </c>
      <c r="B6679" t="s">
        <v>6829</v>
      </c>
    </row>
    <row r="6680" spans="1:2">
      <c r="A6680">
        <v>200</v>
      </c>
      <c r="B6680" t="s">
        <v>6830</v>
      </c>
    </row>
    <row r="6681" spans="1:2">
      <c r="A6681">
        <v>200</v>
      </c>
      <c r="B6681" t="s">
        <v>6831</v>
      </c>
    </row>
    <row r="6682" spans="1:2">
      <c r="A6682">
        <v>200</v>
      </c>
      <c r="B6682" t="s">
        <v>6832</v>
      </c>
    </row>
    <row r="6683" spans="1:2">
      <c r="A6683">
        <v>200</v>
      </c>
      <c r="B6683" t="s">
        <v>6833</v>
      </c>
    </row>
    <row r="6684" spans="1:2">
      <c r="A6684">
        <v>200</v>
      </c>
      <c r="B6684" t="s">
        <v>6834</v>
      </c>
    </row>
    <row r="6685" spans="1:2">
      <c r="A6685">
        <v>200</v>
      </c>
      <c r="B6685" t="s">
        <v>6835</v>
      </c>
    </row>
    <row r="6686" spans="1:2">
      <c r="A6686">
        <v>200</v>
      </c>
      <c r="B6686" t="s">
        <v>6836</v>
      </c>
    </row>
    <row r="6687" spans="1:2">
      <c r="A6687">
        <v>200</v>
      </c>
      <c r="B6687" t="s">
        <v>6837</v>
      </c>
    </row>
    <row r="6688" spans="1:2">
      <c r="A6688">
        <v>200</v>
      </c>
      <c r="B6688" t="s">
        <v>6838</v>
      </c>
    </row>
    <row r="6689" spans="1:2">
      <c r="A6689">
        <v>200</v>
      </c>
      <c r="B6689" t="s">
        <v>6839</v>
      </c>
    </row>
    <row r="6690" spans="1:2">
      <c r="A6690">
        <v>200</v>
      </c>
      <c r="B6690" t="s">
        <v>6840</v>
      </c>
    </row>
    <row r="6691" spans="1:2">
      <c r="A6691">
        <v>200</v>
      </c>
      <c r="B6691" t="s">
        <v>6841</v>
      </c>
    </row>
    <row r="6692" spans="1:2">
      <c r="A6692">
        <v>200</v>
      </c>
      <c r="B6692" t="s">
        <v>6842</v>
      </c>
    </row>
    <row r="6693" spans="1:2">
      <c r="A6693">
        <v>200</v>
      </c>
      <c r="B6693" t="s">
        <v>6843</v>
      </c>
    </row>
    <row r="6694" spans="1:2">
      <c r="A6694">
        <v>200</v>
      </c>
      <c r="B6694" t="s">
        <v>6844</v>
      </c>
    </row>
    <row r="6695" spans="1:2">
      <c r="A6695">
        <v>200</v>
      </c>
      <c r="B6695" t="s">
        <v>6845</v>
      </c>
    </row>
    <row r="6696" spans="1:2">
      <c r="A6696">
        <v>200</v>
      </c>
      <c r="B6696" t="s">
        <v>6846</v>
      </c>
    </row>
    <row r="6697" spans="1:2">
      <c r="A6697">
        <v>200</v>
      </c>
      <c r="B6697" t="s">
        <v>6847</v>
      </c>
    </row>
    <row r="6698" spans="1:2">
      <c r="A6698">
        <v>200</v>
      </c>
      <c r="B6698" t="s">
        <v>6848</v>
      </c>
    </row>
    <row r="6699" spans="1:2">
      <c r="A6699">
        <v>200</v>
      </c>
      <c r="B6699" t="s">
        <v>6849</v>
      </c>
    </row>
    <row r="6700" spans="1:2">
      <c r="A6700">
        <v>200</v>
      </c>
      <c r="B6700" t="s">
        <v>6850</v>
      </c>
    </row>
    <row r="6701" spans="1:2">
      <c r="A6701">
        <v>200</v>
      </c>
      <c r="B6701" t="s">
        <v>6851</v>
      </c>
    </row>
    <row r="6702" spans="1:2">
      <c r="A6702">
        <v>200</v>
      </c>
      <c r="B6702" t="s">
        <v>6852</v>
      </c>
    </row>
    <row r="6703" spans="1:2">
      <c r="A6703">
        <v>200</v>
      </c>
      <c r="B6703" t="s">
        <v>6853</v>
      </c>
    </row>
    <row r="6704" spans="1:2">
      <c r="A6704">
        <v>200</v>
      </c>
      <c r="B6704" t="s">
        <v>6854</v>
      </c>
    </row>
    <row r="6705" spans="1:2">
      <c r="A6705">
        <v>200</v>
      </c>
      <c r="B6705" t="s">
        <v>6855</v>
      </c>
    </row>
    <row r="6706" spans="1:2">
      <c r="A6706">
        <v>200</v>
      </c>
      <c r="B6706" t="s">
        <v>6856</v>
      </c>
    </row>
    <row r="6707" spans="1:2">
      <c r="A6707">
        <v>200</v>
      </c>
      <c r="B6707" t="s">
        <v>6857</v>
      </c>
    </row>
    <row r="6708" spans="1:2">
      <c r="A6708">
        <v>200</v>
      </c>
      <c r="B6708" t="s">
        <v>6858</v>
      </c>
    </row>
    <row r="6709" spans="1:2">
      <c r="A6709">
        <v>200</v>
      </c>
      <c r="B6709" t="s">
        <v>6859</v>
      </c>
    </row>
    <row r="6710" spans="1:2">
      <c r="A6710">
        <v>200</v>
      </c>
      <c r="B6710" t="s">
        <v>6860</v>
      </c>
    </row>
    <row r="6711" spans="1:2">
      <c r="A6711">
        <v>200</v>
      </c>
      <c r="B6711" t="s">
        <v>6861</v>
      </c>
    </row>
    <row r="6712" spans="1:2">
      <c r="A6712">
        <v>200</v>
      </c>
      <c r="B6712" t="s">
        <v>6862</v>
      </c>
    </row>
    <row r="6713" spans="1:2">
      <c r="A6713">
        <v>200</v>
      </c>
      <c r="B6713" t="s">
        <v>6863</v>
      </c>
    </row>
    <row r="6714" spans="1:2">
      <c r="A6714">
        <v>200</v>
      </c>
      <c r="B6714" t="s">
        <v>6864</v>
      </c>
    </row>
    <row r="6715" spans="1:2">
      <c r="A6715">
        <v>200</v>
      </c>
      <c r="B6715" t="s">
        <v>6865</v>
      </c>
    </row>
    <row r="6716" spans="1:2">
      <c r="A6716">
        <v>200</v>
      </c>
      <c r="B6716" t="s">
        <v>6866</v>
      </c>
    </row>
    <row r="6717" spans="1:2">
      <c r="A6717">
        <v>200</v>
      </c>
      <c r="B6717" t="s">
        <v>6867</v>
      </c>
    </row>
    <row r="6718" spans="1:2">
      <c r="A6718">
        <v>200</v>
      </c>
      <c r="B6718" t="s">
        <v>6868</v>
      </c>
    </row>
    <row r="6719" spans="1:2">
      <c r="A6719">
        <v>200</v>
      </c>
      <c r="B6719" t="s">
        <v>6869</v>
      </c>
    </row>
    <row r="6720" spans="1:2">
      <c r="A6720">
        <v>200</v>
      </c>
      <c r="B6720" t="s">
        <v>6870</v>
      </c>
    </row>
    <row r="6721" spans="1:2">
      <c r="A6721">
        <v>200</v>
      </c>
      <c r="B6721" t="s">
        <v>6871</v>
      </c>
    </row>
    <row r="6722" spans="1:2">
      <c r="A6722">
        <v>200</v>
      </c>
      <c r="B6722" t="s">
        <v>6872</v>
      </c>
    </row>
    <row r="6723" spans="1:2">
      <c r="A6723">
        <v>200</v>
      </c>
      <c r="B6723" t="s">
        <v>6873</v>
      </c>
    </row>
    <row r="6724" spans="1:2">
      <c r="A6724">
        <v>200</v>
      </c>
      <c r="B6724" t="s">
        <v>6874</v>
      </c>
    </row>
    <row r="6725" spans="1:2">
      <c r="A6725">
        <v>200</v>
      </c>
      <c r="B6725" t="s">
        <v>6875</v>
      </c>
    </row>
    <row r="6726" spans="1:2">
      <c r="A6726">
        <v>200</v>
      </c>
      <c r="B6726" t="s">
        <v>6876</v>
      </c>
    </row>
    <row r="6727" spans="1:2">
      <c r="A6727">
        <v>200</v>
      </c>
      <c r="B6727" t="s">
        <v>6877</v>
      </c>
    </row>
    <row r="6728" spans="1:2">
      <c r="A6728">
        <v>200</v>
      </c>
      <c r="B6728" t="s">
        <v>6878</v>
      </c>
    </row>
    <row r="6729" spans="1:2">
      <c r="A6729">
        <v>200</v>
      </c>
      <c r="B6729" t="s">
        <v>6879</v>
      </c>
    </row>
    <row r="6730" spans="1:2">
      <c r="A6730">
        <v>200</v>
      </c>
      <c r="B6730" t="s">
        <v>6880</v>
      </c>
    </row>
    <row r="6731" spans="1:2">
      <c r="A6731">
        <v>200</v>
      </c>
      <c r="B6731" t="s">
        <v>6881</v>
      </c>
    </row>
    <row r="6732" spans="1:2">
      <c r="A6732">
        <v>200</v>
      </c>
      <c r="B6732" t="s">
        <v>6882</v>
      </c>
    </row>
    <row r="6733" spans="1:2">
      <c r="A6733">
        <v>200</v>
      </c>
      <c r="B6733" t="s">
        <v>6883</v>
      </c>
    </row>
    <row r="6734" spans="1:2">
      <c r="A6734">
        <v>200</v>
      </c>
      <c r="B6734" t="s">
        <v>6884</v>
      </c>
    </row>
    <row r="6735" spans="1:2">
      <c r="A6735">
        <v>200</v>
      </c>
      <c r="B6735" t="s">
        <v>6885</v>
      </c>
    </row>
    <row r="6736" spans="1:2">
      <c r="A6736">
        <v>200</v>
      </c>
      <c r="B6736" t="s">
        <v>6886</v>
      </c>
    </row>
    <row r="6737" spans="1:2">
      <c r="A6737">
        <v>200</v>
      </c>
      <c r="B6737" t="s">
        <v>6887</v>
      </c>
    </row>
    <row r="6738" spans="1:2">
      <c r="A6738">
        <v>200</v>
      </c>
      <c r="B6738" t="s">
        <v>6888</v>
      </c>
    </row>
    <row r="6739" spans="1:2">
      <c r="A6739">
        <v>200</v>
      </c>
      <c r="B6739" t="s">
        <v>6889</v>
      </c>
    </row>
    <row r="6740" spans="1:2">
      <c r="A6740">
        <v>200</v>
      </c>
      <c r="B6740" t="s">
        <v>6890</v>
      </c>
    </row>
    <row r="6741" spans="1:2">
      <c r="A6741">
        <v>200</v>
      </c>
      <c r="B6741" t="s">
        <v>6891</v>
      </c>
    </row>
    <row r="6742" spans="1:2">
      <c r="A6742">
        <v>200</v>
      </c>
      <c r="B6742" t="s">
        <v>6892</v>
      </c>
    </row>
    <row r="6743" spans="1:2">
      <c r="A6743">
        <v>200</v>
      </c>
      <c r="B6743" t="s">
        <v>6893</v>
      </c>
    </row>
    <row r="6744" spans="1:2">
      <c r="A6744">
        <v>200</v>
      </c>
      <c r="B6744" t="s">
        <v>6894</v>
      </c>
    </row>
    <row r="6745" spans="1:2">
      <c r="A6745">
        <v>200</v>
      </c>
      <c r="B6745" t="s">
        <v>6895</v>
      </c>
    </row>
    <row r="6746" spans="1:2">
      <c r="A6746">
        <v>200</v>
      </c>
      <c r="B6746" t="s">
        <v>6896</v>
      </c>
    </row>
    <row r="6747" spans="1:2">
      <c r="A6747">
        <v>200</v>
      </c>
      <c r="B6747" t="s">
        <v>6897</v>
      </c>
    </row>
    <row r="6748" spans="1:2">
      <c r="A6748">
        <v>200</v>
      </c>
      <c r="B6748" t="s">
        <v>6898</v>
      </c>
    </row>
    <row r="6749" spans="1:2">
      <c r="A6749">
        <v>200</v>
      </c>
      <c r="B6749" t="s">
        <v>6899</v>
      </c>
    </row>
    <row r="6750" spans="1:2">
      <c r="A6750">
        <v>200</v>
      </c>
      <c r="B6750" t="s">
        <v>6900</v>
      </c>
    </row>
    <row r="6751" spans="1:2">
      <c r="A6751">
        <v>200</v>
      </c>
      <c r="B6751" t="s">
        <v>6901</v>
      </c>
    </row>
    <row r="6752" spans="1:2">
      <c r="A6752">
        <v>200</v>
      </c>
      <c r="B6752" t="s">
        <v>6902</v>
      </c>
    </row>
    <row r="6753" spans="1:2">
      <c r="A6753">
        <v>200</v>
      </c>
      <c r="B6753" t="s">
        <v>6903</v>
      </c>
    </row>
    <row r="6754" spans="1:2">
      <c r="A6754">
        <v>200</v>
      </c>
      <c r="B6754" t="s">
        <v>6904</v>
      </c>
    </row>
    <row r="6755" spans="1:2">
      <c r="A6755">
        <v>200</v>
      </c>
      <c r="B6755" t="s">
        <v>6905</v>
      </c>
    </row>
    <row r="6756" spans="1:2">
      <c r="A6756">
        <v>200</v>
      </c>
      <c r="B6756" t="s">
        <v>6906</v>
      </c>
    </row>
    <row r="6757" spans="1:2">
      <c r="A6757">
        <v>200</v>
      </c>
      <c r="B6757" t="s">
        <v>6907</v>
      </c>
    </row>
    <row r="6758" spans="1:2">
      <c r="A6758">
        <v>200</v>
      </c>
      <c r="B6758" t="s">
        <v>6908</v>
      </c>
    </row>
    <row r="6759" spans="1:2">
      <c r="A6759">
        <v>200</v>
      </c>
      <c r="B6759" t="s">
        <v>6909</v>
      </c>
    </row>
    <row r="6760" spans="1:2">
      <c r="A6760">
        <v>200</v>
      </c>
      <c r="B6760" t="s">
        <v>6910</v>
      </c>
    </row>
    <row r="6761" spans="1:2">
      <c r="A6761">
        <v>200</v>
      </c>
      <c r="B6761" t="s">
        <v>6911</v>
      </c>
    </row>
    <row r="6762" spans="1:2">
      <c r="A6762">
        <v>200</v>
      </c>
      <c r="B6762" t="s">
        <v>6912</v>
      </c>
    </row>
    <row r="6763" spans="1:2">
      <c r="A6763">
        <v>200</v>
      </c>
      <c r="B6763" t="s">
        <v>6913</v>
      </c>
    </row>
    <row r="6764" spans="1:2">
      <c r="A6764">
        <v>200</v>
      </c>
      <c r="B6764" t="s">
        <v>6914</v>
      </c>
    </row>
    <row r="6765" spans="1:2">
      <c r="A6765">
        <v>200</v>
      </c>
      <c r="B6765" t="s">
        <v>6915</v>
      </c>
    </row>
    <row r="6766" spans="1:2">
      <c r="A6766">
        <v>200</v>
      </c>
      <c r="B6766" t="s">
        <v>6916</v>
      </c>
    </row>
    <row r="6767" spans="1:2">
      <c r="A6767">
        <v>200</v>
      </c>
      <c r="B6767" t="s">
        <v>6917</v>
      </c>
    </row>
    <row r="6768" spans="1:2">
      <c r="A6768">
        <v>200</v>
      </c>
      <c r="B6768" t="s">
        <v>6918</v>
      </c>
    </row>
    <row r="6769" spans="1:2">
      <c r="A6769">
        <v>200</v>
      </c>
      <c r="B6769" t="s">
        <v>6919</v>
      </c>
    </row>
    <row r="6770" spans="1:2">
      <c r="A6770">
        <v>200</v>
      </c>
      <c r="B6770" t="s">
        <v>6920</v>
      </c>
    </row>
    <row r="6771" spans="1:2">
      <c r="A6771">
        <v>200</v>
      </c>
      <c r="B6771" t="s">
        <v>6921</v>
      </c>
    </row>
    <row r="6772" spans="1:2">
      <c r="A6772">
        <v>200</v>
      </c>
      <c r="B6772" t="s">
        <v>6922</v>
      </c>
    </row>
    <row r="6773" spans="1:2">
      <c r="A6773">
        <v>200</v>
      </c>
      <c r="B6773" t="s">
        <v>6923</v>
      </c>
    </row>
    <row r="6774" spans="1:2">
      <c r="A6774">
        <v>200</v>
      </c>
      <c r="B6774" t="s">
        <v>6924</v>
      </c>
    </row>
    <row r="6775" spans="1:2">
      <c r="A6775">
        <v>200</v>
      </c>
      <c r="B6775" t="s">
        <v>6925</v>
      </c>
    </row>
    <row r="6776" spans="1:2">
      <c r="A6776">
        <v>200</v>
      </c>
      <c r="B6776" t="s">
        <v>6926</v>
      </c>
    </row>
    <row r="6777" spans="1:2">
      <c r="A6777">
        <v>200</v>
      </c>
      <c r="B6777" t="s">
        <v>6927</v>
      </c>
    </row>
    <row r="6778" spans="1:2">
      <c r="A6778">
        <v>200</v>
      </c>
      <c r="B6778" t="s">
        <v>6928</v>
      </c>
    </row>
    <row r="6779" spans="1:2">
      <c r="A6779">
        <v>200</v>
      </c>
      <c r="B6779" t="s">
        <v>6929</v>
      </c>
    </row>
    <row r="6780" spans="1:2">
      <c r="A6780">
        <v>200</v>
      </c>
      <c r="B6780" t="s">
        <v>6930</v>
      </c>
    </row>
    <row r="6781" spans="1:2">
      <c r="A6781">
        <v>200</v>
      </c>
      <c r="B6781" t="s">
        <v>6931</v>
      </c>
    </row>
    <row r="6782" spans="1:2">
      <c r="A6782">
        <v>200</v>
      </c>
      <c r="B6782" t="s">
        <v>6932</v>
      </c>
    </row>
    <row r="6783" spans="1:2">
      <c r="A6783">
        <v>200</v>
      </c>
      <c r="B6783" t="s">
        <v>6933</v>
      </c>
    </row>
    <row r="6784" spans="1:2">
      <c r="A6784">
        <v>200</v>
      </c>
      <c r="B6784" t="s">
        <v>6934</v>
      </c>
    </row>
    <row r="6785" spans="1:2">
      <c r="A6785">
        <v>200</v>
      </c>
      <c r="B6785" t="s">
        <v>6935</v>
      </c>
    </row>
    <row r="6786" spans="1:2">
      <c r="A6786">
        <v>200</v>
      </c>
      <c r="B6786" t="s">
        <v>6936</v>
      </c>
    </row>
    <row r="6787" spans="1:2">
      <c r="A6787">
        <v>200</v>
      </c>
      <c r="B6787" t="s">
        <v>6937</v>
      </c>
    </row>
    <row r="6788" spans="1:2">
      <c r="A6788">
        <v>200</v>
      </c>
      <c r="B6788" t="s">
        <v>6938</v>
      </c>
    </row>
    <row r="6789" spans="1:2">
      <c r="A6789">
        <v>200</v>
      </c>
      <c r="B6789" t="s">
        <v>6939</v>
      </c>
    </row>
    <row r="6790" spans="1:2">
      <c r="A6790">
        <v>200</v>
      </c>
      <c r="B6790" t="s">
        <v>6940</v>
      </c>
    </row>
    <row r="6791" spans="1:2">
      <c r="A6791">
        <v>200</v>
      </c>
      <c r="B6791" t="s">
        <v>6941</v>
      </c>
    </row>
    <row r="6792" spans="1:2">
      <c r="A6792">
        <v>200</v>
      </c>
      <c r="B6792" t="s">
        <v>6942</v>
      </c>
    </row>
    <row r="6793" spans="1:2">
      <c r="A6793">
        <v>200</v>
      </c>
      <c r="B6793" t="s">
        <v>6943</v>
      </c>
    </row>
    <row r="6794" spans="1:2">
      <c r="A6794">
        <v>200</v>
      </c>
      <c r="B6794" t="s">
        <v>6944</v>
      </c>
    </row>
    <row r="6795" spans="1:2">
      <c r="A6795">
        <v>200</v>
      </c>
      <c r="B6795" t="s">
        <v>6945</v>
      </c>
    </row>
    <row r="6796" spans="1:2">
      <c r="A6796">
        <v>200</v>
      </c>
      <c r="B6796" t="s">
        <v>6946</v>
      </c>
    </row>
    <row r="6797" spans="1:2">
      <c r="A6797">
        <v>200</v>
      </c>
      <c r="B6797" t="s">
        <v>6947</v>
      </c>
    </row>
    <row r="6798" spans="1:2">
      <c r="A6798">
        <v>200</v>
      </c>
      <c r="B6798" t="s">
        <v>6948</v>
      </c>
    </row>
    <row r="6799" spans="1:2">
      <c r="A6799">
        <v>200</v>
      </c>
      <c r="B6799" t="s">
        <v>6949</v>
      </c>
    </row>
    <row r="6800" spans="1:2">
      <c r="A6800">
        <v>200</v>
      </c>
      <c r="B6800" t="s">
        <v>6950</v>
      </c>
    </row>
    <row r="6801" spans="1:2">
      <c r="A6801">
        <v>200</v>
      </c>
      <c r="B6801" t="s">
        <v>6951</v>
      </c>
    </row>
    <row r="6802" spans="1:2">
      <c r="A6802">
        <v>200</v>
      </c>
      <c r="B6802" t="s">
        <v>6952</v>
      </c>
    </row>
    <row r="6803" spans="1:2">
      <c r="A6803">
        <v>200</v>
      </c>
      <c r="B6803" t="s">
        <v>6953</v>
      </c>
    </row>
    <row r="6804" spans="1:2">
      <c r="A6804">
        <v>200</v>
      </c>
      <c r="B6804" t="s">
        <v>6954</v>
      </c>
    </row>
    <row r="6805" spans="1:2">
      <c r="A6805">
        <v>200</v>
      </c>
      <c r="B6805" t="s">
        <v>6955</v>
      </c>
    </row>
    <row r="6806" spans="1:2">
      <c r="A6806">
        <v>200</v>
      </c>
      <c r="B6806" t="s">
        <v>6956</v>
      </c>
    </row>
    <row r="6807" spans="1:2">
      <c r="A6807">
        <v>200</v>
      </c>
      <c r="B6807" t="s">
        <v>6957</v>
      </c>
    </row>
    <row r="6808" spans="1:2">
      <c r="A6808">
        <v>200</v>
      </c>
      <c r="B6808" t="s">
        <v>6958</v>
      </c>
    </row>
    <row r="6809" spans="1:2">
      <c r="A6809">
        <v>200</v>
      </c>
      <c r="B6809" t="s">
        <v>6959</v>
      </c>
    </row>
    <row r="6810" spans="1:2">
      <c r="A6810">
        <v>200</v>
      </c>
      <c r="B6810" t="s">
        <v>6960</v>
      </c>
    </row>
    <row r="6811" spans="1:2">
      <c r="A6811">
        <v>200</v>
      </c>
      <c r="B6811" t="s">
        <v>6961</v>
      </c>
    </row>
    <row r="6812" spans="1:2">
      <c r="A6812">
        <v>200</v>
      </c>
      <c r="B6812" t="s">
        <v>6962</v>
      </c>
    </row>
    <row r="6813" spans="1:2">
      <c r="A6813">
        <v>200</v>
      </c>
      <c r="B6813" t="s">
        <v>6963</v>
      </c>
    </row>
    <row r="6814" spans="1:2">
      <c r="A6814">
        <v>200</v>
      </c>
      <c r="B6814" t="s">
        <v>6964</v>
      </c>
    </row>
    <row r="6815" spans="1:2">
      <c r="A6815">
        <v>200</v>
      </c>
      <c r="B6815" t="s">
        <v>6965</v>
      </c>
    </row>
    <row r="6816" spans="1:2">
      <c r="A6816">
        <v>200</v>
      </c>
      <c r="B6816" t="s">
        <v>6966</v>
      </c>
    </row>
    <row r="6817" spans="1:2">
      <c r="A6817">
        <v>200</v>
      </c>
      <c r="B6817" t="s">
        <v>6967</v>
      </c>
    </row>
    <row r="6818" spans="1:2">
      <c r="A6818">
        <v>200</v>
      </c>
      <c r="B6818" t="s">
        <v>6968</v>
      </c>
    </row>
    <row r="6819" spans="1:2">
      <c r="A6819">
        <v>200</v>
      </c>
      <c r="B6819" t="s">
        <v>6969</v>
      </c>
    </row>
    <row r="6820" spans="1:2">
      <c r="A6820">
        <v>200</v>
      </c>
      <c r="B6820" t="s">
        <v>6970</v>
      </c>
    </row>
    <row r="6821" spans="1:2">
      <c r="A6821">
        <v>200</v>
      </c>
      <c r="B6821" t="s">
        <v>6971</v>
      </c>
    </row>
    <row r="6822" spans="1:2">
      <c r="A6822">
        <v>200</v>
      </c>
      <c r="B6822" t="s">
        <v>6972</v>
      </c>
    </row>
    <row r="6823" spans="1:2">
      <c r="A6823">
        <v>200</v>
      </c>
      <c r="B6823" t="s">
        <v>6973</v>
      </c>
    </row>
    <row r="6824" spans="1:2">
      <c r="A6824">
        <v>200</v>
      </c>
      <c r="B6824" t="s">
        <v>6974</v>
      </c>
    </row>
    <row r="6825" spans="1:2">
      <c r="A6825">
        <v>200</v>
      </c>
      <c r="B6825" t="s">
        <v>6975</v>
      </c>
    </row>
    <row r="6826" spans="1:2">
      <c r="A6826">
        <v>200</v>
      </c>
      <c r="B6826" t="s">
        <v>6976</v>
      </c>
    </row>
    <row r="6827" spans="1:2">
      <c r="A6827">
        <v>200</v>
      </c>
      <c r="B6827" t="s">
        <v>6977</v>
      </c>
    </row>
    <row r="6828" spans="1:2">
      <c r="A6828">
        <v>200</v>
      </c>
      <c r="B6828" t="s">
        <v>6978</v>
      </c>
    </row>
    <row r="6829" spans="1:2">
      <c r="A6829">
        <v>200</v>
      </c>
      <c r="B6829" t="s">
        <v>6979</v>
      </c>
    </row>
    <row r="6830" spans="1:2">
      <c r="A6830">
        <v>200</v>
      </c>
      <c r="B6830" t="s">
        <v>6980</v>
      </c>
    </row>
    <row r="6831" spans="1:2">
      <c r="A6831">
        <v>200</v>
      </c>
      <c r="B6831" t="s">
        <v>6981</v>
      </c>
    </row>
    <row r="6832" spans="1:2">
      <c r="A6832">
        <v>200</v>
      </c>
      <c r="B6832" t="s">
        <v>6982</v>
      </c>
    </row>
    <row r="6833" spans="1:2">
      <c r="A6833">
        <v>200</v>
      </c>
      <c r="B6833" t="s">
        <v>6983</v>
      </c>
    </row>
    <row r="6834" spans="1:2">
      <c r="A6834">
        <v>200</v>
      </c>
      <c r="B6834" t="s">
        <v>6984</v>
      </c>
    </row>
    <row r="6835" spans="1:2">
      <c r="A6835">
        <v>200</v>
      </c>
      <c r="B6835" t="s">
        <v>6985</v>
      </c>
    </row>
    <row r="6836" spans="1:2">
      <c r="A6836">
        <v>200</v>
      </c>
      <c r="B6836" t="s">
        <v>6986</v>
      </c>
    </row>
    <row r="6837" spans="1:2">
      <c r="A6837">
        <v>200</v>
      </c>
      <c r="B6837" t="s">
        <v>6987</v>
      </c>
    </row>
    <row r="6838" spans="1:2">
      <c r="A6838">
        <v>200</v>
      </c>
      <c r="B6838" t="s">
        <v>6988</v>
      </c>
    </row>
    <row r="6839" spans="1:2">
      <c r="A6839">
        <v>200</v>
      </c>
      <c r="B6839" t="s">
        <v>6989</v>
      </c>
    </row>
    <row r="6840" spans="1:2">
      <c r="A6840">
        <v>200</v>
      </c>
      <c r="B6840" t="s">
        <v>6990</v>
      </c>
    </row>
    <row r="6841" spans="1:2">
      <c r="A6841">
        <v>200</v>
      </c>
      <c r="B6841" t="s">
        <v>6991</v>
      </c>
    </row>
    <row r="6842" spans="1:2">
      <c r="A6842">
        <v>200</v>
      </c>
      <c r="B6842" t="s">
        <v>6992</v>
      </c>
    </row>
    <row r="6843" spans="1:2">
      <c r="A6843">
        <v>200</v>
      </c>
      <c r="B6843" t="s">
        <v>6993</v>
      </c>
    </row>
    <row r="6844" spans="1:2">
      <c r="A6844">
        <v>200</v>
      </c>
      <c r="B6844" t="s">
        <v>6994</v>
      </c>
    </row>
    <row r="6845" spans="1:2">
      <c r="A6845">
        <v>200</v>
      </c>
      <c r="B6845" t="s">
        <v>6995</v>
      </c>
    </row>
    <row r="6846" spans="1:2">
      <c r="A6846">
        <v>200</v>
      </c>
      <c r="B6846" t="s">
        <v>6996</v>
      </c>
    </row>
    <row r="6847" spans="1:2">
      <c r="A6847">
        <v>200</v>
      </c>
      <c r="B6847" t="s">
        <v>6997</v>
      </c>
    </row>
    <row r="6848" spans="1:2">
      <c r="A6848">
        <v>200</v>
      </c>
      <c r="B6848" t="s">
        <v>6998</v>
      </c>
    </row>
    <row r="6849" spans="1:2">
      <c r="A6849">
        <v>200</v>
      </c>
      <c r="B6849" t="s">
        <v>6999</v>
      </c>
    </row>
    <row r="6850" spans="1:2">
      <c r="A6850">
        <v>200</v>
      </c>
      <c r="B6850" t="s">
        <v>7000</v>
      </c>
    </row>
    <row r="6851" spans="1:2">
      <c r="A6851">
        <v>200</v>
      </c>
      <c r="B6851" t="s">
        <v>7001</v>
      </c>
    </row>
    <row r="6852" spans="1:2">
      <c r="A6852">
        <v>200</v>
      </c>
      <c r="B6852" t="s">
        <v>7002</v>
      </c>
    </row>
    <row r="6853" spans="1:2">
      <c r="A6853">
        <v>200</v>
      </c>
      <c r="B6853" t="s">
        <v>7003</v>
      </c>
    </row>
    <row r="6854" spans="1:2">
      <c r="A6854">
        <v>200</v>
      </c>
      <c r="B6854" t="s">
        <v>7004</v>
      </c>
    </row>
    <row r="6855" spans="1:2">
      <c r="A6855">
        <v>200</v>
      </c>
      <c r="B6855" t="s">
        <v>7005</v>
      </c>
    </row>
    <row r="6856" spans="1:2">
      <c r="A6856">
        <v>200</v>
      </c>
      <c r="B6856" t="s">
        <v>7006</v>
      </c>
    </row>
    <row r="6857" spans="1:2">
      <c r="A6857">
        <v>200</v>
      </c>
      <c r="B6857" t="s">
        <v>7007</v>
      </c>
    </row>
    <row r="6858" spans="1:2">
      <c r="A6858">
        <v>200</v>
      </c>
      <c r="B6858" t="s">
        <v>7008</v>
      </c>
    </row>
    <row r="6859" spans="1:2">
      <c r="A6859">
        <v>200</v>
      </c>
      <c r="B6859" t="s">
        <v>7009</v>
      </c>
    </row>
    <row r="6860" spans="1:2">
      <c r="A6860">
        <v>200</v>
      </c>
      <c r="B6860" t="s">
        <v>7010</v>
      </c>
    </row>
    <row r="6861" spans="1:2">
      <c r="A6861">
        <v>200</v>
      </c>
      <c r="B6861" t="s">
        <v>7011</v>
      </c>
    </row>
    <row r="6862" spans="1:2">
      <c r="A6862">
        <v>200</v>
      </c>
      <c r="B6862" t="s">
        <v>7012</v>
      </c>
    </row>
    <row r="6863" spans="1:2">
      <c r="A6863">
        <v>200</v>
      </c>
      <c r="B6863" t="s">
        <v>7013</v>
      </c>
    </row>
    <row r="6864" spans="1:2">
      <c r="A6864">
        <v>200</v>
      </c>
      <c r="B6864" t="s">
        <v>7014</v>
      </c>
    </row>
    <row r="6865" spans="1:2">
      <c r="A6865">
        <v>200</v>
      </c>
      <c r="B6865" t="s">
        <v>7015</v>
      </c>
    </row>
    <row r="6866" spans="1:2">
      <c r="A6866">
        <v>200</v>
      </c>
      <c r="B6866" t="s">
        <v>7016</v>
      </c>
    </row>
    <row r="6867" spans="1:2">
      <c r="A6867">
        <v>200</v>
      </c>
      <c r="B6867" t="s">
        <v>7017</v>
      </c>
    </row>
    <row r="6868" spans="1:2">
      <c r="A6868">
        <v>200</v>
      </c>
      <c r="B6868" t="s">
        <v>7018</v>
      </c>
    </row>
    <row r="6869" spans="1:2">
      <c r="A6869">
        <v>200</v>
      </c>
      <c r="B6869" t="s">
        <v>7019</v>
      </c>
    </row>
    <row r="6870" spans="1:2">
      <c r="A6870">
        <v>200</v>
      </c>
      <c r="B6870" t="s">
        <v>7020</v>
      </c>
    </row>
    <row r="6871" spans="1:2">
      <c r="A6871">
        <v>200</v>
      </c>
      <c r="B6871" t="s">
        <v>7021</v>
      </c>
    </row>
    <row r="6872" spans="1:2">
      <c r="A6872">
        <v>200</v>
      </c>
      <c r="B6872" t="s">
        <v>7022</v>
      </c>
    </row>
    <row r="6873" spans="1:2">
      <c r="A6873">
        <v>200</v>
      </c>
      <c r="B6873" t="s">
        <v>7023</v>
      </c>
    </row>
    <row r="6874" spans="1:2">
      <c r="A6874">
        <v>200</v>
      </c>
      <c r="B6874" t="s">
        <v>7024</v>
      </c>
    </row>
    <row r="6875" spans="1:2">
      <c r="A6875">
        <v>200</v>
      </c>
      <c r="B6875" t="s">
        <v>7025</v>
      </c>
    </row>
    <row r="6876" spans="1:2">
      <c r="A6876">
        <v>200</v>
      </c>
      <c r="B6876" t="s">
        <v>7026</v>
      </c>
    </row>
    <row r="6877" spans="1:2">
      <c r="A6877">
        <v>200</v>
      </c>
      <c r="B6877" t="s">
        <v>7027</v>
      </c>
    </row>
    <row r="6878" spans="1:2">
      <c r="A6878">
        <v>200</v>
      </c>
      <c r="B6878" t="s">
        <v>7028</v>
      </c>
    </row>
    <row r="6879" spans="1:2">
      <c r="A6879">
        <v>200</v>
      </c>
      <c r="B6879" t="s">
        <v>7029</v>
      </c>
    </row>
    <row r="6880" spans="1:2">
      <c r="A6880">
        <v>200</v>
      </c>
      <c r="B6880" t="s">
        <v>7030</v>
      </c>
    </row>
    <row r="6881" spans="1:2">
      <c r="A6881">
        <v>200</v>
      </c>
      <c r="B6881" t="s">
        <v>7031</v>
      </c>
    </row>
    <row r="6882" spans="1:2">
      <c r="A6882">
        <v>200</v>
      </c>
      <c r="B6882" t="s">
        <v>7032</v>
      </c>
    </row>
    <row r="6883" spans="1:2">
      <c r="A6883">
        <v>200</v>
      </c>
      <c r="B6883" t="s">
        <v>7033</v>
      </c>
    </row>
    <row r="6884" spans="1:2">
      <c r="A6884">
        <v>200</v>
      </c>
      <c r="B6884" t="s">
        <v>7034</v>
      </c>
    </row>
    <row r="6885" spans="1:2">
      <c r="A6885">
        <v>200</v>
      </c>
      <c r="B6885" t="s">
        <v>7035</v>
      </c>
    </row>
    <row r="6886" spans="1:2">
      <c r="A6886">
        <v>200</v>
      </c>
      <c r="B6886" t="s">
        <v>7036</v>
      </c>
    </row>
    <row r="6887" spans="1:2">
      <c r="A6887">
        <v>200</v>
      </c>
      <c r="B6887" t="s">
        <v>7037</v>
      </c>
    </row>
    <row r="6888" spans="1:2">
      <c r="A6888">
        <v>200</v>
      </c>
      <c r="B6888" t="s">
        <v>7038</v>
      </c>
    </row>
    <row r="6889" spans="1:2">
      <c r="A6889">
        <v>200</v>
      </c>
      <c r="B6889" t="s">
        <v>7039</v>
      </c>
    </row>
    <row r="6890" spans="1:2">
      <c r="A6890">
        <v>200</v>
      </c>
      <c r="B6890" t="s">
        <v>7040</v>
      </c>
    </row>
    <row r="6891" spans="1:2">
      <c r="A6891">
        <v>200</v>
      </c>
      <c r="B6891" t="s">
        <v>7041</v>
      </c>
    </row>
    <row r="6892" spans="1:2">
      <c r="A6892">
        <v>200</v>
      </c>
      <c r="B6892" t="s">
        <v>7042</v>
      </c>
    </row>
    <row r="6893" spans="1:2">
      <c r="A6893">
        <v>200</v>
      </c>
      <c r="B6893" t="s">
        <v>7043</v>
      </c>
    </row>
    <row r="6894" spans="1:2">
      <c r="A6894">
        <v>200</v>
      </c>
      <c r="B6894" t="s">
        <v>7044</v>
      </c>
    </row>
    <row r="6895" spans="1:2">
      <c r="A6895">
        <v>200</v>
      </c>
      <c r="B6895" t="s">
        <v>7045</v>
      </c>
    </row>
    <row r="6896" spans="1:2">
      <c r="A6896">
        <v>200</v>
      </c>
      <c r="B6896" t="s">
        <v>7046</v>
      </c>
    </row>
    <row r="6897" spans="1:2">
      <c r="A6897">
        <v>200</v>
      </c>
      <c r="B6897" t="s">
        <v>7047</v>
      </c>
    </row>
    <row r="6898" spans="1:2">
      <c r="A6898">
        <v>200</v>
      </c>
      <c r="B6898" t="s">
        <v>7048</v>
      </c>
    </row>
    <row r="6899" spans="1:2">
      <c r="A6899">
        <v>200</v>
      </c>
      <c r="B6899" t="s">
        <v>7049</v>
      </c>
    </row>
    <row r="6900" spans="1:2">
      <c r="A6900">
        <v>200</v>
      </c>
      <c r="B6900" t="s">
        <v>7050</v>
      </c>
    </row>
    <row r="6901" spans="1:2">
      <c r="A6901">
        <v>200</v>
      </c>
      <c r="B6901" t="s">
        <v>7051</v>
      </c>
    </row>
    <row r="6902" spans="1:2">
      <c r="A6902">
        <v>200</v>
      </c>
      <c r="B6902" t="s">
        <v>7052</v>
      </c>
    </row>
    <row r="6903" spans="1:2">
      <c r="A6903">
        <v>200</v>
      </c>
      <c r="B6903" t="s">
        <v>7053</v>
      </c>
    </row>
    <row r="6904" spans="1:2">
      <c r="A6904">
        <v>200</v>
      </c>
      <c r="B6904" t="s">
        <v>7054</v>
      </c>
    </row>
    <row r="6905" spans="1:2">
      <c r="A6905">
        <v>200</v>
      </c>
      <c r="B6905" t="s">
        <v>7055</v>
      </c>
    </row>
    <row r="6906" spans="1:2">
      <c r="A6906">
        <v>200</v>
      </c>
      <c r="B6906" t="s">
        <v>7056</v>
      </c>
    </row>
    <row r="6907" spans="1:2">
      <c r="A6907">
        <v>200</v>
      </c>
      <c r="B6907" t="s">
        <v>7057</v>
      </c>
    </row>
    <row r="6908" spans="1:2">
      <c r="A6908">
        <v>200</v>
      </c>
      <c r="B6908" t="s">
        <v>7058</v>
      </c>
    </row>
    <row r="6909" spans="1:2">
      <c r="A6909">
        <v>200</v>
      </c>
      <c r="B6909" t="s">
        <v>7059</v>
      </c>
    </row>
    <row r="6910" spans="1:2">
      <c r="A6910">
        <v>200</v>
      </c>
      <c r="B6910" t="s">
        <v>7060</v>
      </c>
    </row>
    <row r="6911" spans="1:2">
      <c r="A6911">
        <v>200</v>
      </c>
      <c r="B6911" t="s">
        <v>7061</v>
      </c>
    </row>
    <row r="6912" spans="1:2">
      <c r="A6912">
        <v>200</v>
      </c>
      <c r="B6912" t="s">
        <v>7062</v>
      </c>
    </row>
    <row r="6913" spans="1:2">
      <c r="A6913">
        <v>200</v>
      </c>
      <c r="B6913" t="s">
        <v>7063</v>
      </c>
    </row>
    <row r="6914" spans="1:2">
      <c r="A6914">
        <v>200</v>
      </c>
      <c r="B6914" t="s">
        <v>7064</v>
      </c>
    </row>
    <row r="6915" spans="1:2">
      <c r="A6915">
        <v>200</v>
      </c>
      <c r="B6915" t="s">
        <v>7065</v>
      </c>
    </row>
    <row r="6916" spans="1:2">
      <c r="A6916">
        <v>200</v>
      </c>
      <c r="B6916" t="s">
        <v>7066</v>
      </c>
    </row>
    <row r="6917" spans="1:2">
      <c r="A6917">
        <v>200</v>
      </c>
      <c r="B6917" t="s">
        <v>7067</v>
      </c>
    </row>
    <row r="6918" spans="1:2">
      <c r="A6918">
        <v>200</v>
      </c>
      <c r="B6918" t="s">
        <v>7068</v>
      </c>
    </row>
    <row r="6919" spans="1:2">
      <c r="A6919">
        <v>200</v>
      </c>
      <c r="B6919" t="s">
        <v>7069</v>
      </c>
    </row>
    <row r="6920" spans="1:2">
      <c r="A6920">
        <v>200</v>
      </c>
      <c r="B6920" t="s">
        <v>7070</v>
      </c>
    </row>
    <row r="6921" spans="1:2">
      <c r="A6921">
        <v>200</v>
      </c>
      <c r="B6921" t="s">
        <v>7071</v>
      </c>
    </row>
    <row r="6922" spans="1:2">
      <c r="A6922">
        <v>200</v>
      </c>
      <c r="B6922" t="s">
        <v>7072</v>
      </c>
    </row>
    <row r="6923" spans="1:2">
      <c r="A6923">
        <v>200</v>
      </c>
      <c r="B6923" t="s">
        <v>7073</v>
      </c>
    </row>
    <row r="6924" spans="1:2">
      <c r="A6924">
        <v>200</v>
      </c>
      <c r="B6924" t="s">
        <v>7074</v>
      </c>
    </row>
    <row r="6925" spans="1:2">
      <c r="A6925">
        <v>200</v>
      </c>
      <c r="B6925" t="s">
        <v>7075</v>
      </c>
    </row>
    <row r="6926" spans="1:2">
      <c r="A6926">
        <v>200</v>
      </c>
      <c r="B6926" t="s">
        <v>7076</v>
      </c>
    </row>
    <row r="6927" spans="1:2">
      <c r="A6927">
        <v>200</v>
      </c>
      <c r="B6927" t="s">
        <v>7077</v>
      </c>
    </row>
    <row r="6928" spans="1:2">
      <c r="A6928">
        <v>200</v>
      </c>
      <c r="B6928" t="s">
        <v>7078</v>
      </c>
    </row>
    <row r="6929" spans="1:2">
      <c r="A6929">
        <v>200</v>
      </c>
      <c r="B6929" t="s">
        <v>7079</v>
      </c>
    </row>
    <row r="6930" spans="1:2">
      <c r="A6930">
        <v>200</v>
      </c>
      <c r="B6930" t="s">
        <v>7080</v>
      </c>
    </row>
    <row r="6931" spans="1:2">
      <c r="A6931">
        <v>200</v>
      </c>
      <c r="B6931" t="s">
        <v>7081</v>
      </c>
    </row>
    <row r="6932" spans="1:2">
      <c r="A6932">
        <v>200</v>
      </c>
      <c r="B6932" t="s">
        <v>7082</v>
      </c>
    </row>
    <row r="6933" spans="1:2">
      <c r="A6933">
        <v>200</v>
      </c>
      <c r="B6933" t="s">
        <v>7083</v>
      </c>
    </row>
    <row r="6934" spans="1:2">
      <c r="A6934">
        <v>200</v>
      </c>
      <c r="B6934" t="s">
        <v>7084</v>
      </c>
    </row>
    <row r="6935" spans="1:2">
      <c r="A6935">
        <v>200</v>
      </c>
      <c r="B6935" t="s">
        <v>7085</v>
      </c>
    </row>
    <row r="6936" spans="1:2">
      <c r="A6936">
        <v>200</v>
      </c>
      <c r="B6936" t="s">
        <v>7086</v>
      </c>
    </row>
    <row r="6937" spans="1:2">
      <c r="A6937">
        <v>200</v>
      </c>
      <c r="B6937" t="s">
        <v>7087</v>
      </c>
    </row>
    <row r="6938" spans="1:2">
      <c r="A6938">
        <v>200</v>
      </c>
      <c r="B6938" t="s">
        <v>7088</v>
      </c>
    </row>
    <row r="6939" spans="1:2">
      <c r="A6939">
        <v>200</v>
      </c>
      <c r="B6939" t="s">
        <v>7089</v>
      </c>
    </row>
    <row r="6940" spans="1:2">
      <c r="A6940">
        <v>200</v>
      </c>
      <c r="B6940" t="s">
        <v>7090</v>
      </c>
    </row>
    <row r="6941" spans="1:2">
      <c r="A6941">
        <v>200</v>
      </c>
      <c r="B6941" t="s">
        <v>7091</v>
      </c>
    </row>
    <row r="6942" spans="1:2">
      <c r="A6942">
        <v>200</v>
      </c>
      <c r="B6942" t="s">
        <v>7092</v>
      </c>
    </row>
    <row r="6943" spans="1:2">
      <c r="A6943">
        <v>200</v>
      </c>
      <c r="B6943" t="s">
        <v>7093</v>
      </c>
    </row>
    <row r="6944" spans="1:2">
      <c r="A6944">
        <v>200</v>
      </c>
      <c r="B6944" t="s">
        <v>7094</v>
      </c>
    </row>
    <row r="6945" spans="1:2">
      <c r="A6945">
        <v>200</v>
      </c>
      <c r="B6945" t="s">
        <v>7095</v>
      </c>
    </row>
    <row r="6946" spans="1:2">
      <c r="A6946">
        <v>200</v>
      </c>
      <c r="B6946" t="s">
        <v>7096</v>
      </c>
    </row>
    <row r="6947" spans="1:2">
      <c r="A6947">
        <v>200</v>
      </c>
      <c r="B6947" t="s">
        <v>7097</v>
      </c>
    </row>
    <row r="6948" spans="1:2">
      <c r="A6948">
        <v>200</v>
      </c>
      <c r="B6948" t="s">
        <v>7098</v>
      </c>
    </row>
    <row r="6949" spans="1:2">
      <c r="A6949">
        <v>200</v>
      </c>
      <c r="B6949" t="s">
        <v>7099</v>
      </c>
    </row>
    <row r="6950" spans="1:2">
      <c r="A6950">
        <v>200</v>
      </c>
      <c r="B6950" t="s">
        <v>7100</v>
      </c>
    </row>
    <row r="6951" spans="1:2">
      <c r="A6951">
        <v>200</v>
      </c>
      <c r="B6951" t="s">
        <v>7101</v>
      </c>
    </row>
    <row r="6952" spans="1:2">
      <c r="A6952">
        <v>200</v>
      </c>
      <c r="B6952" t="s">
        <v>7102</v>
      </c>
    </row>
    <row r="6953" spans="1:2">
      <c r="A6953">
        <v>200</v>
      </c>
      <c r="B6953" t="s">
        <v>7103</v>
      </c>
    </row>
    <row r="6954" spans="1:2">
      <c r="A6954">
        <v>200</v>
      </c>
      <c r="B6954" t="s">
        <v>7104</v>
      </c>
    </row>
    <row r="6955" spans="1:2">
      <c r="A6955">
        <v>200</v>
      </c>
      <c r="B6955" t="s">
        <v>7105</v>
      </c>
    </row>
    <row r="6956" spans="1:2">
      <c r="A6956">
        <v>200</v>
      </c>
      <c r="B6956" t="s">
        <v>7106</v>
      </c>
    </row>
    <row r="6957" spans="1:2">
      <c r="A6957">
        <v>200</v>
      </c>
      <c r="B6957" t="s">
        <v>7107</v>
      </c>
    </row>
    <row r="6958" spans="1:2">
      <c r="A6958">
        <v>200</v>
      </c>
      <c r="B6958" t="s">
        <v>7108</v>
      </c>
    </row>
    <row r="6959" spans="1:2">
      <c r="A6959">
        <v>200</v>
      </c>
      <c r="B6959" t="s">
        <v>7109</v>
      </c>
    </row>
    <row r="6960" spans="1:2">
      <c r="A6960">
        <v>200</v>
      </c>
      <c r="B6960" t="s">
        <v>7110</v>
      </c>
    </row>
    <row r="6961" spans="1:2">
      <c r="A6961">
        <v>200</v>
      </c>
      <c r="B6961" t="s">
        <v>7111</v>
      </c>
    </row>
    <row r="6962" spans="1:2">
      <c r="A6962">
        <v>200</v>
      </c>
      <c r="B6962" t="s">
        <v>7112</v>
      </c>
    </row>
    <row r="6963" spans="1:2">
      <c r="A6963">
        <v>200</v>
      </c>
      <c r="B6963" t="s">
        <v>7113</v>
      </c>
    </row>
    <row r="6964" spans="1:2">
      <c r="A6964">
        <v>200</v>
      </c>
      <c r="B6964" t="s">
        <v>7114</v>
      </c>
    </row>
    <row r="6965" spans="1:2">
      <c r="A6965">
        <v>200</v>
      </c>
      <c r="B6965" t="s">
        <v>7115</v>
      </c>
    </row>
    <row r="6966" spans="1:2">
      <c r="A6966">
        <v>200</v>
      </c>
      <c r="B6966" t="s">
        <v>7116</v>
      </c>
    </row>
    <row r="6967" spans="1:2">
      <c r="A6967">
        <v>200</v>
      </c>
      <c r="B6967" t="s">
        <v>7117</v>
      </c>
    </row>
    <row r="6968" spans="1:2">
      <c r="A6968">
        <v>200</v>
      </c>
      <c r="B6968" t="s">
        <v>7118</v>
      </c>
    </row>
    <row r="6969" spans="1:2">
      <c r="A6969">
        <v>200</v>
      </c>
      <c r="B6969" t="s">
        <v>7119</v>
      </c>
    </row>
    <row r="6970" spans="1:2">
      <c r="A6970">
        <v>200</v>
      </c>
      <c r="B6970" t="s">
        <v>7120</v>
      </c>
    </row>
    <row r="6971" spans="1:2">
      <c r="A6971">
        <v>200</v>
      </c>
      <c r="B6971" t="s">
        <v>7121</v>
      </c>
    </row>
    <row r="6972" spans="1:2">
      <c r="A6972">
        <v>200</v>
      </c>
      <c r="B6972" t="s">
        <v>7122</v>
      </c>
    </row>
    <row r="6973" spans="1:2">
      <c r="A6973">
        <v>200</v>
      </c>
      <c r="B6973" t="s">
        <v>7123</v>
      </c>
    </row>
    <row r="6974" spans="1:2">
      <c r="A6974">
        <v>200</v>
      </c>
      <c r="B6974" t="s">
        <v>7124</v>
      </c>
    </row>
    <row r="6975" spans="1:2">
      <c r="A6975">
        <v>200</v>
      </c>
      <c r="B6975" t="s">
        <v>7125</v>
      </c>
    </row>
    <row r="6976" spans="1:2">
      <c r="A6976">
        <v>200</v>
      </c>
      <c r="B6976" t="s">
        <v>7126</v>
      </c>
    </row>
    <row r="6977" spans="1:2">
      <c r="A6977">
        <v>200</v>
      </c>
      <c r="B6977" t="s">
        <v>7127</v>
      </c>
    </row>
    <row r="6978" spans="1:2">
      <c r="A6978">
        <v>200</v>
      </c>
      <c r="B6978" t="s">
        <v>7128</v>
      </c>
    </row>
    <row r="6979" spans="1:2">
      <c r="A6979">
        <v>200</v>
      </c>
      <c r="B6979" t="s">
        <v>7129</v>
      </c>
    </row>
    <row r="6980" spans="1:2">
      <c r="A6980">
        <v>200</v>
      </c>
      <c r="B6980" t="s">
        <v>7130</v>
      </c>
    </row>
    <row r="6981" spans="1:2">
      <c r="A6981">
        <v>200</v>
      </c>
      <c r="B6981" t="s">
        <v>7131</v>
      </c>
    </row>
    <row r="6982" spans="1:2">
      <c r="A6982">
        <v>200</v>
      </c>
      <c r="B6982" t="s">
        <v>7132</v>
      </c>
    </row>
    <row r="6983" spans="1:2">
      <c r="A6983">
        <v>200</v>
      </c>
      <c r="B6983" t="s">
        <v>7133</v>
      </c>
    </row>
    <row r="6984" spans="1:2">
      <c r="A6984">
        <v>200</v>
      </c>
      <c r="B6984" t="s">
        <v>7134</v>
      </c>
    </row>
    <row r="6985" spans="1:2">
      <c r="A6985">
        <v>200</v>
      </c>
      <c r="B6985" t="s">
        <v>7135</v>
      </c>
    </row>
    <row r="6986" spans="1:2">
      <c r="A6986">
        <v>200</v>
      </c>
      <c r="B6986" t="s">
        <v>7136</v>
      </c>
    </row>
    <row r="6987" spans="1:2">
      <c r="A6987">
        <v>200</v>
      </c>
      <c r="B6987" t="s">
        <v>7137</v>
      </c>
    </row>
    <row r="6988" spans="1:2">
      <c r="A6988">
        <v>200</v>
      </c>
      <c r="B6988" t="s">
        <v>7138</v>
      </c>
    </row>
    <row r="6989" spans="1:2">
      <c r="A6989">
        <v>200</v>
      </c>
      <c r="B6989" t="s">
        <v>7139</v>
      </c>
    </row>
    <row r="6990" spans="1:2">
      <c r="A6990">
        <v>200</v>
      </c>
      <c r="B6990" t="s">
        <v>7140</v>
      </c>
    </row>
    <row r="6991" spans="1:2">
      <c r="A6991">
        <v>200</v>
      </c>
      <c r="B6991" t="s">
        <v>7141</v>
      </c>
    </row>
    <row r="6992" spans="1:2">
      <c r="A6992">
        <v>200</v>
      </c>
      <c r="B6992" t="s">
        <v>7142</v>
      </c>
    </row>
    <row r="6993" spans="1:2">
      <c r="A6993">
        <v>200</v>
      </c>
      <c r="B6993" t="s">
        <v>7143</v>
      </c>
    </row>
    <row r="6994" spans="1:2">
      <c r="A6994">
        <v>200</v>
      </c>
      <c r="B6994" t="s">
        <v>7144</v>
      </c>
    </row>
    <row r="6995" spans="1:2">
      <c r="A6995">
        <v>200</v>
      </c>
      <c r="B6995" t="s">
        <v>7145</v>
      </c>
    </row>
    <row r="6996" spans="1:2">
      <c r="A6996">
        <v>200</v>
      </c>
      <c r="B6996" t="s">
        <v>7146</v>
      </c>
    </row>
    <row r="6997" spans="1:2">
      <c r="A6997">
        <v>200</v>
      </c>
      <c r="B6997" t="s">
        <v>7147</v>
      </c>
    </row>
    <row r="6998" spans="1:2">
      <c r="A6998">
        <v>200</v>
      </c>
      <c r="B6998" t="s">
        <v>7148</v>
      </c>
    </row>
    <row r="6999" spans="1:2">
      <c r="A6999">
        <v>200</v>
      </c>
      <c r="B6999" t="s">
        <v>7149</v>
      </c>
    </row>
    <row r="7000" spans="1:2">
      <c r="A7000">
        <v>200</v>
      </c>
      <c r="B7000" t="s">
        <v>7150</v>
      </c>
    </row>
    <row r="7001" spans="1:2">
      <c r="A7001">
        <v>200</v>
      </c>
      <c r="B7001" t="s">
        <v>7151</v>
      </c>
    </row>
    <row r="7002" spans="1:2">
      <c r="A7002">
        <v>200</v>
      </c>
      <c r="B7002" t="s">
        <v>7152</v>
      </c>
    </row>
    <row r="7003" spans="1:2">
      <c r="A7003">
        <v>200</v>
      </c>
      <c r="B7003" t="s">
        <v>7153</v>
      </c>
    </row>
    <row r="7004" spans="1:2">
      <c r="A7004">
        <v>200</v>
      </c>
      <c r="B7004" t="s">
        <v>7154</v>
      </c>
    </row>
    <row r="7005" spans="1:2">
      <c r="A7005">
        <v>200</v>
      </c>
      <c r="B7005" t="s">
        <v>7155</v>
      </c>
    </row>
    <row r="7006" spans="1:2">
      <c r="A7006">
        <v>200</v>
      </c>
      <c r="B7006" t="s">
        <v>7156</v>
      </c>
    </row>
    <row r="7007" spans="1:2">
      <c r="A7007">
        <v>200</v>
      </c>
      <c r="B7007" t="s">
        <v>7157</v>
      </c>
    </row>
    <row r="7008" spans="1:2">
      <c r="A7008">
        <v>200</v>
      </c>
      <c r="B7008" t="s">
        <v>7158</v>
      </c>
    </row>
    <row r="7009" spans="1:2">
      <c r="A7009">
        <v>200</v>
      </c>
      <c r="B7009" t="s">
        <v>7159</v>
      </c>
    </row>
    <row r="7010" spans="1:2">
      <c r="A7010">
        <v>200</v>
      </c>
      <c r="B7010" t="s">
        <v>7160</v>
      </c>
    </row>
    <row r="7011" spans="1:2">
      <c r="A7011">
        <v>200</v>
      </c>
      <c r="B7011" t="s">
        <v>7161</v>
      </c>
    </row>
    <row r="7012" spans="1:2">
      <c r="A7012">
        <v>200</v>
      </c>
      <c r="B7012" t="s">
        <v>7162</v>
      </c>
    </row>
    <row r="7013" spans="1:2">
      <c r="A7013">
        <v>200</v>
      </c>
      <c r="B7013" t="s">
        <v>7163</v>
      </c>
    </row>
    <row r="7014" spans="1:2">
      <c r="A7014">
        <v>200</v>
      </c>
      <c r="B7014" t="s">
        <v>7164</v>
      </c>
    </row>
    <row r="7015" spans="1:2">
      <c r="A7015">
        <v>200</v>
      </c>
      <c r="B7015" t="s">
        <v>7165</v>
      </c>
    </row>
    <row r="7016" spans="1:2">
      <c r="A7016">
        <v>200</v>
      </c>
      <c r="B7016" t="s">
        <v>7166</v>
      </c>
    </row>
    <row r="7017" spans="1:2">
      <c r="A7017">
        <v>200</v>
      </c>
      <c r="B7017" t="s">
        <v>7167</v>
      </c>
    </row>
    <row r="7018" spans="1:2">
      <c r="A7018">
        <v>200</v>
      </c>
      <c r="B7018" t="s">
        <v>7168</v>
      </c>
    </row>
    <row r="7019" spans="1:2">
      <c r="A7019">
        <v>200</v>
      </c>
      <c r="B7019" t="s">
        <v>7169</v>
      </c>
    </row>
    <row r="7020" spans="1:2">
      <c r="A7020">
        <v>200</v>
      </c>
      <c r="B7020" t="s">
        <v>7170</v>
      </c>
    </row>
    <row r="7021" spans="1:2">
      <c r="A7021">
        <v>200</v>
      </c>
      <c r="B7021" t="s">
        <v>7171</v>
      </c>
    </row>
    <row r="7022" spans="1:2">
      <c r="A7022">
        <v>200</v>
      </c>
      <c r="B7022" t="s">
        <v>7172</v>
      </c>
    </row>
    <row r="7023" spans="1:2">
      <c r="A7023">
        <v>200</v>
      </c>
      <c r="B7023" t="s">
        <v>7173</v>
      </c>
    </row>
    <row r="7024" spans="1:2">
      <c r="A7024">
        <v>200</v>
      </c>
      <c r="B7024" t="s">
        <v>7174</v>
      </c>
    </row>
    <row r="7025" spans="1:2">
      <c r="A7025">
        <v>200</v>
      </c>
      <c r="B7025" t="s">
        <v>7175</v>
      </c>
    </row>
    <row r="7026" spans="1:2">
      <c r="A7026">
        <v>200</v>
      </c>
      <c r="B7026" t="s">
        <v>7176</v>
      </c>
    </row>
    <row r="7027" spans="1:2">
      <c r="A7027">
        <v>200</v>
      </c>
      <c r="B7027" t="s">
        <v>7177</v>
      </c>
    </row>
    <row r="7028" spans="1:2">
      <c r="A7028">
        <v>200</v>
      </c>
      <c r="B7028" t="s">
        <v>7178</v>
      </c>
    </row>
    <row r="7029" spans="1:2">
      <c r="A7029">
        <v>200</v>
      </c>
      <c r="B7029" t="s">
        <v>7179</v>
      </c>
    </row>
    <row r="7030" spans="1:2">
      <c r="A7030">
        <v>200</v>
      </c>
      <c r="B7030" t="s">
        <v>7180</v>
      </c>
    </row>
    <row r="7031" spans="1:2">
      <c r="A7031">
        <v>200</v>
      </c>
      <c r="B7031" t="s">
        <v>7181</v>
      </c>
    </row>
    <row r="7032" spans="1:2">
      <c r="A7032">
        <v>200</v>
      </c>
      <c r="B7032" t="s">
        <v>7182</v>
      </c>
    </row>
    <row r="7033" spans="1:2">
      <c r="A7033">
        <v>200</v>
      </c>
      <c r="B7033" t="s">
        <v>7183</v>
      </c>
    </row>
    <row r="7034" spans="1:2">
      <c r="A7034">
        <v>200</v>
      </c>
      <c r="B7034" t="s">
        <v>7184</v>
      </c>
    </row>
    <row r="7035" spans="1:2">
      <c r="A7035">
        <v>200</v>
      </c>
      <c r="B7035" t="s">
        <v>7185</v>
      </c>
    </row>
    <row r="7036" spans="1:2">
      <c r="A7036">
        <v>200</v>
      </c>
      <c r="B7036" t="s">
        <v>7186</v>
      </c>
    </row>
    <row r="7037" spans="1:2">
      <c r="A7037">
        <v>200</v>
      </c>
      <c r="B7037" t="s">
        <v>7187</v>
      </c>
    </row>
    <row r="7038" spans="1:2">
      <c r="A7038">
        <v>200</v>
      </c>
      <c r="B7038" t="s">
        <v>7188</v>
      </c>
    </row>
    <row r="7039" spans="1:2">
      <c r="A7039">
        <v>200</v>
      </c>
      <c r="B7039" t="s">
        <v>7189</v>
      </c>
    </row>
    <row r="7040" spans="1:2">
      <c r="A7040">
        <v>200</v>
      </c>
      <c r="B7040" t="s">
        <v>7190</v>
      </c>
    </row>
    <row r="7041" spans="1:2">
      <c r="A7041">
        <v>200</v>
      </c>
      <c r="B7041" t="s">
        <v>7191</v>
      </c>
    </row>
    <row r="7042" spans="1:2">
      <c r="A7042">
        <v>200</v>
      </c>
      <c r="B7042" t="s">
        <v>7192</v>
      </c>
    </row>
    <row r="7043" spans="1:2">
      <c r="A7043">
        <v>200</v>
      </c>
      <c r="B7043" t="s">
        <v>7193</v>
      </c>
    </row>
    <row r="7044" spans="1:2">
      <c r="A7044">
        <v>200</v>
      </c>
      <c r="B7044" t="s">
        <v>7194</v>
      </c>
    </row>
    <row r="7045" spans="1:2">
      <c r="A7045">
        <v>200</v>
      </c>
      <c r="B7045" t="s">
        <v>7195</v>
      </c>
    </row>
    <row r="7046" spans="1:2">
      <c r="A7046">
        <v>200</v>
      </c>
      <c r="B7046" t="s">
        <v>7196</v>
      </c>
    </row>
    <row r="7047" spans="1:2">
      <c r="A7047">
        <v>200</v>
      </c>
      <c r="B7047" t="s">
        <v>7197</v>
      </c>
    </row>
    <row r="7048" spans="1:2">
      <c r="A7048">
        <v>200</v>
      </c>
      <c r="B7048" t="s">
        <v>7198</v>
      </c>
    </row>
    <row r="7049" spans="1:2">
      <c r="A7049">
        <v>200</v>
      </c>
      <c r="B7049" t="s">
        <v>7199</v>
      </c>
    </row>
    <row r="7050" spans="1:2">
      <c r="A7050">
        <v>200</v>
      </c>
      <c r="B7050" t="s">
        <v>7200</v>
      </c>
    </row>
    <row r="7051" spans="1:2">
      <c r="A7051">
        <v>200</v>
      </c>
      <c r="B7051" t="s">
        <v>7201</v>
      </c>
    </row>
    <row r="7052" spans="1:2">
      <c r="A7052">
        <v>200</v>
      </c>
      <c r="B7052" t="s">
        <v>7202</v>
      </c>
    </row>
    <row r="7053" spans="1:2">
      <c r="A7053">
        <v>200</v>
      </c>
      <c r="B7053" t="s">
        <v>7203</v>
      </c>
    </row>
    <row r="7054" spans="1:2">
      <c r="A7054">
        <v>200</v>
      </c>
      <c r="B7054" t="s">
        <v>7204</v>
      </c>
    </row>
    <row r="7055" spans="1:2">
      <c r="A7055">
        <v>200</v>
      </c>
      <c r="B7055" t="s">
        <v>7205</v>
      </c>
    </row>
    <row r="7056" spans="1:2">
      <c r="A7056">
        <v>200</v>
      </c>
      <c r="B7056" t="s">
        <v>7206</v>
      </c>
    </row>
    <row r="7057" spans="1:2">
      <c r="A7057">
        <v>200</v>
      </c>
      <c r="B7057" t="s">
        <v>7207</v>
      </c>
    </row>
    <row r="7058" spans="1:2">
      <c r="A7058">
        <v>200</v>
      </c>
      <c r="B7058" t="s">
        <v>7208</v>
      </c>
    </row>
    <row r="7059" spans="1:2">
      <c r="A7059">
        <v>200</v>
      </c>
      <c r="B7059" t="s">
        <v>7209</v>
      </c>
    </row>
    <row r="7060" spans="1:2">
      <c r="A7060">
        <v>200</v>
      </c>
      <c r="B7060" t="s">
        <v>7210</v>
      </c>
    </row>
    <row r="7061" spans="1:2">
      <c r="A7061">
        <v>200</v>
      </c>
      <c r="B7061" t="s">
        <v>7211</v>
      </c>
    </row>
    <row r="7062" spans="1:2">
      <c r="A7062">
        <v>200</v>
      </c>
      <c r="B7062" t="s">
        <v>7212</v>
      </c>
    </row>
    <row r="7063" spans="1:2">
      <c r="A7063">
        <v>200</v>
      </c>
      <c r="B7063" t="s">
        <v>7213</v>
      </c>
    </row>
    <row r="7064" spans="1:2">
      <c r="A7064">
        <v>200</v>
      </c>
      <c r="B7064" t="s">
        <v>7214</v>
      </c>
    </row>
    <row r="7065" spans="1:2">
      <c r="A7065">
        <v>200</v>
      </c>
      <c r="B7065" t="s">
        <v>7215</v>
      </c>
    </row>
    <row r="7066" spans="1:2">
      <c r="A7066">
        <v>200</v>
      </c>
      <c r="B7066" t="s">
        <v>7216</v>
      </c>
    </row>
    <row r="7067" spans="1:2">
      <c r="A7067">
        <v>200</v>
      </c>
      <c r="B7067" t="s">
        <v>7217</v>
      </c>
    </row>
    <row r="7068" spans="1:2">
      <c r="A7068">
        <v>200</v>
      </c>
      <c r="B7068" t="s">
        <v>7218</v>
      </c>
    </row>
    <row r="7069" spans="1:2">
      <c r="A7069">
        <v>200</v>
      </c>
      <c r="B7069" t="s">
        <v>7219</v>
      </c>
    </row>
    <row r="7070" spans="1:2">
      <c r="A7070">
        <v>200</v>
      </c>
      <c r="B7070" t="s">
        <v>7220</v>
      </c>
    </row>
    <row r="7071" spans="1:2">
      <c r="A7071">
        <v>200</v>
      </c>
      <c r="B7071" t="s">
        <v>7221</v>
      </c>
    </row>
    <row r="7072" spans="1:2">
      <c r="A7072">
        <v>200</v>
      </c>
      <c r="B7072" t="s">
        <v>7222</v>
      </c>
    </row>
    <row r="7073" spans="1:2">
      <c r="A7073">
        <v>200</v>
      </c>
      <c r="B7073" t="s">
        <v>7223</v>
      </c>
    </row>
    <row r="7074" spans="1:2">
      <c r="A7074">
        <v>200</v>
      </c>
      <c r="B7074" t="s">
        <v>7224</v>
      </c>
    </row>
    <row r="7075" spans="1:2">
      <c r="A7075">
        <v>200</v>
      </c>
      <c r="B7075" t="s">
        <v>7225</v>
      </c>
    </row>
    <row r="7076" spans="1:2">
      <c r="A7076">
        <v>200</v>
      </c>
      <c r="B7076" t="s">
        <v>7226</v>
      </c>
    </row>
    <row r="7077" spans="1:2">
      <c r="A7077">
        <v>200</v>
      </c>
      <c r="B7077" t="s">
        <v>7227</v>
      </c>
    </row>
    <row r="7078" spans="1:2">
      <c r="A7078">
        <v>200</v>
      </c>
      <c r="B7078" t="s">
        <v>7228</v>
      </c>
    </row>
    <row r="7079" spans="1:2">
      <c r="A7079">
        <v>200</v>
      </c>
      <c r="B7079" t="s">
        <v>7229</v>
      </c>
    </row>
    <row r="7080" spans="1:2">
      <c r="A7080">
        <v>200</v>
      </c>
      <c r="B7080" t="s">
        <v>7230</v>
      </c>
    </row>
    <row r="7081" spans="1:2">
      <c r="A7081">
        <v>200</v>
      </c>
      <c r="B7081" t="s">
        <v>7231</v>
      </c>
    </row>
    <row r="7082" spans="1:2">
      <c r="A7082">
        <v>200</v>
      </c>
      <c r="B7082" t="s">
        <v>7232</v>
      </c>
    </row>
    <row r="7083" spans="1:2">
      <c r="A7083">
        <v>200</v>
      </c>
      <c r="B7083" t="s">
        <v>7233</v>
      </c>
    </row>
    <row r="7084" spans="1:2">
      <c r="A7084">
        <v>200</v>
      </c>
      <c r="B7084" t="s">
        <v>7234</v>
      </c>
    </row>
    <row r="7085" spans="1:2">
      <c r="A7085">
        <v>200</v>
      </c>
      <c r="B7085" t="s">
        <v>7235</v>
      </c>
    </row>
    <row r="7086" spans="1:2">
      <c r="A7086">
        <v>200</v>
      </c>
      <c r="B7086" t="s">
        <v>7236</v>
      </c>
    </row>
    <row r="7087" spans="1:2">
      <c r="A7087">
        <v>200</v>
      </c>
      <c r="B7087" t="s">
        <v>7237</v>
      </c>
    </row>
    <row r="7088" spans="1:2">
      <c r="A7088">
        <v>200</v>
      </c>
      <c r="B7088" t="s">
        <v>7238</v>
      </c>
    </row>
    <row r="7089" spans="1:2">
      <c r="A7089">
        <v>200</v>
      </c>
      <c r="B7089" t="s">
        <v>7239</v>
      </c>
    </row>
    <row r="7090" spans="1:2">
      <c r="A7090">
        <v>200</v>
      </c>
      <c r="B7090" t="s">
        <v>7240</v>
      </c>
    </row>
    <row r="7091" spans="1:2">
      <c r="A7091">
        <v>200</v>
      </c>
      <c r="B7091" t="s">
        <v>7241</v>
      </c>
    </row>
    <row r="7092" spans="1:2">
      <c r="A7092">
        <v>200</v>
      </c>
      <c r="B7092" t="s">
        <v>7242</v>
      </c>
    </row>
    <row r="7093" spans="1:2">
      <c r="A7093">
        <v>200</v>
      </c>
      <c r="B7093" t="s">
        <v>7243</v>
      </c>
    </row>
    <row r="7094" spans="1:2">
      <c r="A7094">
        <v>200</v>
      </c>
      <c r="B7094" t="s">
        <v>7244</v>
      </c>
    </row>
    <row r="7095" spans="1:2">
      <c r="A7095">
        <v>200</v>
      </c>
      <c r="B7095" t="s">
        <v>7245</v>
      </c>
    </row>
    <row r="7096" spans="1:2">
      <c r="A7096">
        <v>200</v>
      </c>
      <c r="B7096" t="s">
        <v>7246</v>
      </c>
    </row>
    <row r="7097" spans="1:2">
      <c r="A7097">
        <v>200</v>
      </c>
      <c r="B7097" t="s">
        <v>7247</v>
      </c>
    </row>
    <row r="7098" spans="1:2">
      <c r="A7098">
        <v>200</v>
      </c>
      <c r="B7098" t="s">
        <v>7248</v>
      </c>
    </row>
    <row r="7099" spans="1:2">
      <c r="A7099">
        <v>200</v>
      </c>
      <c r="B7099" t="s">
        <v>7249</v>
      </c>
    </row>
    <row r="7100" spans="1:2">
      <c r="A7100">
        <v>200</v>
      </c>
      <c r="B7100" t="s">
        <v>7250</v>
      </c>
    </row>
    <row r="7101" spans="1:2">
      <c r="A7101">
        <v>200</v>
      </c>
      <c r="B7101" t="s">
        <v>7251</v>
      </c>
    </row>
    <row r="7102" spans="1:2">
      <c r="A7102">
        <v>200</v>
      </c>
      <c r="B7102" t="s">
        <v>7252</v>
      </c>
    </row>
    <row r="7103" spans="1:2">
      <c r="A7103">
        <v>200</v>
      </c>
      <c r="B7103" t="s">
        <v>7253</v>
      </c>
    </row>
    <row r="7104" spans="1:2">
      <c r="A7104">
        <v>200</v>
      </c>
      <c r="B7104" t="s">
        <v>7254</v>
      </c>
    </row>
    <row r="7105" spans="1:2">
      <c r="A7105">
        <v>200</v>
      </c>
      <c r="B7105" t="s">
        <v>7255</v>
      </c>
    </row>
    <row r="7106" spans="1:2">
      <c r="A7106">
        <v>200</v>
      </c>
      <c r="B7106" t="s">
        <v>7256</v>
      </c>
    </row>
    <row r="7107" spans="1:2">
      <c r="A7107">
        <v>200</v>
      </c>
      <c r="B7107" t="s">
        <v>7257</v>
      </c>
    </row>
    <row r="7108" spans="1:2">
      <c r="A7108">
        <v>200</v>
      </c>
      <c r="B7108" t="s">
        <v>7258</v>
      </c>
    </row>
    <row r="7109" spans="1:2">
      <c r="A7109">
        <v>200</v>
      </c>
      <c r="B7109" t="s">
        <v>7259</v>
      </c>
    </row>
    <row r="7110" spans="1:2">
      <c r="A7110">
        <v>200</v>
      </c>
      <c r="B7110" t="s">
        <v>7260</v>
      </c>
    </row>
    <row r="7111" spans="1:2">
      <c r="A7111">
        <v>200</v>
      </c>
      <c r="B7111" t="s">
        <v>7261</v>
      </c>
    </row>
    <row r="7112" spans="1:2">
      <c r="A7112">
        <v>200</v>
      </c>
      <c r="B7112" t="s">
        <v>7262</v>
      </c>
    </row>
    <row r="7113" spans="1:2">
      <c r="A7113">
        <v>200</v>
      </c>
      <c r="B7113" t="s">
        <v>7263</v>
      </c>
    </row>
    <row r="7114" spans="1:2">
      <c r="A7114">
        <v>200</v>
      </c>
      <c r="B7114" t="s">
        <v>7264</v>
      </c>
    </row>
    <row r="7115" spans="1:2">
      <c r="A7115">
        <v>200</v>
      </c>
      <c r="B7115" t="s">
        <v>7265</v>
      </c>
    </row>
    <row r="7116" spans="1:2">
      <c r="A7116">
        <v>200</v>
      </c>
      <c r="B7116" t="s">
        <v>7266</v>
      </c>
    </row>
    <row r="7117" spans="1:2">
      <c r="A7117">
        <v>200</v>
      </c>
      <c r="B7117" t="s">
        <v>7267</v>
      </c>
    </row>
    <row r="7118" spans="1:2">
      <c r="A7118">
        <v>200</v>
      </c>
      <c r="B7118" t="s">
        <v>7268</v>
      </c>
    </row>
    <row r="7119" spans="1:2">
      <c r="A7119">
        <v>200</v>
      </c>
      <c r="B7119" t="s">
        <v>7269</v>
      </c>
    </row>
    <row r="7120" spans="1:2">
      <c r="A7120">
        <v>200</v>
      </c>
      <c r="B7120" t="s">
        <v>7270</v>
      </c>
    </row>
    <row r="7121" spans="1:2">
      <c r="A7121">
        <v>200</v>
      </c>
      <c r="B7121" t="s">
        <v>7271</v>
      </c>
    </row>
    <row r="7122" spans="1:2">
      <c r="A7122">
        <v>200</v>
      </c>
      <c r="B7122" t="s">
        <v>7272</v>
      </c>
    </row>
    <row r="7123" spans="1:2">
      <c r="A7123">
        <v>200</v>
      </c>
      <c r="B7123" t="s">
        <v>7273</v>
      </c>
    </row>
    <row r="7124" spans="1:2">
      <c r="A7124">
        <v>200</v>
      </c>
      <c r="B7124" t="s">
        <v>7274</v>
      </c>
    </row>
    <row r="7125" spans="1:2">
      <c r="A7125">
        <v>200</v>
      </c>
      <c r="B7125" t="s">
        <v>7275</v>
      </c>
    </row>
    <row r="7126" spans="1:2">
      <c r="A7126">
        <v>200</v>
      </c>
      <c r="B7126" t="s">
        <v>7276</v>
      </c>
    </row>
    <row r="7127" spans="1:2">
      <c r="A7127">
        <v>200</v>
      </c>
      <c r="B7127" t="s">
        <v>7277</v>
      </c>
    </row>
    <row r="7128" spans="1:2">
      <c r="A7128">
        <v>200</v>
      </c>
      <c r="B7128" t="s">
        <v>7278</v>
      </c>
    </row>
    <row r="7129" spans="1:2">
      <c r="A7129">
        <v>200</v>
      </c>
      <c r="B7129" t="s">
        <v>7279</v>
      </c>
    </row>
    <row r="7130" spans="1:2">
      <c r="A7130">
        <v>200</v>
      </c>
      <c r="B7130" t="s">
        <v>7280</v>
      </c>
    </row>
    <row r="7131" spans="1:2">
      <c r="A7131">
        <v>200</v>
      </c>
      <c r="B7131" t="s">
        <v>7281</v>
      </c>
    </row>
    <row r="7132" spans="1:2">
      <c r="A7132">
        <v>200</v>
      </c>
      <c r="B7132" t="s">
        <v>7282</v>
      </c>
    </row>
    <row r="7133" spans="1:2">
      <c r="A7133">
        <v>200</v>
      </c>
      <c r="B7133" t="s">
        <v>7283</v>
      </c>
    </row>
    <row r="7134" spans="1:2">
      <c r="A7134">
        <v>200</v>
      </c>
      <c r="B7134" t="s">
        <v>7284</v>
      </c>
    </row>
    <row r="7135" spans="1:2">
      <c r="A7135">
        <v>200</v>
      </c>
      <c r="B7135" t="s">
        <v>7285</v>
      </c>
    </row>
    <row r="7136" spans="1:2">
      <c r="A7136">
        <v>200</v>
      </c>
      <c r="B7136" t="s">
        <v>7286</v>
      </c>
    </row>
    <row r="7137" spans="1:2">
      <c r="A7137">
        <v>200</v>
      </c>
      <c r="B7137" t="s">
        <v>7287</v>
      </c>
    </row>
    <row r="7138" spans="1:2">
      <c r="A7138">
        <v>200</v>
      </c>
      <c r="B7138" t="s">
        <v>7288</v>
      </c>
    </row>
    <row r="7139" spans="1:2">
      <c r="A7139">
        <v>200</v>
      </c>
      <c r="B7139" t="s">
        <v>7289</v>
      </c>
    </row>
    <row r="7140" spans="1:2">
      <c r="A7140">
        <v>200</v>
      </c>
      <c r="B7140" t="s">
        <v>7290</v>
      </c>
    </row>
    <row r="7141" spans="1:2">
      <c r="A7141">
        <v>200</v>
      </c>
      <c r="B7141" t="s">
        <v>7291</v>
      </c>
    </row>
    <row r="7142" spans="1:2">
      <c r="A7142">
        <v>200</v>
      </c>
      <c r="B7142" t="s">
        <v>7292</v>
      </c>
    </row>
    <row r="7143" spans="1:2">
      <c r="A7143">
        <v>200</v>
      </c>
      <c r="B7143" t="s">
        <v>7293</v>
      </c>
    </row>
    <row r="7144" spans="1:2">
      <c r="A7144">
        <v>200</v>
      </c>
      <c r="B7144" t="s">
        <v>7294</v>
      </c>
    </row>
    <row r="7145" spans="1:2">
      <c r="A7145">
        <v>200</v>
      </c>
      <c r="B7145" t="s">
        <v>7295</v>
      </c>
    </row>
    <row r="7146" spans="1:2">
      <c r="A7146">
        <v>200</v>
      </c>
      <c r="B7146" t="s">
        <v>7296</v>
      </c>
    </row>
    <row r="7147" spans="1:2">
      <c r="A7147">
        <v>200</v>
      </c>
      <c r="B7147" t="s">
        <v>7297</v>
      </c>
    </row>
    <row r="7148" spans="1:2">
      <c r="A7148">
        <v>200</v>
      </c>
      <c r="B7148" t="s">
        <v>7298</v>
      </c>
    </row>
    <row r="7149" spans="1:2">
      <c r="A7149">
        <v>200</v>
      </c>
      <c r="B7149" t="s">
        <v>7299</v>
      </c>
    </row>
    <row r="7150" spans="1:2">
      <c r="A7150">
        <v>200</v>
      </c>
      <c r="B7150" t="s">
        <v>7300</v>
      </c>
    </row>
    <row r="7151" spans="1:2">
      <c r="A7151">
        <v>200</v>
      </c>
      <c r="B7151" t="s">
        <v>7301</v>
      </c>
    </row>
    <row r="7152" spans="1:2">
      <c r="A7152">
        <v>200</v>
      </c>
      <c r="B7152" t="s">
        <v>7302</v>
      </c>
    </row>
    <row r="7153" spans="1:2">
      <c r="A7153">
        <v>200</v>
      </c>
      <c r="B7153" t="s">
        <v>7303</v>
      </c>
    </row>
    <row r="7154" spans="1:2">
      <c r="A7154">
        <v>200</v>
      </c>
      <c r="B7154" t="s">
        <v>7304</v>
      </c>
    </row>
    <row r="7155" spans="1:2">
      <c r="A7155">
        <v>200</v>
      </c>
      <c r="B7155" t="s">
        <v>7305</v>
      </c>
    </row>
    <row r="7156" spans="1:2">
      <c r="A7156">
        <v>200</v>
      </c>
      <c r="B7156" t="s">
        <v>7306</v>
      </c>
    </row>
    <row r="7157" spans="1:2">
      <c r="A7157">
        <v>200</v>
      </c>
      <c r="B7157" t="s">
        <v>7307</v>
      </c>
    </row>
    <row r="7158" spans="1:2">
      <c r="A7158">
        <v>200</v>
      </c>
      <c r="B7158" t="s">
        <v>7308</v>
      </c>
    </row>
    <row r="7159" spans="1:2">
      <c r="A7159">
        <v>200</v>
      </c>
      <c r="B7159" t="s">
        <v>7309</v>
      </c>
    </row>
    <row r="7160" spans="1:2">
      <c r="A7160">
        <v>200</v>
      </c>
      <c r="B7160" t="s">
        <v>7310</v>
      </c>
    </row>
    <row r="7161" spans="1:2">
      <c r="A7161">
        <v>200</v>
      </c>
      <c r="B7161" t="s">
        <v>7311</v>
      </c>
    </row>
    <row r="7162" spans="1:2">
      <c r="A7162">
        <v>200</v>
      </c>
      <c r="B7162" t="s">
        <v>7312</v>
      </c>
    </row>
    <row r="7163" spans="1:2">
      <c r="A7163">
        <v>200</v>
      </c>
      <c r="B7163" t="s">
        <v>7313</v>
      </c>
    </row>
    <row r="7164" spans="1:2">
      <c r="A7164">
        <v>200</v>
      </c>
      <c r="B7164" t="s">
        <v>7314</v>
      </c>
    </row>
    <row r="7165" spans="1:2">
      <c r="A7165">
        <v>200</v>
      </c>
      <c r="B7165" t="s">
        <v>7315</v>
      </c>
    </row>
    <row r="7166" spans="1:2">
      <c r="A7166">
        <v>200</v>
      </c>
      <c r="B7166" t="s">
        <v>7316</v>
      </c>
    </row>
    <row r="7167" spans="1:2">
      <c r="A7167">
        <v>200</v>
      </c>
      <c r="B7167" t="s">
        <v>7317</v>
      </c>
    </row>
    <row r="7168" spans="1:2">
      <c r="A7168">
        <v>200</v>
      </c>
      <c r="B7168" t="s">
        <v>7318</v>
      </c>
    </row>
    <row r="7169" spans="1:2">
      <c r="A7169">
        <v>200</v>
      </c>
      <c r="B7169" t="s">
        <v>7319</v>
      </c>
    </row>
    <row r="7170" spans="1:2">
      <c r="A7170">
        <v>200</v>
      </c>
      <c r="B7170" t="s">
        <v>7320</v>
      </c>
    </row>
    <row r="7171" spans="1:2">
      <c r="A7171">
        <v>200</v>
      </c>
      <c r="B7171" t="s">
        <v>7321</v>
      </c>
    </row>
    <row r="7172" spans="1:2">
      <c r="A7172">
        <v>200</v>
      </c>
      <c r="B7172" t="s">
        <v>7322</v>
      </c>
    </row>
    <row r="7173" spans="1:2">
      <c r="A7173">
        <v>200</v>
      </c>
      <c r="B7173" t="s">
        <v>7323</v>
      </c>
    </row>
    <row r="7174" spans="1:2">
      <c r="A7174">
        <v>200</v>
      </c>
      <c r="B7174" t="s">
        <v>7324</v>
      </c>
    </row>
    <row r="7175" spans="1:2">
      <c r="A7175">
        <v>200</v>
      </c>
      <c r="B7175" t="s">
        <v>7325</v>
      </c>
    </row>
    <row r="7176" spans="1:2">
      <c r="A7176">
        <v>200</v>
      </c>
      <c r="B7176" t="s">
        <v>7326</v>
      </c>
    </row>
    <row r="7177" spans="1:2">
      <c r="A7177">
        <v>200</v>
      </c>
      <c r="B7177" t="s">
        <v>7327</v>
      </c>
    </row>
    <row r="7178" spans="1:2">
      <c r="A7178">
        <v>200</v>
      </c>
      <c r="B7178" t="s">
        <v>7328</v>
      </c>
    </row>
    <row r="7179" spans="1:2">
      <c r="A7179">
        <v>200</v>
      </c>
      <c r="B7179" t="s">
        <v>7329</v>
      </c>
    </row>
    <row r="7180" spans="1:2">
      <c r="A7180">
        <v>200</v>
      </c>
      <c r="B7180" t="s">
        <v>7330</v>
      </c>
    </row>
    <row r="7181" spans="1:2">
      <c r="A7181">
        <v>200</v>
      </c>
      <c r="B7181" t="s">
        <v>7331</v>
      </c>
    </row>
    <row r="7182" spans="1:2">
      <c r="A7182">
        <v>200</v>
      </c>
      <c r="B7182" t="s">
        <v>7332</v>
      </c>
    </row>
    <row r="7183" spans="1:2">
      <c r="A7183">
        <v>200</v>
      </c>
      <c r="B7183" t="s">
        <v>7333</v>
      </c>
    </row>
    <row r="7184" spans="1:2">
      <c r="A7184">
        <v>200</v>
      </c>
      <c r="B7184" t="s">
        <v>7334</v>
      </c>
    </row>
    <row r="7185" spans="1:2">
      <c r="A7185">
        <v>200</v>
      </c>
      <c r="B7185" t="s">
        <v>7335</v>
      </c>
    </row>
    <row r="7186" spans="1:2">
      <c r="A7186">
        <v>200</v>
      </c>
      <c r="B7186" t="s">
        <v>7336</v>
      </c>
    </row>
    <row r="7187" spans="1:2">
      <c r="A7187">
        <v>200</v>
      </c>
      <c r="B7187" t="s">
        <v>7337</v>
      </c>
    </row>
    <row r="7188" spans="1:2">
      <c r="A7188">
        <v>200</v>
      </c>
      <c r="B7188" t="s">
        <v>7338</v>
      </c>
    </row>
    <row r="7189" spans="1:2">
      <c r="A7189">
        <v>200</v>
      </c>
      <c r="B7189" t="s">
        <v>7339</v>
      </c>
    </row>
    <row r="7190" spans="1:2">
      <c r="A7190">
        <v>200</v>
      </c>
      <c r="B7190" t="s">
        <v>7340</v>
      </c>
    </row>
    <row r="7191" spans="1:2">
      <c r="A7191">
        <v>200</v>
      </c>
      <c r="B7191" t="s">
        <v>7341</v>
      </c>
    </row>
    <row r="7192" spans="1:2">
      <c r="A7192">
        <v>200</v>
      </c>
      <c r="B7192" t="s">
        <v>7342</v>
      </c>
    </row>
    <row r="7193" spans="1:2">
      <c r="A7193">
        <v>200</v>
      </c>
      <c r="B7193" t="s">
        <v>7343</v>
      </c>
    </row>
    <row r="7194" spans="1:2">
      <c r="A7194">
        <v>200</v>
      </c>
      <c r="B7194" t="s">
        <v>7344</v>
      </c>
    </row>
    <row r="7195" spans="1:2">
      <c r="A7195">
        <v>200</v>
      </c>
      <c r="B7195" t="s">
        <v>7345</v>
      </c>
    </row>
    <row r="7196" spans="1:2">
      <c r="A7196">
        <v>200</v>
      </c>
      <c r="B7196" t="s">
        <v>7346</v>
      </c>
    </row>
    <row r="7197" spans="1:2">
      <c r="A7197">
        <v>200</v>
      </c>
      <c r="B7197" t="s">
        <v>7347</v>
      </c>
    </row>
    <row r="7198" spans="1:2">
      <c r="A7198">
        <v>200</v>
      </c>
      <c r="B7198" t="s">
        <v>7348</v>
      </c>
    </row>
    <row r="7199" spans="1:2">
      <c r="A7199">
        <v>200</v>
      </c>
      <c r="B7199" t="s">
        <v>7349</v>
      </c>
    </row>
    <row r="7200" spans="1:2">
      <c r="A7200">
        <v>200</v>
      </c>
      <c r="B7200" t="s">
        <v>7350</v>
      </c>
    </row>
    <row r="7201" spans="1:2">
      <c r="A7201">
        <v>200</v>
      </c>
      <c r="B7201" t="s">
        <v>7351</v>
      </c>
    </row>
    <row r="7202" spans="1:2">
      <c r="A7202">
        <v>200</v>
      </c>
      <c r="B7202" t="s">
        <v>7352</v>
      </c>
    </row>
    <row r="7203" spans="1:2">
      <c r="A7203">
        <v>200</v>
      </c>
      <c r="B7203" t="s">
        <v>7353</v>
      </c>
    </row>
    <row r="7204" spans="1:2">
      <c r="A7204">
        <v>200</v>
      </c>
      <c r="B7204" t="s">
        <v>7354</v>
      </c>
    </row>
    <row r="7205" spans="1:2">
      <c r="A7205">
        <v>200</v>
      </c>
      <c r="B7205" t="s">
        <v>7355</v>
      </c>
    </row>
    <row r="7206" spans="1:2">
      <c r="A7206">
        <v>200</v>
      </c>
      <c r="B7206" t="s">
        <v>7356</v>
      </c>
    </row>
    <row r="7207" spans="1:2">
      <c r="A7207">
        <v>200</v>
      </c>
      <c r="B7207" t="s">
        <v>7357</v>
      </c>
    </row>
    <row r="7208" spans="1:2">
      <c r="A7208">
        <v>200</v>
      </c>
      <c r="B7208" t="s">
        <v>7358</v>
      </c>
    </row>
    <row r="7209" spans="1:2">
      <c r="A7209">
        <v>200</v>
      </c>
      <c r="B7209" t="s">
        <v>7359</v>
      </c>
    </row>
    <row r="7210" spans="1:2">
      <c r="A7210">
        <v>200</v>
      </c>
      <c r="B7210" t="s">
        <v>7360</v>
      </c>
    </row>
    <row r="7211" spans="1:2">
      <c r="A7211">
        <v>200</v>
      </c>
      <c r="B7211" t="s">
        <v>7361</v>
      </c>
    </row>
    <row r="7212" spans="1:2">
      <c r="A7212">
        <v>200</v>
      </c>
      <c r="B7212" t="s">
        <v>7362</v>
      </c>
    </row>
    <row r="7213" spans="1:2">
      <c r="A7213">
        <v>200</v>
      </c>
      <c r="B7213" t="s">
        <v>7363</v>
      </c>
    </row>
    <row r="7214" spans="1:2">
      <c r="A7214">
        <v>200</v>
      </c>
      <c r="B7214" t="s">
        <v>7364</v>
      </c>
    </row>
    <row r="7215" spans="1:2">
      <c r="A7215">
        <v>200</v>
      </c>
      <c r="B7215" t="s">
        <v>7365</v>
      </c>
    </row>
    <row r="7216" spans="1:2">
      <c r="A7216">
        <v>200</v>
      </c>
      <c r="B7216" t="s">
        <v>7366</v>
      </c>
    </row>
    <row r="7217" spans="1:2">
      <c r="A7217">
        <v>200</v>
      </c>
      <c r="B7217" t="s">
        <v>7367</v>
      </c>
    </row>
    <row r="7218" spans="1:2">
      <c r="A7218">
        <v>200</v>
      </c>
      <c r="B7218" t="s">
        <v>7368</v>
      </c>
    </row>
    <row r="7219" spans="1:2">
      <c r="A7219">
        <v>200</v>
      </c>
      <c r="B7219" t="s">
        <v>7369</v>
      </c>
    </row>
    <row r="7220" spans="1:2">
      <c r="A7220">
        <v>200</v>
      </c>
      <c r="B7220" t="s">
        <v>7370</v>
      </c>
    </row>
    <row r="7221" spans="1:2">
      <c r="A7221">
        <v>200</v>
      </c>
      <c r="B7221" t="s">
        <v>7371</v>
      </c>
    </row>
    <row r="7222" spans="1:2">
      <c r="A7222">
        <v>200</v>
      </c>
      <c r="B7222" t="s">
        <v>7372</v>
      </c>
    </row>
    <row r="7223" spans="1:2">
      <c r="A7223">
        <v>200</v>
      </c>
      <c r="B7223" t="s">
        <v>7373</v>
      </c>
    </row>
    <row r="7224" spans="1:2">
      <c r="A7224">
        <v>200</v>
      </c>
      <c r="B7224" t="s">
        <v>7374</v>
      </c>
    </row>
    <row r="7225" spans="1:2">
      <c r="A7225">
        <v>200</v>
      </c>
      <c r="B7225" t="s">
        <v>7375</v>
      </c>
    </row>
    <row r="7226" spans="1:2">
      <c r="A7226">
        <v>200</v>
      </c>
      <c r="B7226" t="s">
        <v>7376</v>
      </c>
    </row>
    <row r="7227" spans="1:2">
      <c r="A7227">
        <v>200</v>
      </c>
      <c r="B7227" t="s">
        <v>7377</v>
      </c>
    </row>
    <row r="7228" spans="1:2">
      <c r="A7228">
        <v>200</v>
      </c>
      <c r="B7228" t="s">
        <v>7378</v>
      </c>
    </row>
    <row r="7229" spans="1:2">
      <c r="A7229">
        <v>200</v>
      </c>
      <c r="B7229" t="s">
        <v>7379</v>
      </c>
    </row>
    <row r="7230" spans="1:2">
      <c r="A7230">
        <v>200</v>
      </c>
      <c r="B7230" t="s">
        <v>7380</v>
      </c>
    </row>
    <row r="7231" spans="1:2">
      <c r="A7231">
        <v>200</v>
      </c>
      <c r="B7231" t="s">
        <v>7381</v>
      </c>
    </row>
    <row r="7232" spans="1:2">
      <c r="A7232">
        <v>200</v>
      </c>
      <c r="B7232" t="s">
        <v>7382</v>
      </c>
    </row>
    <row r="7233" spans="1:2">
      <c r="A7233">
        <v>200</v>
      </c>
      <c r="B7233" t="s">
        <v>7383</v>
      </c>
    </row>
    <row r="7234" spans="1:2">
      <c r="A7234">
        <v>200</v>
      </c>
      <c r="B7234" t="s">
        <v>7384</v>
      </c>
    </row>
    <row r="7235" spans="1:2">
      <c r="A7235">
        <v>200</v>
      </c>
      <c r="B7235" t="s">
        <v>7385</v>
      </c>
    </row>
    <row r="7236" spans="1:2">
      <c r="A7236">
        <v>200</v>
      </c>
      <c r="B7236" t="s">
        <v>7386</v>
      </c>
    </row>
    <row r="7237" spans="1:2">
      <c r="A7237">
        <v>200</v>
      </c>
      <c r="B7237" t="s">
        <v>7387</v>
      </c>
    </row>
    <row r="7238" spans="1:2">
      <c r="A7238">
        <v>200</v>
      </c>
      <c r="B7238" t="s">
        <v>7388</v>
      </c>
    </row>
    <row r="7239" spans="1:2">
      <c r="A7239">
        <v>200</v>
      </c>
      <c r="B7239" t="s">
        <v>7389</v>
      </c>
    </row>
    <row r="7240" spans="1:2">
      <c r="A7240">
        <v>200</v>
      </c>
      <c r="B7240" t="s">
        <v>7390</v>
      </c>
    </row>
    <row r="7241" spans="1:2">
      <c r="A7241">
        <v>200</v>
      </c>
      <c r="B7241" t="s">
        <v>7391</v>
      </c>
    </row>
    <row r="7242" spans="1:2">
      <c r="A7242">
        <v>200</v>
      </c>
      <c r="B7242" t="s">
        <v>7392</v>
      </c>
    </row>
    <row r="7243" spans="1:2">
      <c r="A7243">
        <v>200</v>
      </c>
      <c r="B7243" t="s">
        <v>7393</v>
      </c>
    </row>
    <row r="7244" spans="1:2">
      <c r="A7244">
        <v>200</v>
      </c>
      <c r="B7244" t="s">
        <v>7394</v>
      </c>
    </row>
    <row r="7245" spans="1:2">
      <c r="A7245">
        <v>200</v>
      </c>
      <c r="B7245" t="s">
        <v>7395</v>
      </c>
    </row>
    <row r="7246" spans="1:2">
      <c r="A7246">
        <v>200</v>
      </c>
      <c r="B7246" t="s">
        <v>7396</v>
      </c>
    </row>
    <row r="7247" spans="1:2">
      <c r="A7247">
        <v>200</v>
      </c>
      <c r="B7247" t="s">
        <v>7397</v>
      </c>
    </row>
    <row r="7248" spans="1:2">
      <c r="A7248">
        <v>200</v>
      </c>
      <c r="B7248" t="s">
        <v>7398</v>
      </c>
    </row>
    <row r="7249" spans="1:2">
      <c r="A7249">
        <v>200</v>
      </c>
      <c r="B7249" t="s">
        <v>7399</v>
      </c>
    </row>
    <row r="7250" spans="1:2">
      <c r="A7250">
        <v>200</v>
      </c>
      <c r="B7250" t="s">
        <v>7400</v>
      </c>
    </row>
    <row r="7251" spans="1:2">
      <c r="A7251">
        <v>200</v>
      </c>
      <c r="B7251" t="s">
        <v>7401</v>
      </c>
    </row>
    <row r="7252" spans="1:2">
      <c r="A7252">
        <v>200</v>
      </c>
      <c r="B7252" t="s">
        <v>7402</v>
      </c>
    </row>
    <row r="7253" spans="1:2">
      <c r="A7253">
        <v>200</v>
      </c>
      <c r="B7253" t="s">
        <v>7403</v>
      </c>
    </row>
    <row r="7254" spans="1:2">
      <c r="A7254">
        <v>200</v>
      </c>
      <c r="B7254" t="s">
        <v>7404</v>
      </c>
    </row>
    <row r="7255" spans="1:2">
      <c r="A7255">
        <v>200</v>
      </c>
      <c r="B7255" t="s">
        <v>7405</v>
      </c>
    </row>
    <row r="7256" spans="1:2">
      <c r="A7256">
        <v>200</v>
      </c>
      <c r="B7256" t="s">
        <v>7406</v>
      </c>
    </row>
    <row r="7257" spans="1:2">
      <c r="A7257">
        <v>200</v>
      </c>
      <c r="B7257" t="s">
        <v>7407</v>
      </c>
    </row>
    <row r="7258" spans="1:2">
      <c r="A7258">
        <v>200</v>
      </c>
      <c r="B7258" t="s">
        <v>7408</v>
      </c>
    </row>
    <row r="7259" spans="1:2">
      <c r="A7259">
        <v>200</v>
      </c>
      <c r="B7259" t="s">
        <v>7409</v>
      </c>
    </row>
    <row r="7260" spans="1:2">
      <c r="A7260">
        <v>200</v>
      </c>
      <c r="B7260" t="s">
        <v>7410</v>
      </c>
    </row>
    <row r="7261" spans="1:2">
      <c r="A7261">
        <v>200</v>
      </c>
      <c r="B7261" t="s">
        <v>7411</v>
      </c>
    </row>
    <row r="7262" spans="1:2">
      <c r="A7262">
        <v>200</v>
      </c>
      <c r="B7262" t="s">
        <v>7412</v>
      </c>
    </row>
    <row r="7263" spans="1:2">
      <c r="A7263">
        <v>200</v>
      </c>
      <c r="B7263" t="s">
        <v>7413</v>
      </c>
    </row>
    <row r="7264" spans="1:2">
      <c r="A7264">
        <v>200</v>
      </c>
      <c r="B7264" t="s">
        <v>7414</v>
      </c>
    </row>
    <row r="7265" spans="1:2">
      <c r="A7265">
        <v>200</v>
      </c>
      <c r="B7265" t="s">
        <v>7415</v>
      </c>
    </row>
    <row r="7266" spans="1:2">
      <c r="A7266">
        <v>200</v>
      </c>
      <c r="B7266" t="s">
        <v>7416</v>
      </c>
    </row>
    <row r="7267" spans="1:2">
      <c r="A7267">
        <v>200</v>
      </c>
      <c r="B7267" t="s">
        <v>7417</v>
      </c>
    </row>
    <row r="7268" spans="1:2">
      <c r="A7268">
        <v>200</v>
      </c>
      <c r="B7268" t="s">
        <v>7418</v>
      </c>
    </row>
    <row r="7269" spans="1:2">
      <c r="A7269">
        <v>200</v>
      </c>
      <c r="B7269" t="s">
        <v>7419</v>
      </c>
    </row>
    <row r="7270" spans="1:2">
      <c r="A7270">
        <v>200</v>
      </c>
      <c r="B7270" t="s">
        <v>7420</v>
      </c>
    </row>
    <row r="7271" spans="1:2">
      <c r="A7271">
        <v>200</v>
      </c>
      <c r="B7271" t="s">
        <v>7421</v>
      </c>
    </row>
    <row r="7272" spans="1:2">
      <c r="A7272">
        <v>200</v>
      </c>
      <c r="B7272" t="s">
        <v>7422</v>
      </c>
    </row>
    <row r="7273" spans="1:2">
      <c r="A7273">
        <v>200</v>
      </c>
      <c r="B7273" t="s">
        <v>7423</v>
      </c>
    </row>
    <row r="7274" spans="1:2">
      <c r="A7274">
        <v>200</v>
      </c>
      <c r="B7274" t="s">
        <v>7424</v>
      </c>
    </row>
    <row r="7275" spans="1:2">
      <c r="A7275">
        <v>200</v>
      </c>
      <c r="B7275" t="s">
        <v>7425</v>
      </c>
    </row>
    <row r="7276" spans="1:2">
      <c r="A7276">
        <v>200</v>
      </c>
      <c r="B7276" t="s">
        <v>7426</v>
      </c>
    </row>
    <row r="7277" spans="1:2">
      <c r="A7277">
        <v>200</v>
      </c>
      <c r="B7277" t="s">
        <v>7427</v>
      </c>
    </row>
    <row r="7278" spans="1:2">
      <c r="A7278">
        <v>200</v>
      </c>
      <c r="B7278" t="s">
        <v>7428</v>
      </c>
    </row>
    <row r="7279" spans="1:2">
      <c r="A7279">
        <v>200</v>
      </c>
      <c r="B7279" t="s">
        <v>7429</v>
      </c>
    </row>
    <row r="7280" spans="1:2">
      <c r="A7280">
        <v>200</v>
      </c>
      <c r="B7280" t="s">
        <v>7430</v>
      </c>
    </row>
    <row r="7281" spans="1:2">
      <c r="A7281">
        <v>200</v>
      </c>
      <c r="B7281" t="s">
        <v>7431</v>
      </c>
    </row>
    <row r="7282" spans="1:2">
      <c r="A7282">
        <v>200</v>
      </c>
      <c r="B7282" t="s">
        <v>7432</v>
      </c>
    </row>
    <row r="7283" spans="1:2">
      <c r="A7283">
        <v>200</v>
      </c>
      <c r="B7283" t="s">
        <v>7433</v>
      </c>
    </row>
    <row r="7284" spans="1:2">
      <c r="A7284">
        <v>200</v>
      </c>
      <c r="B7284" t="s">
        <v>7434</v>
      </c>
    </row>
    <row r="7285" spans="1:2">
      <c r="A7285">
        <v>200</v>
      </c>
      <c r="B7285" t="s">
        <v>7435</v>
      </c>
    </row>
    <row r="7286" spans="1:2">
      <c r="A7286">
        <v>200</v>
      </c>
      <c r="B7286" t="s">
        <v>7436</v>
      </c>
    </row>
    <row r="7287" spans="1:2">
      <c r="A7287">
        <v>200</v>
      </c>
      <c r="B7287" t="s">
        <v>7437</v>
      </c>
    </row>
    <row r="7288" spans="1:2">
      <c r="A7288">
        <v>200</v>
      </c>
      <c r="B7288" t="s">
        <v>7438</v>
      </c>
    </row>
    <row r="7289" spans="1:2">
      <c r="A7289">
        <v>200</v>
      </c>
      <c r="B7289" t="s">
        <v>7439</v>
      </c>
    </row>
    <row r="7290" spans="1:2">
      <c r="A7290">
        <v>200</v>
      </c>
      <c r="B7290" t="s">
        <v>7440</v>
      </c>
    </row>
    <row r="7291" spans="1:2">
      <c r="A7291">
        <v>200</v>
      </c>
      <c r="B7291" t="s">
        <v>7441</v>
      </c>
    </row>
    <row r="7292" spans="1:2">
      <c r="A7292">
        <v>200</v>
      </c>
      <c r="B7292" t="s">
        <v>7442</v>
      </c>
    </row>
    <row r="7293" spans="1:2">
      <c r="A7293">
        <v>200</v>
      </c>
      <c r="B7293" t="s">
        <v>7443</v>
      </c>
    </row>
    <row r="7294" spans="1:2">
      <c r="A7294">
        <v>200</v>
      </c>
      <c r="B7294" t="s">
        <v>7444</v>
      </c>
    </row>
    <row r="7295" spans="1:2">
      <c r="A7295">
        <v>200</v>
      </c>
      <c r="B7295" t="s">
        <v>7445</v>
      </c>
    </row>
    <row r="7296" spans="1:2">
      <c r="A7296">
        <v>200</v>
      </c>
      <c r="B7296" t="s">
        <v>7446</v>
      </c>
    </row>
    <row r="7297" spans="1:2">
      <c r="A7297">
        <v>200</v>
      </c>
      <c r="B7297" t="s">
        <v>7447</v>
      </c>
    </row>
    <row r="7298" spans="1:2">
      <c r="A7298">
        <v>200</v>
      </c>
      <c r="B7298" t="s">
        <v>7448</v>
      </c>
    </row>
    <row r="7299" spans="1:2">
      <c r="A7299">
        <v>200</v>
      </c>
      <c r="B7299" t="s">
        <v>7449</v>
      </c>
    </row>
    <row r="7300" spans="1:2">
      <c r="A7300">
        <v>200</v>
      </c>
      <c r="B7300" t="s">
        <v>7450</v>
      </c>
    </row>
    <row r="7301" spans="1:2">
      <c r="A7301">
        <v>200</v>
      </c>
      <c r="B7301" t="s">
        <v>7451</v>
      </c>
    </row>
    <row r="7302" spans="1:2">
      <c r="A7302">
        <v>200</v>
      </c>
      <c r="B7302" t="s">
        <v>7452</v>
      </c>
    </row>
    <row r="7303" spans="1:2">
      <c r="A7303">
        <v>200</v>
      </c>
      <c r="B7303" t="s">
        <v>7453</v>
      </c>
    </row>
    <row r="7304" spans="1:2">
      <c r="A7304">
        <v>200</v>
      </c>
      <c r="B7304" t="s">
        <v>7454</v>
      </c>
    </row>
    <row r="7305" spans="1:2">
      <c r="A7305">
        <v>200</v>
      </c>
      <c r="B7305" t="s">
        <v>7455</v>
      </c>
    </row>
    <row r="7306" spans="1:2">
      <c r="A7306">
        <v>200</v>
      </c>
      <c r="B7306" t="s">
        <v>7456</v>
      </c>
    </row>
    <row r="7307" spans="1:2">
      <c r="A7307">
        <v>200</v>
      </c>
      <c r="B7307" t="s">
        <v>7457</v>
      </c>
    </row>
    <row r="7308" spans="1:2">
      <c r="A7308">
        <v>200</v>
      </c>
      <c r="B7308" t="s">
        <v>7458</v>
      </c>
    </row>
    <row r="7309" spans="1:2">
      <c r="A7309">
        <v>200</v>
      </c>
      <c r="B7309" t="s">
        <v>7459</v>
      </c>
    </row>
    <row r="7310" spans="1:2">
      <c r="A7310">
        <v>200</v>
      </c>
      <c r="B7310" t="s">
        <v>7460</v>
      </c>
    </row>
    <row r="7311" spans="1:2">
      <c r="A7311">
        <v>200</v>
      </c>
      <c r="B7311" t="s">
        <v>7461</v>
      </c>
    </row>
    <row r="7312" spans="1:2">
      <c r="A7312">
        <v>200</v>
      </c>
      <c r="B7312" t="s">
        <v>7462</v>
      </c>
    </row>
    <row r="7313" spans="1:2">
      <c r="A7313">
        <v>200</v>
      </c>
      <c r="B7313" t="s">
        <v>7463</v>
      </c>
    </row>
    <row r="7314" spans="1:2">
      <c r="A7314">
        <v>200</v>
      </c>
      <c r="B7314" t="s">
        <v>7464</v>
      </c>
    </row>
    <row r="7315" spans="1:2">
      <c r="A7315">
        <v>200</v>
      </c>
      <c r="B7315" t="s">
        <v>7465</v>
      </c>
    </row>
    <row r="7316" spans="1:2">
      <c r="A7316">
        <v>200</v>
      </c>
      <c r="B7316" t="s">
        <v>7466</v>
      </c>
    </row>
    <row r="7317" spans="1:2">
      <c r="A7317">
        <v>200</v>
      </c>
      <c r="B7317" t="s">
        <v>7467</v>
      </c>
    </row>
    <row r="7318" spans="1:2">
      <c r="A7318">
        <v>200</v>
      </c>
      <c r="B7318" t="s">
        <v>7468</v>
      </c>
    </row>
    <row r="7319" spans="1:2">
      <c r="A7319">
        <v>200</v>
      </c>
      <c r="B7319" t="s">
        <v>7469</v>
      </c>
    </row>
    <row r="7320" spans="1:2">
      <c r="A7320">
        <v>200</v>
      </c>
      <c r="B7320" t="s">
        <v>7470</v>
      </c>
    </row>
    <row r="7321" spans="1:2">
      <c r="A7321">
        <v>200</v>
      </c>
      <c r="B7321" t="s">
        <v>7471</v>
      </c>
    </row>
    <row r="7322" spans="1:2">
      <c r="A7322">
        <v>200</v>
      </c>
      <c r="B7322" t="s">
        <v>7472</v>
      </c>
    </row>
    <row r="7323" spans="1:2">
      <c r="A7323">
        <v>200</v>
      </c>
      <c r="B7323" t="s">
        <v>7473</v>
      </c>
    </row>
    <row r="7324" spans="1:2">
      <c r="A7324">
        <v>200</v>
      </c>
      <c r="B7324" t="s">
        <v>7474</v>
      </c>
    </row>
    <row r="7325" spans="1:2">
      <c r="A7325">
        <v>200</v>
      </c>
      <c r="B7325" t="s">
        <v>7475</v>
      </c>
    </row>
    <row r="7326" spans="1:2">
      <c r="A7326">
        <v>200</v>
      </c>
      <c r="B7326" t="s">
        <v>7476</v>
      </c>
    </row>
    <row r="7327" spans="1:2">
      <c r="A7327">
        <v>200</v>
      </c>
      <c r="B7327" t="s">
        <v>7477</v>
      </c>
    </row>
    <row r="7328" spans="1:2">
      <c r="A7328">
        <v>200</v>
      </c>
      <c r="B7328" t="s">
        <v>7478</v>
      </c>
    </row>
    <row r="7329" spans="1:2">
      <c r="A7329">
        <v>200</v>
      </c>
      <c r="B7329" t="s">
        <v>7479</v>
      </c>
    </row>
    <row r="7330" spans="1:2">
      <c r="A7330">
        <v>200</v>
      </c>
      <c r="B7330" t="s">
        <v>7480</v>
      </c>
    </row>
    <row r="7331" spans="1:2">
      <c r="A7331">
        <v>200</v>
      </c>
      <c r="B7331" t="s">
        <v>7481</v>
      </c>
    </row>
    <row r="7332" spans="1:2">
      <c r="A7332">
        <v>200</v>
      </c>
      <c r="B7332" t="s">
        <v>7482</v>
      </c>
    </row>
    <row r="7333" spans="1:2">
      <c r="A7333">
        <v>200</v>
      </c>
      <c r="B7333" t="s">
        <v>7483</v>
      </c>
    </row>
    <row r="7334" spans="1:2">
      <c r="A7334">
        <v>200</v>
      </c>
      <c r="B7334" t="s">
        <v>7484</v>
      </c>
    </row>
    <row r="7335" spans="1:2">
      <c r="A7335">
        <v>200</v>
      </c>
      <c r="B7335" t="s">
        <v>7485</v>
      </c>
    </row>
    <row r="7336" spans="1:2">
      <c r="A7336">
        <v>200</v>
      </c>
      <c r="B7336" t="s">
        <v>7486</v>
      </c>
    </row>
    <row r="7337" spans="1:2">
      <c r="A7337">
        <v>200</v>
      </c>
      <c r="B7337" t="s">
        <v>7487</v>
      </c>
    </row>
    <row r="7338" spans="1:2">
      <c r="A7338">
        <v>200</v>
      </c>
      <c r="B7338" t="s">
        <v>7488</v>
      </c>
    </row>
    <row r="7339" spans="1:2">
      <c r="A7339">
        <v>200</v>
      </c>
      <c r="B7339" t="s">
        <v>7489</v>
      </c>
    </row>
    <row r="7340" spans="1:2">
      <c r="A7340">
        <v>200</v>
      </c>
      <c r="B7340" t="s">
        <v>7490</v>
      </c>
    </row>
    <row r="7341" spans="1:2">
      <c r="A7341">
        <v>200</v>
      </c>
      <c r="B7341" t="s">
        <v>7491</v>
      </c>
    </row>
    <row r="7342" spans="1:2">
      <c r="A7342">
        <v>200</v>
      </c>
      <c r="B7342" t="s">
        <v>7492</v>
      </c>
    </row>
    <row r="7343" spans="1:2">
      <c r="A7343">
        <v>200</v>
      </c>
      <c r="B7343" t="s">
        <v>7493</v>
      </c>
    </row>
    <row r="7344" spans="1:2">
      <c r="A7344">
        <v>200</v>
      </c>
      <c r="B7344" t="s">
        <v>7494</v>
      </c>
    </row>
    <row r="7345" spans="1:2">
      <c r="A7345">
        <v>200</v>
      </c>
      <c r="B7345" t="s">
        <v>7495</v>
      </c>
    </row>
    <row r="7346" spans="1:2">
      <c r="A7346">
        <v>200</v>
      </c>
      <c r="B7346" t="s">
        <v>7496</v>
      </c>
    </row>
    <row r="7347" spans="1:2">
      <c r="A7347">
        <v>200</v>
      </c>
      <c r="B7347" t="s">
        <v>7497</v>
      </c>
    </row>
    <row r="7348" spans="1:2">
      <c r="A7348">
        <v>200</v>
      </c>
      <c r="B7348" t="s">
        <v>7498</v>
      </c>
    </row>
    <row r="7349" spans="1:2">
      <c r="A7349">
        <v>200</v>
      </c>
      <c r="B7349" t="s">
        <v>7499</v>
      </c>
    </row>
    <row r="7350" spans="1:2">
      <c r="A7350">
        <v>200</v>
      </c>
      <c r="B7350" t="s">
        <v>7500</v>
      </c>
    </row>
    <row r="7351" spans="1:2">
      <c r="A7351">
        <v>200</v>
      </c>
      <c r="B7351" t="s">
        <v>7501</v>
      </c>
    </row>
    <row r="7352" spans="1:2">
      <c r="A7352">
        <v>200</v>
      </c>
      <c r="B7352" t="s">
        <v>7502</v>
      </c>
    </row>
    <row r="7353" spans="1:2">
      <c r="A7353">
        <v>200</v>
      </c>
      <c r="B7353" t="s">
        <v>7503</v>
      </c>
    </row>
    <row r="7354" spans="1:2">
      <c r="A7354">
        <v>200</v>
      </c>
      <c r="B7354" t="s">
        <v>7504</v>
      </c>
    </row>
    <row r="7355" spans="1:2">
      <c r="A7355">
        <v>200</v>
      </c>
      <c r="B7355" t="s">
        <v>7505</v>
      </c>
    </row>
    <row r="7356" spans="1:2">
      <c r="A7356">
        <v>200</v>
      </c>
      <c r="B7356" t="s">
        <v>7506</v>
      </c>
    </row>
    <row r="7357" spans="1:2">
      <c r="A7357">
        <v>200</v>
      </c>
      <c r="B7357" t="s">
        <v>7507</v>
      </c>
    </row>
    <row r="7358" spans="1:2">
      <c r="A7358">
        <v>200</v>
      </c>
      <c r="B7358" t="s">
        <v>7508</v>
      </c>
    </row>
    <row r="7359" spans="1:2">
      <c r="A7359">
        <v>200</v>
      </c>
      <c r="B7359" t="s">
        <v>7509</v>
      </c>
    </row>
    <row r="7360" spans="1:2">
      <c r="A7360">
        <v>200</v>
      </c>
      <c r="B7360" t="s">
        <v>7510</v>
      </c>
    </row>
    <row r="7361" spans="1:2">
      <c r="A7361">
        <v>200</v>
      </c>
      <c r="B7361" t="s">
        <v>7511</v>
      </c>
    </row>
    <row r="7362" spans="1:2">
      <c r="A7362">
        <v>200</v>
      </c>
      <c r="B7362" t="s">
        <v>7512</v>
      </c>
    </row>
    <row r="7363" spans="1:2">
      <c r="A7363">
        <v>200</v>
      </c>
      <c r="B7363" t="s">
        <v>7513</v>
      </c>
    </row>
    <row r="7364" spans="1:2">
      <c r="A7364">
        <v>200</v>
      </c>
      <c r="B7364" t="s">
        <v>7514</v>
      </c>
    </row>
    <row r="7365" spans="1:2">
      <c r="A7365">
        <v>200</v>
      </c>
      <c r="B7365" t="s">
        <v>7515</v>
      </c>
    </row>
    <row r="7366" spans="1:2">
      <c r="A7366">
        <v>200</v>
      </c>
      <c r="B7366" t="s">
        <v>7516</v>
      </c>
    </row>
    <row r="7367" spans="1:2">
      <c r="A7367">
        <v>200</v>
      </c>
      <c r="B7367" t="s">
        <v>7517</v>
      </c>
    </row>
    <row r="7368" spans="1:2">
      <c r="A7368">
        <v>200</v>
      </c>
      <c r="B7368" t="s">
        <v>7518</v>
      </c>
    </row>
    <row r="7369" spans="1:2">
      <c r="A7369">
        <v>200</v>
      </c>
      <c r="B7369" t="s">
        <v>7519</v>
      </c>
    </row>
    <row r="7370" spans="1:2">
      <c r="A7370">
        <v>200</v>
      </c>
      <c r="B7370" t="s">
        <v>7520</v>
      </c>
    </row>
    <row r="7371" spans="1:2">
      <c r="A7371">
        <v>200</v>
      </c>
      <c r="B7371" t="s">
        <v>7521</v>
      </c>
    </row>
    <row r="7372" spans="1:2">
      <c r="A7372">
        <v>200</v>
      </c>
      <c r="B7372" t="s">
        <v>7522</v>
      </c>
    </row>
    <row r="7373" spans="1:2">
      <c r="A7373">
        <v>200</v>
      </c>
      <c r="B7373" t="s">
        <v>7523</v>
      </c>
    </row>
    <row r="7374" spans="1:2">
      <c r="A7374">
        <v>200</v>
      </c>
      <c r="B7374" t="s">
        <v>7524</v>
      </c>
    </row>
    <row r="7375" spans="1:2">
      <c r="A7375">
        <v>200</v>
      </c>
      <c r="B7375" t="s">
        <v>7525</v>
      </c>
    </row>
    <row r="7376" spans="1:2">
      <c r="A7376">
        <v>200</v>
      </c>
      <c r="B7376" t="s">
        <v>7526</v>
      </c>
    </row>
    <row r="7377" spans="1:2">
      <c r="A7377">
        <v>200</v>
      </c>
      <c r="B7377" t="s">
        <v>7527</v>
      </c>
    </row>
    <row r="7378" spans="1:2">
      <c r="A7378">
        <v>200</v>
      </c>
      <c r="B7378" t="s">
        <v>7528</v>
      </c>
    </row>
    <row r="7379" spans="1:2">
      <c r="A7379">
        <v>200</v>
      </c>
      <c r="B7379" t="s">
        <v>7529</v>
      </c>
    </row>
    <row r="7380" spans="1:2">
      <c r="A7380">
        <v>200</v>
      </c>
      <c r="B7380" t="s">
        <v>7530</v>
      </c>
    </row>
    <row r="7381" spans="1:2">
      <c r="A7381">
        <v>200</v>
      </c>
      <c r="B7381" t="s">
        <v>7531</v>
      </c>
    </row>
    <row r="7382" spans="1:2">
      <c r="A7382">
        <v>200</v>
      </c>
      <c r="B7382" t="s">
        <v>7532</v>
      </c>
    </row>
    <row r="7383" spans="1:2">
      <c r="A7383">
        <v>200</v>
      </c>
      <c r="B7383" t="s">
        <v>7533</v>
      </c>
    </row>
    <row r="7384" spans="1:2">
      <c r="A7384">
        <v>200</v>
      </c>
      <c r="B7384" t="s">
        <v>7534</v>
      </c>
    </row>
    <row r="7385" spans="1:2">
      <c r="A7385">
        <v>200</v>
      </c>
      <c r="B7385" t="s">
        <v>7535</v>
      </c>
    </row>
    <row r="7386" spans="1:2">
      <c r="A7386">
        <v>200</v>
      </c>
      <c r="B7386" t="s">
        <v>7536</v>
      </c>
    </row>
    <row r="7387" spans="1:2">
      <c r="A7387">
        <v>200</v>
      </c>
      <c r="B7387" t="s">
        <v>7537</v>
      </c>
    </row>
    <row r="7388" spans="1:2">
      <c r="A7388">
        <v>200</v>
      </c>
      <c r="B7388" t="s">
        <v>7538</v>
      </c>
    </row>
    <row r="7389" spans="1:2">
      <c r="A7389">
        <v>200</v>
      </c>
      <c r="B7389" t="s">
        <v>7539</v>
      </c>
    </row>
    <row r="7390" spans="1:2">
      <c r="A7390">
        <v>200</v>
      </c>
      <c r="B7390" t="s">
        <v>7540</v>
      </c>
    </row>
    <row r="7391" spans="1:2">
      <c r="A7391">
        <v>200</v>
      </c>
      <c r="B7391" t="s">
        <v>7541</v>
      </c>
    </row>
    <row r="7392" spans="1:2">
      <c r="A7392">
        <v>200</v>
      </c>
      <c r="B7392" t="s">
        <v>7542</v>
      </c>
    </row>
    <row r="7393" spans="1:2">
      <c r="A7393">
        <v>200</v>
      </c>
      <c r="B7393" t="s">
        <v>7543</v>
      </c>
    </row>
    <row r="7394" spans="1:2">
      <c r="A7394">
        <v>200</v>
      </c>
      <c r="B7394" t="s">
        <v>7544</v>
      </c>
    </row>
    <row r="7395" spans="1:2">
      <c r="A7395">
        <v>200</v>
      </c>
      <c r="B7395" t="s">
        <v>7545</v>
      </c>
    </row>
    <row r="7396" spans="1:2">
      <c r="A7396">
        <v>200</v>
      </c>
      <c r="B7396" t="s">
        <v>7546</v>
      </c>
    </row>
    <row r="7397" spans="1:2">
      <c r="A7397">
        <v>200</v>
      </c>
      <c r="B7397" t="s">
        <v>7547</v>
      </c>
    </row>
    <row r="7398" spans="1:2">
      <c r="A7398">
        <v>200</v>
      </c>
      <c r="B7398" t="s">
        <v>7548</v>
      </c>
    </row>
    <row r="7399" spans="1:2">
      <c r="A7399">
        <v>200</v>
      </c>
      <c r="B7399" t="s">
        <v>7549</v>
      </c>
    </row>
    <row r="7400" spans="1:2">
      <c r="A7400">
        <v>200</v>
      </c>
      <c r="B7400" t="s">
        <v>7550</v>
      </c>
    </row>
    <row r="7401" spans="1:2">
      <c r="A7401">
        <v>200</v>
      </c>
      <c r="B7401" t="s">
        <v>7551</v>
      </c>
    </row>
    <row r="7402" spans="1:2">
      <c r="A7402">
        <v>200</v>
      </c>
      <c r="B7402" t="s">
        <v>7552</v>
      </c>
    </row>
    <row r="7403" spans="1:2">
      <c r="A7403">
        <v>200</v>
      </c>
      <c r="B7403" t="s">
        <v>7553</v>
      </c>
    </row>
    <row r="7404" spans="1:2">
      <c r="A7404">
        <v>200</v>
      </c>
      <c r="B7404" t="s">
        <v>7554</v>
      </c>
    </row>
    <row r="7405" spans="1:2">
      <c r="A7405">
        <v>200</v>
      </c>
      <c r="B7405" t="s">
        <v>7555</v>
      </c>
    </row>
    <row r="7406" spans="1:2">
      <c r="A7406">
        <v>200</v>
      </c>
      <c r="B7406" t="s">
        <v>7556</v>
      </c>
    </row>
    <row r="7407" spans="1:2">
      <c r="A7407">
        <v>200</v>
      </c>
      <c r="B7407" t="s">
        <v>7557</v>
      </c>
    </row>
    <row r="7408" spans="1:2">
      <c r="A7408">
        <v>200</v>
      </c>
      <c r="B7408" t="s">
        <v>7558</v>
      </c>
    </row>
    <row r="7409" spans="1:2">
      <c r="A7409">
        <v>200</v>
      </c>
      <c r="B7409" t="s">
        <v>7559</v>
      </c>
    </row>
    <row r="7410" spans="1:2">
      <c r="A7410">
        <v>200</v>
      </c>
      <c r="B7410" t="s">
        <v>7560</v>
      </c>
    </row>
    <row r="7411" spans="1:2">
      <c r="A7411">
        <v>200</v>
      </c>
      <c r="B7411" t="s">
        <v>7561</v>
      </c>
    </row>
    <row r="7412" spans="1:2">
      <c r="A7412">
        <v>200</v>
      </c>
      <c r="B7412" t="s">
        <v>7562</v>
      </c>
    </row>
    <row r="7413" spans="1:2">
      <c r="A7413">
        <v>200</v>
      </c>
      <c r="B7413" t="s">
        <v>7563</v>
      </c>
    </row>
    <row r="7414" spans="1:2">
      <c r="A7414">
        <v>200</v>
      </c>
      <c r="B7414" t="s">
        <v>7564</v>
      </c>
    </row>
    <row r="7415" spans="1:2">
      <c r="A7415">
        <v>200</v>
      </c>
      <c r="B7415" t="s">
        <v>7565</v>
      </c>
    </row>
    <row r="7416" spans="1:2">
      <c r="A7416">
        <v>200</v>
      </c>
      <c r="B7416" t="s">
        <v>7566</v>
      </c>
    </row>
    <row r="7417" spans="1:2">
      <c r="A7417">
        <v>200</v>
      </c>
      <c r="B7417" t="s">
        <v>7567</v>
      </c>
    </row>
    <row r="7418" spans="1:2">
      <c r="A7418">
        <v>200</v>
      </c>
      <c r="B7418" t="s">
        <v>7568</v>
      </c>
    </row>
    <row r="7419" spans="1:2">
      <c r="A7419">
        <v>200</v>
      </c>
      <c r="B7419" t="s">
        <v>7569</v>
      </c>
    </row>
    <row r="7420" spans="1:2">
      <c r="A7420">
        <v>200</v>
      </c>
      <c r="B7420" t="s">
        <v>7570</v>
      </c>
    </row>
    <row r="7421" spans="1:2">
      <c r="A7421">
        <v>200</v>
      </c>
      <c r="B7421" t="s">
        <v>7571</v>
      </c>
    </row>
    <row r="7422" spans="1:2">
      <c r="A7422">
        <v>200</v>
      </c>
      <c r="B7422" t="s">
        <v>7572</v>
      </c>
    </row>
    <row r="7423" spans="1:2">
      <c r="A7423">
        <v>200</v>
      </c>
      <c r="B7423" t="s">
        <v>7573</v>
      </c>
    </row>
    <row r="7424" spans="1:2">
      <c r="A7424">
        <v>200</v>
      </c>
      <c r="B7424" t="s">
        <v>7574</v>
      </c>
    </row>
    <row r="7425" spans="1:2">
      <c r="A7425">
        <v>200</v>
      </c>
      <c r="B7425" t="s">
        <v>7575</v>
      </c>
    </row>
    <row r="7426" spans="1:2">
      <c r="A7426">
        <v>200</v>
      </c>
      <c r="B7426" t="s">
        <v>7576</v>
      </c>
    </row>
    <row r="7427" spans="1:2">
      <c r="A7427">
        <v>200</v>
      </c>
      <c r="B7427" t="s">
        <v>7577</v>
      </c>
    </row>
    <row r="7428" spans="1:2">
      <c r="A7428">
        <v>200</v>
      </c>
      <c r="B7428" t="s">
        <v>7578</v>
      </c>
    </row>
    <row r="7429" spans="1:2">
      <c r="A7429">
        <v>200</v>
      </c>
      <c r="B7429" t="s">
        <v>7579</v>
      </c>
    </row>
    <row r="7430" spans="1:2">
      <c r="A7430">
        <v>200</v>
      </c>
      <c r="B7430" t="s">
        <v>7580</v>
      </c>
    </row>
    <row r="7431" spans="1:2">
      <c r="A7431">
        <v>200</v>
      </c>
      <c r="B7431" t="s">
        <v>7581</v>
      </c>
    </row>
    <row r="7432" spans="1:2">
      <c r="A7432">
        <v>200</v>
      </c>
      <c r="B7432" t="s">
        <v>7582</v>
      </c>
    </row>
    <row r="7433" spans="1:2">
      <c r="A7433">
        <v>200</v>
      </c>
      <c r="B7433" t="s">
        <v>7583</v>
      </c>
    </row>
    <row r="7434" spans="1:2">
      <c r="A7434">
        <v>200</v>
      </c>
      <c r="B7434" t="s">
        <v>7584</v>
      </c>
    </row>
    <row r="7435" spans="1:2">
      <c r="A7435">
        <v>200</v>
      </c>
      <c r="B7435" t="s">
        <v>7585</v>
      </c>
    </row>
    <row r="7436" spans="1:2">
      <c r="A7436">
        <v>200</v>
      </c>
      <c r="B7436" t="s">
        <v>7586</v>
      </c>
    </row>
    <row r="7437" spans="1:2">
      <c r="A7437">
        <v>200</v>
      </c>
      <c r="B7437" t="s">
        <v>7587</v>
      </c>
    </row>
    <row r="7438" spans="1:2">
      <c r="A7438">
        <v>200</v>
      </c>
      <c r="B7438" t="s">
        <v>7588</v>
      </c>
    </row>
    <row r="7439" spans="1:2">
      <c r="A7439">
        <v>200</v>
      </c>
      <c r="B7439" t="s">
        <v>7589</v>
      </c>
    </row>
    <row r="7440" spans="1:2">
      <c r="A7440">
        <v>200</v>
      </c>
      <c r="B7440" t="s">
        <v>7590</v>
      </c>
    </row>
    <row r="7441" spans="1:2">
      <c r="A7441">
        <v>200</v>
      </c>
      <c r="B7441" t="s">
        <v>7591</v>
      </c>
    </row>
    <row r="7442" spans="1:2">
      <c r="A7442">
        <v>200</v>
      </c>
      <c r="B7442" t="s">
        <v>7592</v>
      </c>
    </row>
    <row r="7443" spans="1:2">
      <c r="A7443">
        <v>200</v>
      </c>
      <c r="B7443" t="s">
        <v>7593</v>
      </c>
    </row>
    <row r="7444" spans="1:2">
      <c r="A7444">
        <v>200</v>
      </c>
      <c r="B7444" t="s">
        <v>7594</v>
      </c>
    </row>
    <row r="7445" spans="1:2">
      <c r="A7445">
        <v>200</v>
      </c>
      <c r="B7445" t="s">
        <v>7595</v>
      </c>
    </row>
    <row r="7446" spans="1:2">
      <c r="A7446">
        <v>200</v>
      </c>
      <c r="B7446" t="s">
        <v>7596</v>
      </c>
    </row>
    <row r="7447" spans="1:2">
      <c r="A7447">
        <v>200</v>
      </c>
      <c r="B7447" t="s">
        <v>7597</v>
      </c>
    </row>
    <row r="7448" spans="1:2">
      <c r="A7448">
        <v>200</v>
      </c>
      <c r="B7448" t="s">
        <v>7598</v>
      </c>
    </row>
    <row r="7449" spans="1:2">
      <c r="A7449">
        <v>200</v>
      </c>
      <c r="B7449" t="s">
        <v>7599</v>
      </c>
    </row>
    <row r="7450" spans="1:2">
      <c r="A7450">
        <v>200</v>
      </c>
      <c r="B7450" t="s">
        <v>7600</v>
      </c>
    </row>
    <row r="7451" spans="1:2">
      <c r="A7451">
        <v>200</v>
      </c>
      <c r="B7451" t="s">
        <v>7601</v>
      </c>
    </row>
    <row r="7452" spans="1:2">
      <c r="A7452">
        <v>200</v>
      </c>
      <c r="B7452" t="s">
        <v>7602</v>
      </c>
    </row>
    <row r="7453" spans="1:2">
      <c r="A7453">
        <v>200</v>
      </c>
      <c r="B7453" t="s">
        <v>7603</v>
      </c>
    </row>
    <row r="7454" spans="1:2">
      <c r="A7454">
        <v>200</v>
      </c>
      <c r="B7454" t="s">
        <v>7604</v>
      </c>
    </row>
    <row r="7455" spans="1:2">
      <c r="A7455">
        <v>200</v>
      </c>
      <c r="B7455" t="s">
        <v>7605</v>
      </c>
    </row>
    <row r="7456" spans="1:2">
      <c r="A7456">
        <v>200</v>
      </c>
      <c r="B7456" t="s">
        <v>7606</v>
      </c>
    </row>
    <row r="7457" spans="1:2">
      <c r="A7457">
        <v>200</v>
      </c>
      <c r="B7457" t="s">
        <v>7607</v>
      </c>
    </row>
    <row r="7458" spans="1:2">
      <c r="A7458">
        <v>200</v>
      </c>
      <c r="B7458" t="s">
        <v>7608</v>
      </c>
    </row>
    <row r="7459" spans="1:2">
      <c r="A7459">
        <v>200</v>
      </c>
      <c r="B7459" t="s">
        <v>7609</v>
      </c>
    </row>
    <row r="7460" spans="1:2">
      <c r="A7460">
        <v>200</v>
      </c>
      <c r="B7460" t="s">
        <v>7610</v>
      </c>
    </row>
    <row r="7461" spans="1:2">
      <c r="A7461">
        <v>200</v>
      </c>
      <c r="B7461" t="s">
        <v>7611</v>
      </c>
    </row>
    <row r="7462" spans="1:2">
      <c r="A7462">
        <v>200</v>
      </c>
      <c r="B7462" t="s">
        <v>7612</v>
      </c>
    </row>
    <row r="7463" spans="1:2">
      <c r="A7463">
        <v>200</v>
      </c>
      <c r="B7463" t="s">
        <v>7613</v>
      </c>
    </row>
    <row r="7464" spans="1:2">
      <c r="A7464">
        <v>200</v>
      </c>
      <c r="B7464" t="s">
        <v>7614</v>
      </c>
    </row>
    <row r="7465" spans="1:2">
      <c r="A7465">
        <v>200</v>
      </c>
      <c r="B7465" t="s">
        <v>7615</v>
      </c>
    </row>
    <row r="7466" spans="1:2">
      <c r="A7466">
        <v>200</v>
      </c>
      <c r="B7466" t="s">
        <v>7616</v>
      </c>
    </row>
    <row r="7467" spans="1:2">
      <c r="A7467">
        <v>200</v>
      </c>
      <c r="B7467" t="s">
        <v>7617</v>
      </c>
    </row>
    <row r="7468" spans="1:2">
      <c r="A7468">
        <v>200</v>
      </c>
      <c r="B7468" t="s">
        <v>7618</v>
      </c>
    </row>
    <row r="7469" spans="1:2">
      <c r="A7469">
        <v>200</v>
      </c>
      <c r="B7469" t="s">
        <v>7619</v>
      </c>
    </row>
    <row r="7470" spans="1:2">
      <c r="A7470">
        <v>200</v>
      </c>
      <c r="B7470" t="s">
        <v>7620</v>
      </c>
    </row>
    <row r="7471" spans="1:2">
      <c r="A7471">
        <v>200</v>
      </c>
      <c r="B7471" t="s">
        <v>7621</v>
      </c>
    </row>
    <row r="7472" spans="1:2">
      <c r="A7472">
        <v>200</v>
      </c>
      <c r="B7472" t="s">
        <v>7622</v>
      </c>
    </row>
    <row r="7473" spans="1:2">
      <c r="A7473">
        <v>200</v>
      </c>
      <c r="B7473" t="s">
        <v>7623</v>
      </c>
    </row>
    <row r="7474" spans="1:2">
      <c r="A7474">
        <v>200</v>
      </c>
      <c r="B7474" t="s">
        <v>7624</v>
      </c>
    </row>
    <row r="7475" spans="1:2">
      <c r="A7475">
        <v>200</v>
      </c>
      <c r="B7475" t="s">
        <v>7625</v>
      </c>
    </row>
    <row r="7476" spans="1:2">
      <c r="A7476">
        <v>200</v>
      </c>
      <c r="B7476" t="s">
        <v>7626</v>
      </c>
    </row>
    <row r="7477" spans="1:2">
      <c r="A7477">
        <v>200</v>
      </c>
      <c r="B7477" t="s">
        <v>7627</v>
      </c>
    </row>
    <row r="7478" spans="1:2">
      <c r="A7478">
        <v>200</v>
      </c>
      <c r="B7478" t="s">
        <v>7628</v>
      </c>
    </row>
    <row r="7479" spans="1:2">
      <c r="A7479">
        <v>200</v>
      </c>
      <c r="B7479" t="s">
        <v>7629</v>
      </c>
    </row>
    <row r="7480" spans="1:2">
      <c r="A7480">
        <v>200</v>
      </c>
      <c r="B7480" t="s">
        <v>7630</v>
      </c>
    </row>
    <row r="7481" spans="1:2">
      <c r="A7481">
        <v>200</v>
      </c>
      <c r="B7481" t="s">
        <v>7631</v>
      </c>
    </row>
    <row r="7482" spans="1:2">
      <c r="A7482">
        <v>200</v>
      </c>
      <c r="B7482" t="s">
        <v>7632</v>
      </c>
    </row>
    <row r="7483" spans="1:2">
      <c r="A7483">
        <v>200</v>
      </c>
      <c r="B7483" t="s">
        <v>7633</v>
      </c>
    </row>
    <row r="7484" spans="1:2">
      <c r="A7484">
        <v>200</v>
      </c>
      <c r="B7484" t="s">
        <v>7634</v>
      </c>
    </row>
    <row r="7485" spans="1:2">
      <c r="A7485">
        <v>200</v>
      </c>
      <c r="B7485" t="s">
        <v>7635</v>
      </c>
    </row>
    <row r="7486" spans="1:2">
      <c r="A7486">
        <v>200</v>
      </c>
      <c r="B7486" t="s">
        <v>7636</v>
      </c>
    </row>
    <row r="7487" spans="1:2">
      <c r="A7487">
        <v>200</v>
      </c>
      <c r="B7487" t="s">
        <v>7637</v>
      </c>
    </row>
    <row r="7488" spans="1:2">
      <c r="A7488">
        <v>200</v>
      </c>
      <c r="B7488" t="s">
        <v>7638</v>
      </c>
    </row>
    <row r="7489" spans="1:2">
      <c r="A7489">
        <v>200</v>
      </c>
      <c r="B7489" t="s">
        <v>7639</v>
      </c>
    </row>
    <row r="7490" spans="1:2">
      <c r="A7490">
        <v>200</v>
      </c>
      <c r="B7490" t="s">
        <v>7640</v>
      </c>
    </row>
    <row r="7491" spans="1:2">
      <c r="A7491">
        <v>200</v>
      </c>
      <c r="B7491" t="s">
        <v>7641</v>
      </c>
    </row>
    <row r="7492" spans="1:2">
      <c r="A7492">
        <v>200</v>
      </c>
      <c r="B7492" t="s">
        <v>7642</v>
      </c>
    </row>
    <row r="7493" spans="1:2">
      <c r="A7493">
        <v>200</v>
      </c>
      <c r="B7493" t="s">
        <v>7643</v>
      </c>
    </row>
    <row r="7494" spans="1:2">
      <c r="A7494">
        <v>200</v>
      </c>
      <c r="B7494" t="s">
        <v>7644</v>
      </c>
    </row>
    <row r="7495" spans="1:2">
      <c r="A7495">
        <v>200</v>
      </c>
      <c r="B7495" t="s">
        <v>7645</v>
      </c>
    </row>
    <row r="7496" spans="1:2">
      <c r="A7496">
        <v>200</v>
      </c>
      <c r="B7496" t="s">
        <v>7646</v>
      </c>
    </row>
    <row r="7497" spans="1:2">
      <c r="A7497">
        <v>200</v>
      </c>
      <c r="B7497" t="s">
        <v>7647</v>
      </c>
    </row>
    <row r="7498" spans="1:2">
      <c r="A7498">
        <v>200</v>
      </c>
      <c r="B7498" t="s">
        <v>7648</v>
      </c>
    </row>
    <row r="7499" spans="1:2">
      <c r="A7499">
        <v>200</v>
      </c>
      <c r="B7499" t="s">
        <v>7649</v>
      </c>
    </row>
    <row r="7500" spans="1:2">
      <c r="A7500">
        <v>200</v>
      </c>
      <c r="B7500" t="s">
        <v>7650</v>
      </c>
    </row>
    <row r="7501" spans="1:2">
      <c r="A7501">
        <v>200</v>
      </c>
      <c r="B7501" t="s">
        <v>7651</v>
      </c>
    </row>
    <row r="7502" spans="1:2">
      <c r="A7502">
        <v>200</v>
      </c>
      <c r="B7502" t="s">
        <v>7652</v>
      </c>
    </row>
    <row r="7503" spans="1:2">
      <c r="A7503">
        <v>200</v>
      </c>
      <c r="B7503" t="s">
        <v>7653</v>
      </c>
    </row>
    <row r="7504" spans="1:2">
      <c r="A7504">
        <v>200</v>
      </c>
      <c r="B7504" t="s">
        <v>7654</v>
      </c>
    </row>
    <row r="7505" spans="1:2">
      <c r="A7505">
        <v>200</v>
      </c>
      <c r="B7505" t="s">
        <v>7655</v>
      </c>
    </row>
    <row r="7506" spans="1:2">
      <c r="A7506">
        <v>200</v>
      </c>
      <c r="B7506" t="s">
        <v>7656</v>
      </c>
    </row>
    <row r="7507" spans="1:2">
      <c r="A7507">
        <v>200</v>
      </c>
      <c r="B7507" t="s">
        <v>7657</v>
      </c>
    </row>
    <row r="7508" spans="1:2">
      <c r="A7508">
        <v>200</v>
      </c>
      <c r="B7508" t="s">
        <v>7658</v>
      </c>
    </row>
    <row r="7509" spans="1:2">
      <c r="A7509">
        <v>200</v>
      </c>
      <c r="B7509" t="s">
        <v>7659</v>
      </c>
    </row>
    <row r="7510" spans="1:2">
      <c r="A7510">
        <v>200</v>
      </c>
      <c r="B7510" t="s">
        <v>7660</v>
      </c>
    </row>
    <row r="7511" spans="1:2">
      <c r="A7511">
        <v>200</v>
      </c>
      <c r="B7511" t="s">
        <v>7661</v>
      </c>
    </row>
    <row r="7512" spans="1:2">
      <c r="A7512">
        <v>200</v>
      </c>
      <c r="B7512" t="s">
        <v>7662</v>
      </c>
    </row>
    <row r="7513" spans="1:2">
      <c r="A7513">
        <v>200</v>
      </c>
      <c r="B7513" t="s">
        <v>7663</v>
      </c>
    </row>
    <row r="7514" spans="1:2">
      <c r="A7514">
        <v>200</v>
      </c>
      <c r="B7514" t="s">
        <v>7664</v>
      </c>
    </row>
    <row r="7515" spans="1:2">
      <c r="A7515">
        <v>200</v>
      </c>
      <c r="B7515" t="s">
        <v>7665</v>
      </c>
    </row>
    <row r="7516" spans="1:2">
      <c r="A7516">
        <v>200</v>
      </c>
      <c r="B7516" t="s">
        <v>7666</v>
      </c>
    </row>
    <row r="7517" spans="1:2">
      <c r="A7517">
        <v>200</v>
      </c>
      <c r="B7517" t="s">
        <v>7667</v>
      </c>
    </row>
    <row r="7518" spans="1:2">
      <c r="A7518">
        <v>200</v>
      </c>
      <c r="B7518" t="s">
        <v>7668</v>
      </c>
    </row>
    <row r="7519" spans="1:2">
      <c r="A7519">
        <v>200</v>
      </c>
      <c r="B7519" t="s">
        <v>7669</v>
      </c>
    </row>
    <row r="7520" spans="1:2">
      <c r="A7520">
        <v>200</v>
      </c>
      <c r="B7520" t="s">
        <v>7670</v>
      </c>
    </row>
    <row r="7521" spans="1:2">
      <c r="A7521">
        <v>200</v>
      </c>
      <c r="B7521" t="s">
        <v>7671</v>
      </c>
    </row>
    <row r="7522" spans="1:2">
      <c r="A7522">
        <v>200</v>
      </c>
      <c r="B7522" t="s">
        <v>7672</v>
      </c>
    </row>
    <row r="7523" spans="1:2">
      <c r="A7523">
        <v>200</v>
      </c>
      <c r="B7523" t="s">
        <v>7673</v>
      </c>
    </row>
    <row r="7524" spans="1:2">
      <c r="A7524">
        <v>200</v>
      </c>
      <c r="B7524" t="s">
        <v>7674</v>
      </c>
    </row>
    <row r="7525" spans="1:2">
      <c r="A7525">
        <v>200</v>
      </c>
      <c r="B7525" t="s">
        <v>7675</v>
      </c>
    </row>
    <row r="7526" spans="1:2">
      <c r="A7526">
        <v>200</v>
      </c>
      <c r="B7526" t="s">
        <v>7676</v>
      </c>
    </row>
    <row r="7527" spans="1:2">
      <c r="A7527">
        <v>200</v>
      </c>
      <c r="B7527" t="s">
        <v>7677</v>
      </c>
    </row>
    <row r="7528" spans="1:2">
      <c r="A7528">
        <v>200</v>
      </c>
      <c r="B7528" t="s">
        <v>7678</v>
      </c>
    </row>
    <row r="7529" spans="1:2">
      <c r="A7529">
        <v>200</v>
      </c>
      <c r="B7529" t="s">
        <v>7679</v>
      </c>
    </row>
    <row r="7530" spans="1:2">
      <c r="A7530">
        <v>200</v>
      </c>
      <c r="B7530" t="s">
        <v>7680</v>
      </c>
    </row>
    <row r="7531" spans="1:2">
      <c r="A7531">
        <v>200</v>
      </c>
      <c r="B7531" t="s">
        <v>7681</v>
      </c>
    </row>
    <row r="7532" spans="1:2">
      <c r="A7532">
        <v>200</v>
      </c>
      <c r="B7532" t="s">
        <v>7682</v>
      </c>
    </row>
    <row r="7533" spans="1:2">
      <c r="A7533">
        <v>200</v>
      </c>
      <c r="B7533" t="s">
        <v>7683</v>
      </c>
    </row>
    <row r="7534" spans="1:2">
      <c r="A7534">
        <v>200</v>
      </c>
      <c r="B7534" t="s">
        <v>7684</v>
      </c>
    </row>
    <row r="7535" spans="1:2">
      <c r="A7535">
        <v>200</v>
      </c>
      <c r="B7535" t="s">
        <v>7685</v>
      </c>
    </row>
    <row r="7536" spans="1:2">
      <c r="A7536">
        <v>200</v>
      </c>
      <c r="B7536" t="s">
        <v>7686</v>
      </c>
    </row>
    <row r="7537" spans="1:2">
      <c r="A7537">
        <v>200</v>
      </c>
      <c r="B7537" t="s">
        <v>7687</v>
      </c>
    </row>
    <row r="7538" spans="1:2">
      <c r="A7538">
        <v>200</v>
      </c>
      <c r="B7538" t="s">
        <v>7688</v>
      </c>
    </row>
    <row r="7539" spans="1:2">
      <c r="A7539">
        <v>200</v>
      </c>
      <c r="B7539" t="s">
        <v>7689</v>
      </c>
    </row>
    <row r="7540" spans="1:2">
      <c r="A7540">
        <v>200</v>
      </c>
      <c r="B7540" t="s">
        <v>7690</v>
      </c>
    </row>
    <row r="7541" spans="1:2">
      <c r="A7541">
        <v>200</v>
      </c>
      <c r="B7541" t="s">
        <v>7691</v>
      </c>
    </row>
    <row r="7542" spans="1:2">
      <c r="A7542">
        <v>200</v>
      </c>
      <c r="B7542" t="s">
        <v>7692</v>
      </c>
    </row>
    <row r="7543" spans="1:2">
      <c r="A7543">
        <v>200</v>
      </c>
      <c r="B7543" t="s">
        <v>7693</v>
      </c>
    </row>
    <row r="7544" spans="1:2">
      <c r="A7544">
        <v>200</v>
      </c>
      <c r="B7544" t="s">
        <v>7694</v>
      </c>
    </row>
    <row r="7545" spans="1:2">
      <c r="A7545">
        <v>200</v>
      </c>
      <c r="B7545" t="s">
        <v>7695</v>
      </c>
    </row>
    <row r="7546" spans="1:2">
      <c r="A7546">
        <v>200</v>
      </c>
      <c r="B7546" t="s">
        <v>7696</v>
      </c>
    </row>
    <row r="7547" spans="1:2">
      <c r="A7547">
        <v>200</v>
      </c>
      <c r="B7547" t="s">
        <v>7697</v>
      </c>
    </row>
    <row r="7548" spans="1:2">
      <c r="A7548">
        <v>200</v>
      </c>
      <c r="B7548" t="s">
        <v>7698</v>
      </c>
    </row>
    <row r="7549" spans="1:2">
      <c r="A7549">
        <v>200</v>
      </c>
      <c r="B7549" t="s">
        <v>7699</v>
      </c>
    </row>
    <row r="7550" spans="1:2">
      <c r="A7550">
        <v>200</v>
      </c>
      <c r="B7550" t="s">
        <v>7700</v>
      </c>
    </row>
    <row r="7551" spans="1:2">
      <c r="A7551">
        <v>200</v>
      </c>
      <c r="B7551" t="s">
        <v>7701</v>
      </c>
    </row>
    <row r="7552" spans="1:2">
      <c r="A7552">
        <v>200</v>
      </c>
      <c r="B7552" t="s">
        <v>7702</v>
      </c>
    </row>
    <row r="7553" spans="1:2">
      <c r="A7553">
        <v>200</v>
      </c>
      <c r="B7553" t="s">
        <v>7703</v>
      </c>
    </row>
    <row r="7554" spans="1:2">
      <c r="A7554">
        <v>200</v>
      </c>
      <c r="B7554" t="s">
        <v>7704</v>
      </c>
    </row>
    <row r="7555" spans="1:2">
      <c r="A7555">
        <v>200</v>
      </c>
      <c r="B7555" t="s">
        <v>7705</v>
      </c>
    </row>
    <row r="7556" spans="1:2">
      <c r="A7556">
        <v>200</v>
      </c>
      <c r="B7556" t="s">
        <v>7706</v>
      </c>
    </row>
    <row r="7557" spans="1:2">
      <c r="A7557">
        <v>200</v>
      </c>
      <c r="B7557" t="s">
        <v>7707</v>
      </c>
    </row>
    <row r="7558" spans="1:2">
      <c r="A7558">
        <v>200</v>
      </c>
      <c r="B7558" t="s">
        <v>7708</v>
      </c>
    </row>
    <row r="7559" spans="1:2">
      <c r="A7559">
        <v>200</v>
      </c>
      <c r="B7559" t="s">
        <v>7709</v>
      </c>
    </row>
    <row r="7560" spans="1:2">
      <c r="A7560">
        <v>200</v>
      </c>
      <c r="B7560" t="s">
        <v>7710</v>
      </c>
    </row>
    <row r="7561" spans="1:2">
      <c r="A7561">
        <v>200</v>
      </c>
      <c r="B7561" t="s">
        <v>7711</v>
      </c>
    </row>
    <row r="7562" spans="1:2">
      <c r="A7562">
        <v>200</v>
      </c>
      <c r="B7562" t="s">
        <v>7712</v>
      </c>
    </row>
    <row r="7563" spans="1:2">
      <c r="A7563">
        <v>200</v>
      </c>
      <c r="B7563" t="s">
        <v>7713</v>
      </c>
    </row>
    <row r="7564" spans="1:2">
      <c r="A7564">
        <v>200</v>
      </c>
      <c r="B7564" t="s">
        <v>7714</v>
      </c>
    </row>
    <row r="7565" spans="1:2">
      <c r="A7565">
        <v>200</v>
      </c>
      <c r="B7565" t="s">
        <v>7715</v>
      </c>
    </row>
    <row r="7566" spans="1:2">
      <c r="A7566">
        <v>200</v>
      </c>
      <c r="B7566" t="s">
        <v>7716</v>
      </c>
    </row>
    <row r="7567" spans="1:2">
      <c r="A7567">
        <v>200</v>
      </c>
      <c r="B7567" t="s">
        <v>7717</v>
      </c>
    </row>
    <row r="7568" spans="1:2">
      <c r="A7568">
        <v>200</v>
      </c>
      <c r="B7568" t="s">
        <v>7718</v>
      </c>
    </row>
    <row r="7569" spans="1:2">
      <c r="A7569">
        <v>200</v>
      </c>
      <c r="B7569" t="s">
        <v>7719</v>
      </c>
    </row>
    <row r="7570" spans="1:2">
      <c r="A7570">
        <v>200</v>
      </c>
      <c r="B7570" t="s">
        <v>7720</v>
      </c>
    </row>
    <row r="7571" spans="1:2">
      <c r="A7571">
        <v>200</v>
      </c>
      <c r="B7571" t="s">
        <v>7721</v>
      </c>
    </row>
    <row r="7572" spans="1:2">
      <c r="A7572">
        <v>200</v>
      </c>
      <c r="B7572" t="s">
        <v>7722</v>
      </c>
    </row>
    <row r="7573" spans="1:2">
      <c r="A7573">
        <v>200</v>
      </c>
      <c r="B7573" t="s">
        <v>7723</v>
      </c>
    </row>
    <row r="7574" spans="1:2">
      <c r="A7574">
        <v>200</v>
      </c>
      <c r="B7574" t="s">
        <v>7724</v>
      </c>
    </row>
    <row r="7575" spans="1:2">
      <c r="A7575">
        <v>200</v>
      </c>
      <c r="B7575" t="s">
        <v>7725</v>
      </c>
    </row>
    <row r="7576" spans="1:2">
      <c r="A7576">
        <v>200</v>
      </c>
      <c r="B7576" t="s">
        <v>7726</v>
      </c>
    </row>
    <row r="7577" spans="1:2">
      <c r="A7577">
        <v>200</v>
      </c>
      <c r="B7577" t="s">
        <v>7727</v>
      </c>
    </row>
    <row r="7578" spans="1:2">
      <c r="A7578">
        <v>200</v>
      </c>
      <c r="B7578" t="s">
        <v>7728</v>
      </c>
    </row>
    <row r="7579" spans="1:2">
      <c r="A7579">
        <v>200</v>
      </c>
      <c r="B7579" t="s">
        <v>7729</v>
      </c>
    </row>
    <row r="7580" spans="1:2">
      <c r="A7580">
        <v>200</v>
      </c>
      <c r="B7580" t="s">
        <v>7730</v>
      </c>
    </row>
    <row r="7581" spans="1:2">
      <c r="A7581">
        <v>200</v>
      </c>
      <c r="B7581" t="s">
        <v>7731</v>
      </c>
    </row>
    <row r="7582" spans="1:2">
      <c r="A7582">
        <v>200</v>
      </c>
      <c r="B7582" t="s">
        <v>7732</v>
      </c>
    </row>
    <row r="7583" spans="1:2">
      <c r="A7583">
        <v>200</v>
      </c>
      <c r="B7583" t="s">
        <v>7733</v>
      </c>
    </row>
    <row r="7584" spans="1:2">
      <c r="A7584">
        <v>200</v>
      </c>
      <c r="B7584" t="s">
        <v>7734</v>
      </c>
    </row>
    <row r="7585" spans="1:2">
      <c r="A7585">
        <v>200</v>
      </c>
      <c r="B7585" t="s">
        <v>7735</v>
      </c>
    </row>
    <row r="7586" spans="1:2">
      <c r="A7586">
        <v>200</v>
      </c>
      <c r="B7586" t="s">
        <v>7736</v>
      </c>
    </row>
    <row r="7587" spans="1:2">
      <c r="A7587">
        <v>200</v>
      </c>
      <c r="B7587" t="s">
        <v>7737</v>
      </c>
    </row>
    <row r="7588" spans="1:2">
      <c r="A7588">
        <v>200</v>
      </c>
      <c r="B7588" t="s">
        <v>7738</v>
      </c>
    </row>
    <row r="7589" spans="1:2">
      <c r="A7589">
        <v>200</v>
      </c>
      <c r="B7589" t="s">
        <v>7739</v>
      </c>
    </row>
    <row r="7590" spans="1:2">
      <c r="A7590">
        <v>200</v>
      </c>
      <c r="B7590" t="s">
        <v>7740</v>
      </c>
    </row>
    <row r="7591" spans="1:2">
      <c r="A7591">
        <v>200</v>
      </c>
      <c r="B7591" t="s">
        <v>7741</v>
      </c>
    </row>
    <row r="7592" spans="1:2">
      <c r="A7592">
        <v>200</v>
      </c>
      <c r="B7592" t="s">
        <v>7742</v>
      </c>
    </row>
    <row r="7593" spans="1:2">
      <c r="A7593">
        <v>200</v>
      </c>
      <c r="B7593" t="s">
        <v>7743</v>
      </c>
    </row>
    <row r="7594" spans="1:2">
      <c r="A7594">
        <v>200</v>
      </c>
      <c r="B7594" t="s">
        <v>7744</v>
      </c>
    </row>
    <row r="7595" spans="1:2">
      <c r="A7595">
        <v>200</v>
      </c>
      <c r="B7595" t="s">
        <v>7745</v>
      </c>
    </row>
    <row r="7596" spans="1:2">
      <c r="A7596">
        <v>200</v>
      </c>
      <c r="B7596" t="s">
        <v>7746</v>
      </c>
    </row>
    <row r="7597" spans="1:2">
      <c r="A7597">
        <v>200</v>
      </c>
      <c r="B7597" t="s">
        <v>7747</v>
      </c>
    </row>
    <row r="7598" spans="1:2">
      <c r="A7598">
        <v>200</v>
      </c>
      <c r="B7598" t="s">
        <v>7748</v>
      </c>
    </row>
    <row r="7599" spans="1:2">
      <c r="A7599">
        <v>200</v>
      </c>
      <c r="B7599" t="s">
        <v>7749</v>
      </c>
    </row>
    <row r="7600" spans="1:2">
      <c r="A7600">
        <v>200</v>
      </c>
      <c r="B7600" t="s">
        <v>7750</v>
      </c>
    </row>
    <row r="7601" spans="1:2">
      <c r="A7601">
        <v>200</v>
      </c>
      <c r="B7601" t="s">
        <v>7751</v>
      </c>
    </row>
    <row r="7602" spans="1:2">
      <c r="A7602">
        <v>200</v>
      </c>
      <c r="B7602" t="s">
        <v>7752</v>
      </c>
    </row>
    <row r="7603" spans="1:2">
      <c r="A7603">
        <v>200</v>
      </c>
      <c r="B7603" t="s">
        <v>7753</v>
      </c>
    </row>
    <row r="7604" spans="1:2">
      <c r="A7604">
        <v>200</v>
      </c>
      <c r="B7604" t="s">
        <v>7754</v>
      </c>
    </row>
    <row r="7605" spans="1:2">
      <c r="A7605">
        <v>200</v>
      </c>
      <c r="B7605" t="s">
        <v>7755</v>
      </c>
    </row>
    <row r="7606" spans="1:2">
      <c r="A7606">
        <v>200</v>
      </c>
      <c r="B7606" t="s">
        <v>7756</v>
      </c>
    </row>
    <row r="7607" spans="1:2">
      <c r="A7607">
        <v>200</v>
      </c>
      <c r="B7607" t="s">
        <v>7757</v>
      </c>
    </row>
    <row r="7608" spans="1:2">
      <c r="A7608">
        <v>200</v>
      </c>
      <c r="B7608" t="s">
        <v>7758</v>
      </c>
    </row>
    <row r="7609" spans="1:2">
      <c r="A7609">
        <v>200</v>
      </c>
      <c r="B7609" t="s">
        <v>7759</v>
      </c>
    </row>
    <row r="7610" spans="1:2">
      <c r="A7610">
        <v>200</v>
      </c>
      <c r="B7610" t="s">
        <v>7760</v>
      </c>
    </row>
    <row r="7611" spans="1:2">
      <c r="A7611">
        <v>200</v>
      </c>
      <c r="B7611" t="s">
        <v>7761</v>
      </c>
    </row>
    <row r="7612" spans="1:2">
      <c r="A7612">
        <v>200</v>
      </c>
      <c r="B7612" t="s">
        <v>7762</v>
      </c>
    </row>
    <row r="7613" spans="1:2">
      <c r="A7613">
        <v>200</v>
      </c>
      <c r="B7613" t="s">
        <v>7763</v>
      </c>
    </row>
    <row r="7614" spans="1:2">
      <c r="A7614">
        <v>200</v>
      </c>
      <c r="B7614" t="s">
        <v>7764</v>
      </c>
    </row>
    <row r="7615" spans="1:2">
      <c r="A7615">
        <v>200</v>
      </c>
      <c r="B7615" t="s">
        <v>7765</v>
      </c>
    </row>
    <row r="7616" spans="1:2">
      <c r="A7616">
        <v>200</v>
      </c>
      <c r="B7616" t="s">
        <v>7766</v>
      </c>
    </row>
    <row r="7617" spans="1:2">
      <c r="A7617">
        <v>200</v>
      </c>
      <c r="B7617" t="s">
        <v>7767</v>
      </c>
    </row>
    <row r="7618" spans="1:2">
      <c r="A7618">
        <v>200</v>
      </c>
      <c r="B7618" t="s">
        <v>7768</v>
      </c>
    </row>
    <row r="7619" spans="1:2">
      <c r="A7619">
        <v>200</v>
      </c>
      <c r="B7619" t="s">
        <v>7769</v>
      </c>
    </row>
    <row r="7620" spans="1:2">
      <c r="A7620">
        <v>200</v>
      </c>
      <c r="B7620" t="s">
        <v>7770</v>
      </c>
    </row>
    <row r="7621" spans="1:2">
      <c r="A7621">
        <v>200</v>
      </c>
      <c r="B7621" t="s">
        <v>7771</v>
      </c>
    </row>
    <row r="7622" spans="1:2">
      <c r="A7622">
        <v>200</v>
      </c>
      <c r="B7622" t="s">
        <v>7772</v>
      </c>
    </row>
    <row r="7623" spans="1:2">
      <c r="A7623">
        <v>200</v>
      </c>
      <c r="B7623" t="s">
        <v>7773</v>
      </c>
    </row>
    <row r="7624" spans="1:2">
      <c r="A7624">
        <v>200</v>
      </c>
      <c r="B7624" t="s">
        <v>7774</v>
      </c>
    </row>
    <row r="7625" spans="1:2">
      <c r="A7625">
        <v>200</v>
      </c>
      <c r="B7625" t="s">
        <v>7775</v>
      </c>
    </row>
    <row r="7626" spans="1:2">
      <c r="A7626">
        <v>200</v>
      </c>
      <c r="B7626" t="s">
        <v>7776</v>
      </c>
    </row>
    <row r="7627" spans="1:2">
      <c r="A7627">
        <v>200</v>
      </c>
      <c r="B7627" t="s">
        <v>7777</v>
      </c>
    </row>
    <row r="7628" spans="1:2">
      <c r="A7628">
        <v>200</v>
      </c>
      <c r="B7628" t="s">
        <v>7778</v>
      </c>
    </row>
    <row r="7629" spans="1:2">
      <c r="A7629">
        <v>200</v>
      </c>
      <c r="B7629" t="s">
        <v>7779</v>
      </c>
    </row>
    <row r="7630" spans="1:2">
      <c r="A7630">
        <v>200</v>
      </c>
      <c r="B7630" t="s">
        <v>7780</v>
      </c>
    </row>
    <row r="7631" spans="1:2">
      <c r="A7631">
        <v>200</v>
      </c>
      <c r="B7631" t="s">
        <v>7781</v>
      </c>
    </row>
    <row r="7632" spans="1:2">
      <c r="A7632">
        <v>200</v>
      </c>
      <c r="B7632" t="s">
        <v>7782</v>
      </c>
    </row>
    <row r="7633" spans="1:2">
      <c r="A7633">
        <v>200</v>
      </c>
      <c r="B7633" t="s">
        <v>7783</v>
      </c>
    </row>
    <row r="7634" spans="1:2">
      <c r="A7634">
        <v>200</v>
      </c>
      <c r="B7634" t="s">
        <v>7784</v>
      </c>
    </row>
    <row r="7635" spans="1:2">
      <c r="A7635">
        <v>200</v>
      </c>
      <c r="B7635" t="s">
        <v>7785</v>
      </c>
    </row>
    <row r="7636" spans="1:2">
      <c r="A7636">
        <v>200</v>
      </c>
      <c r="B7636" t="s">
        <v>7786</v>
      </c>
    </row>
    <row r="7637" spans="1:2">
      <c r="A7637">
        <v>200</v>
      </c>
      <c r="B7637" t="s">
        <v>7787</v>
      </c>
    </row>
    <row r="7638" spans="1:2">
      <c r="A7638">
        <v>200</v>
      </c>
      <c r="B7638" t="s">
        <v>7788</v>
      </c>
    </row>
    <row r="7639" spans="1:2">
      <c r="A7639">
        <v>200</v>
      </c>
      <c r="B7639" t="s">
        <v>7789</v>
      </c>
    </row>
    <row r="7640" spans="1:2">
      <c r="A7640">
        <v>200</v>
      </c>
      <c r="B7640" t="s">
        <v>7790</v>
      </c>
    </row>
    <row r="7641" spans="1:2">
      <c r="A7641">
        <v>200</v>
      </c>
      <c r="B7641" t="s">
        <v>7791</v>
      </c>
    </row>
    <row r="7642" spans="1:2">
      <c r="A7642">
        <v>200</v>
      </c>
      <c r="B7642" t="s">
        <v>7792</v>
      </c>
    </row>
    <row r="7643" spans="1:2">
      <c r="A7643">
        <v>200</v>
      </c>
      <c r="B7643" t="s">
        <v>7793</v>
      </c>
    </row>
    <row r="7644" spans="1:2">
      <c r="A7644">
        <v>200</v>
      </c>
      <c r="B7644" t="s">
        <v>7794</v>
      </c>
    </row>
    <row r="7645" spans="1:2">
      <c r="A7645">
        <v>200</v>
      </c>
      <c r="B7645" t="s">
        <v>7795</v>
      </c>
    </row>
    <row r="7646" spans="1:2">
      <c r="A7646">
        <v>200</v>
      </c>
      <c r="B7646" t="s">
        <v>7796</v>
      </c>
    </row>
    <row r="7647" spans="1:2">
      <c r="A7647">
        <v>200</v>
      </c>
      <c r="B7647" t="s">
        <v>7797</v>
      </c>
    </row>
    <row r="7648" spans="1:2">
      <c r="A7648">
        <v>200</v>
      </c>
      <c r="B7648" t="s">
        <v>7798</v>
      </c>
    </row>
    <row r="7649" spans="1:2">
      <c r="A7649">
        <v>200</v>
      </c>
      <c r="B7649" t="s">
        <v>7799</v>
      </c>
    </row>
    <row r="7650" spans="1:2">
      <c r="A7650">
        <v>200</v>
      </c>
      <c r="B7650" t="s">
        <v>7800</v>
      </c>
    </row>
    <row r="7651" spans="1:2">
      <c r="A7651">
        <v>200</v>
      </c>
      <c r="B7651" t="s">
        <v>7801</v>
      </c>
    </row>
    <row r="7652" spans="1:2">
      <c r="A7652">
        <v>200</v>
      </c>
      <c r="B7652" t="s">
        <v>7802</v>
      </c>
    </row>
    <row r="7653" spans="1:2">
      <c r="A7653">
        <v>200</v>
      </c>
      <c r="B7653" t="s">
        <v>7803</v>
      </c>
    </row>
    <row r="7654" spans="1:2">
      <c r="A7654">
        <v>200</v>
      </c>
      <c r="B7654" t="s">
        <v>7804</v>
      </c>
    </row>
    <row r="7655" spans="1:2">
      <c r="A7655">
        <v>200</v>
      </c>
      <c r="B7655" t="s">
        <v>7805</v>
      </c>
    </row>
    <row r="7656" spans="1:2">
      <c r="A7656">
        <v>200</v>
      </c>
      <c r="B7656" t="s">
        <v>7806</v>
      </c>
    </row>
    <row r="7657" spans="1:2">
      <c r="A7657">
        <v>200</v>
      </c>
      <c r="B7657" t="s">
        <v>7807</v>
      </c>
    </row>
    <row r="7658" spans="1:2">
      <c r="A7658">
        <v>200</v>
      </c>
      <c r="B7658" t="s">
        <v>7808</v>
      </c>
    </row>
    <row r="7659" spans="1:2">
      <c r="A7659">
        <v>200</v>
      </c>
      <c r="B7659" t="s">
        <v>7809</v>
      </c>
    </row>
    <row r="7660" spans="1:2">
      <c r="A7660">
        <v>200</v>
      </c>
      <c r="B7660" t="s">
        <v>7810</v>
      </c>
    </row>
    <row r="7661" spans="1:2">
      <c r="A7661">
        <v>200</v>
      </c>
      <c r="B7661" t="s">
        <v>7811</v>
      </c>
    </row>
    <row r="7662" spans="1:2">
      <c r="A7662">
        <v>200</v>
      </c>
      <c r="B7662" t="s">
        <v>7812</v>
      </c>
    </row>
    <row r="7663" spans="1:2">
      <c r="A7663">
        <v>200</v>
      </c>
      <c r="B7663" t="s">
        <v>7813</v>
      </c>
    </row>
    <row r="7664" spans="1:2">
      <c r="A7664">
        <v>200</v>
      </c>
      <c r="B7664" t="s">
        <v>7814</v>
      </c>
    </row>
    <row r="7665" spans="1:2">
      <c r="A7665">
        <v>200</v>
      </c>
      <c r="B7665" t="s">
        <v>7815</v>
      </c>
    </row>
    <row r="7666" spans="1:2">
      <c r="A7666">
        <v>200</v>
      </c>
      <c r="B7666" t="s">
        <v>7816</v>
      </c>
    </row>
    <row r="7667" spans="1:2">
      <c r="A7667">
        <v>200</v>
      </c>
      <c r="B7667" t="s">
        <v>7817</v>
      </c>
    </row>
    <row r="7668" spans="1:2">
      <c r="A7668">
        <v>200</v>
      </c>
      <c r="B7668" t="s">
        <v>7818</v>
      </c>
    </row>
    <row r="7669" spans="1:2">
      <c r="A7669">
        <v>200</v>
      </c>
      <c r="B7669" t="s">
        <v>7819</v>
      </c>
    </row>
    <row r="7670" spans="1:2">
      <c r="A7670">
        <v>200</v>
      </c>
      <c r="B7670" t="s">
        <v>7820</v>
      </c>
    </row>
    <row r="7671" spans="1:2">
      <c r="A7671">
        <v>200</v>
      </c>
      <c r="B7671" t="s">
        <v>7821</v>
      </c>
    </row>
    <row r="7672" spans="1:2">
      <c r="A7672">
        <v>200</v>
      </c>
      <c r="B7672" t="s">
        <v>7822</v>
      </c>
    </row>
    <row r="7673" spans="1:2">
      <c r="A7673">
        <v>200</v>
      </c>
      <c r="B7673" t="s">
        <v>7823</v>
      </c>
    </row>
    <row r="7674" spans="1:2">
      <c r="A7674">
        <v>200</v>
      </c>
      <c r="B7674" t="s">
        <v>7824</v>
      </c>
    </row>
    <row r="7675" spans="1:2">
      <c r="A7675">
        <v>200</v>
      </c>
      <c r="B7675" t="s">
        <v>7825</v>
      </c>
    </row>
    <row r="7676" spans="1:2">
      <c r="A7676">
        <v>200</v>
      </c>
      <c r="B7676" t="s">
        <v>7826</v>
      </c>
    </row>
    <row r="7677" spans="1:2">
      <c r="A7677">
        <v>200</v>
      </c>
      <c r="B7677" t="s">
        <v>7827</v>
      </c>
    </row>
    <row r="7678" spans="1:2">
      <c r="A7678">
        <v>200</v>
      </c>
      <c r="B7678" t="s">
        <v>7828</v>
      </c>
    </row>
    <row r="7679" spans="1:2">
      <c r="A7679">
        <v>200</v>
      </c>
      <c r="B7679" t="s">
        <v>7829</v>
      </c>
    </row>
    <row r="7680" spans="1:2">
      <c r="A7680">
        <v>200</v>
      </c>
      <c r="B7680" t="s">
        <v>7830</v>
      </c>
    </row>
    <row r="7681" spans="1:2">
      <c r="A7681">
        <v>200</v>
      </c>
      <c r="B7681" t="s">
        <v>7831</v>
      </c>
    </row>
    <row r="7682" spans="1:2">
      <c r="A7682">
        <v>200</v>
      </c>
      <c r="B7682" t="s">
        <v>7832</v>
      </c>
    </row>
    <row r="7683" spans="1:2">
      <c r="A7683">
        <v>200</v>
      </c>
      <c r="B7683" t="s">
        <v>7833</v>
      </c>
    </row>
    <row r="7684" spans="1:2">
      <c r="A7684">
        <v>200</v>
      </c>
      <c r="B7684" t="s">
        <v>7834</v>
      </c>
    </row>
    <row r="7685" spans="1:2">
      <c r="A7685">
        <v>200</v>
      </c>
      <c r="B7685" t="s">
        <v>7835</v>
      </c>
    </row>
    <row r="7686" spans="1:2">
      <c r="A7686">
        <v>200</v>
      </c>
      <c r="B7686" t="s">
        <v>7836</v>
      </c>
    </row>
    <row r="7687" spans="1:2">
      <c r="A7687">
        <v>200</v>
      </c>
      <c r="B7687" t="s">
        <v>7837</v>
      </c>
    </row>
    <row r="7688" spans="1:2">
      <c r="A7688">
        <v>200</v>
      </c>
      <c r="B7688" t="s">
        <v>7838</v>
      </c>
    </row>
    <row r="7689" spans="1:2">
      <c r="A7689">
        <v>200</v>
      </c>
      <c r="B7689" t="s">
        <v>7839</v>
      </c>
    </row>
    <row r="7690" spans="1:2">
      <c r="A7690">
        <v>200</v>
      </c>
      <c r="B7690" t="s">
        <v>7840</v>
      </c>
    </row>
    <row r="7691" spans="1:2">
      <c r="A7691">
        <v>200</v>
      </c>
      <c r="B7691" t="s">
        <v>7841</v>
      </c>
    </row>
    <row r="7692" spans="1:2">
      <c r="A7692">
        <v>200</v>
      </c>
      <c r="B7692" t="s">
        <v>7842</v>
      </c>
    </row>
    <row r="7693" spans="1:2">
      <c r="A7693">
        <v>200</v>
      </c>
      <c r="B7693" t="s">
        <v>7843</v>
      </c>
    </row>
    <row r="7694" spans="1:2">
      <c r="A7694">
        <v>200</v>
      </c>
      <c r="B7694" t="s">
        <v>7844</v>
      </c>
    </row>
    <row r="7695" spans="1:2">
      <c r="A7695">
        <v>200</v>
      </c>
      <c r="B7695" t="s">
        <v>7845</v>
      </c>
    </row>
    <row r="7696" spans="1:2">
      <c r="A7696">
        <v>200</v>
      </c>
      <c r="B7696" t="s">
        <v>7846</v>
      </c>
    </row>
    <row r="7697" spans="1:2">
      <c r="A7697">
        <v>200</v>
      </c>
      <c r="B7697" t="s">
        <v>7847</v>
      </c>
    </row>
    <row r="7698" spans="1:2">
      <c r="A7698">
        <v>200</v>
      </c>
      <c r="B7698" t="s">
        <v>7848</v>
      </c>
    </row>
    <row r="7699" spans="1:2">
      <c r="A7699">
        <v>200</v>
      </c>
      <c r="B7699" t="s">
        <v>7849</v>
      </c>
    </row>
    <row r="7700" spans="1:2">
      <c r="A7700">
        <v>200</v>
      </c>
      <c r="B7700" t="s">
        <v>7850</v>
      </c>
    </row>
    <row r="7701" spans="1:2">
      <c r="A7701">
        <v>200</v>
      </c>
      <c r="B7701" t="s">
        <v>7851</v>
      </c>
    </row>
    <row r="7702" spans="1:2">
      <c r="A7702">
        <v>200</v>
      </c>
      <c r="B7702" t="s">
        <v>7852</v>
      </c>
    </row>
    <row r="7703" spans="1:2">
      <c r="A7703">
        <v>200</v>
      </c>
      <c r="B7703" t="s">
        <v>7853</v>
      </c>
    </row>
    <row r="7704" spans="1:2">
      <c r="A7704">
        <v>200</v>
      </c>
      <c r="B7704" t="s">
        <v>7854</v>
      </c>
    </row>
    <row r="7705" spans="1:2">
      <c r="A7705">
        <v>200</v>
      </c>
      <c r="B7705" t="s">
        <v>7855</v>
      </c>
    </row>
    <row r="7706" spans="1:2">
      <c r="A7706">
        <v>200</v>
      </c>
      <c r="B7706" t="s">
        <v>7856</v>
      </c>
    </row>
    <row r="7707" spans="1:2">
      <c r="A7707">
        <v>200</v>
      </c>
      <c r="B7707" t="s">
        <v>7857</v>
      </c>
    </row>
    <row r="7708" spans="1:2">
      <c r="A7708">
        <v>200</v>
      </c>
      <c r="B7708" t="s">
        <v>7858</v>
      </c>
    </row>
    <row r="7709" spans="1:2">
      <c r="A7709">
        <v>200</v>
      </c>
      <c r="B7709" t="s">
        <v>7859</v>
      </c>
    </row>
    <row r="7710" spans="1:2">
      <c r="A7710">
        <v>200</v>
      </c>
      <c r="B7710" t="s">
        <v>7860</v>
      </c>
    </row>
    <row r="7711" spans="1:2">
      <c r="A7711">
        <v>200</v>
      </c>
      <c r="B7711" t="s">
        <v>7861</v>
      </c>
    </row>
    <row r="7712" spans="1:2">
      <c r="A7712">
        <v>200</v>
      </c>
      <c r="B7712" t="s">
        <v>7862</v>
      </c>
    </row>
    <row r="7713" spans="1:2">
      <c r="A7713">
        <v>200</v>
      </c>
      <c r="B7713" t="s">
        <v>7863</v>
      </c>
    </row>
    <row r="7714" spans="1:2">
      <c r="A7714">
        <v>200</v>
      </c>
      <c r="B7714" t="s">
        <v>7864</v>
      </c>
    </row>
    <row r="7715" spans="1:2">
      <c r="A7715">
        <v>200</v>
      </c>
      <c r="B7715" t="s">
        <v>7865</v>
      </c>
    </row>
    <row r="7716" spans="1:2">
      <c r="A7716">
        <v>200</v>
      </c>
      <c r="B7716" t="s">
        <v>7866</v>
      </c>
    </row>
    <row r="7717" spans="1:2">
      <c r="A7717">
        <v>200</v>
      </c>
      <c r="B7717" t="s">
        <v>7867</v>
      </c>
    </row>
    <row r="7718" spans="1:2">
      <c r="A7718">
        <v>200</v>
      </c>
      <c r="B7718" t="s">
        <v>7868</v>
      </c>
    </row>
    <row r="7719" spans="1:2">
      <c r="A7719">
        <v>200</v>
      </c>
      <c r="B7719" t="s">
        <v>7869</v>
      </c>
    </row>
    <row r="7720" spans="1:2">
      <c r="A7720">
        <v>200</v>
      </c>
      <c r="B7720" t="s">
        <v>7870</v>
      </c>
    </row>
    <row r="7721" spans="1:2">
      <c r="A7721">
        <v>200</v>
      </c>
      <c r="B7721" t="s">
        <v>7871</v>
      </c>
    </row>
    <row r="7722" spans="1:2">
      <c r="A7722">
        <v>200</v>
      </c>
      <c r="B7722" t="s">
        <v>7872</v>
      </c>
    </row>
    <row r="7723" spans="1:2">
      <c r="A7723">
        <v>200</v>
      </c>
      <c r="B7723" t="s">
        <v>7873</v>
      </c>
    </row>
    <row r="7724" spans="1:2">
      <c r="A7724">
        <v>200</v>
      </c>
      <c r="B7724" t="s">
        <v>7874</v>
      </c>
    </row>
    <row r="7725" spans="1:2">
      <c r="A7725">
        <v>200</v>
      </c>
      <c r="B7725" t="s">
        <v>7875</v>
      </c>
    </row>
    <row r="7726" spans="1:2">
      <c r="A7726">
        <v>200</v>
      </c>
      <c r="B7726" t="s">
        <v>7876</v>
      </c>
    </row>
    <row r="7727" spans="1:2">
      <c r="A7727">
        <v>200</v>
      </c>
      <c r="B7727" t="s">
        <v>7877</v>
      </c>
    </row>
    <row r="7728" spans="1:2">
      <c r="A7728">
        <v>200</v>
      </c>
      <c r="B7728" t="s">
        <v>7878</v>
      </c>
    </row>
    <row r="7729" spans="1:2">
      <c r="A7729">
        <v>200</v>
      </c>
      <c r="B7729" t="s">
        <v>7879</v>
      </c>
    </row>
    <row r="7730" spans="1:2">
      <c r="A7730">
        <v>200</v>
      </c>
      <c r="B7730" t="s">
        <v>7880</v>
      </c>
    </row>
    <row r="7731" spans="1:2">
      <c r="A7731">
        <v>200</v>
      </c>
      <c r="B7731" t="s">
        <v>7881</v>
      </c>
    </row>
    <row r="7732" spans="1:2">
      <c r="A7732">
        <v>200</v>
      </c>
      <c r="B7732" t="s">
        <v>7882</v>
      </c>
    </row>
    <row r="7733" spans="1:2">
      <c r="A7733">
        <v>200</v>
      </c>
      <c r="B7733" t="s">
        <v>7883</v>
      </c>
    </row>
    <row r="7734" spans="1:2">
      <c r="A7734">
        <v>200</v>
      </c>
      <c r="B7734" t="s">
        <v>7884</v>
      </c>
    </row>
    <row r="7735" spans="1:2">
      <c r="A7735">
        <v>200</v>
      </c>
      <c r="B7735" t="s">
        <v>7885</v>
      </c>
    </row>
    <row r="7736" spans="1:2">
      <c r="A7736">
        <v>200</v>
      </c>
      <c r="B7736" t="s">
        <v>7886</v>
      </c>
    </row>
    <row r="7737" spans="1:2">
      <c r="A7737">
        <v>200</v>
      </c>
      <c r="B7737" t="s">
        <v>7887</v>
      </c>
    </row>
    <row r="7738" spans="1:2">
      <c r="A7738">
        <v>200</v>
      </c>
      <c r="B7738" t="s">
        <v>7888</v>
      </c>
    </row>
    <row r="7739" spans="1:2">
      <c r="A7739">
        <v>200</v>
      </c>
      <c r="B7739" t="s">
        <v>7889</v>
      </c>
    </row>
    <row r="7740" spans="1:2">
      <c r="A7740">
        <v>200</v>
      </c>
      <c r="B7740" t="s">
        <v>7890</v>
      </c>
    </row>
    <row r="7741" spans="1:2">
      <c r="A7741">
        <v>200</v>
      </c>
      <c r="B7741" t="s">
        <v>7891</v>
      </c>
    </row>
    <row r="7742" spans="1:2">
      <c r="A7742">
        <v>200</v>
      </c>
      <c r="B7742" t="s">
        <v>7892</v>
      </c>
    </row>
    <row r="7743" spans="1:2">
      <c r="A7743">
        <v>200</v>
      </c>
      <c r="B7743" t="s">
        <v>7893</v>
      </c>
    </row>
    <row r="7744" spans="1:2">
      <c r="A7744">
        <v>200</v>
      </c>
      <c r="B7744" t="s">
        <v>7894</v>
      </c>
    </row>
    <row r="7745" spans="1:2">
      <c r="A7745">
        <v>200</v>
      </c>
      <c r="B7745" t="s">
        <v>7895</v>
      </c>
    </row>
    <row r="7746" spans="1:2">
      <c r="A7746">
        <v>200</v>
      </c>
      <c r="B7746" t="s">
        <v>7896</v>
      </c>
    </row>
    <row r="7747" spans="1:2">
      <c r="A7747">
        <v>200</v>
      </c>
      <c r="B7747" t="s">
        <v>7897</v>
      </c>
    </row>
    <row r="7748" spans="1:2">
      <c r="A7748">
        <v>200</v>
      </c>
      <c r="B7748" t="s">
        <v>7898</v>
      </c>
    </row>
    <row r="7749" spans="1:2">
      <c r="A7749">
        <v>200</v>
      </c>
      <c r="B7749" t="s">
        <v>7899</v>
      </c>
    </row>
    <row r="7750" spans="1:2">
      <c r="A7750">
        <v>200</v>
      </c>
      <c r="B7750" t="s">
        <v>7900</v>
      </c>
    </row>
    <row r="7751" spans="1:2">
      <c r="A7751">
        <v>200</v>
      </c>
      <c r="B7751" t="s">
        <v>7901</v>
      </c>
    </row>
    <row r="7752" spans="1:2">
      <c r="A7752">
        <v>200</v>
      </c>
      <c r="B7752" t="s">
        <v>7902</v>
      </c>
    </row>
    <row r="7753" spans="1:2">
      <c r="A7753">
        <v>200</v>
      </c>
      <c r="B7753" t="s">
        <v>7903</v>
      </c>
    </row>
    <row r="7754" spans="1:2">
      <c r="A7754">
        <v>200</v>
      </c>
      <c r="B7754" t="s">
        <v>7904</v>
      </c>
    </row>
    <row r="7755" spans="1:2">
      <c r="A7755">
        <v>200</v>
      </c>
      <c r="B7755" t="s">
        <v>7905</v>
      </c>
    </row>
    <row r="7756" spans="1:2">
      <c r="A7756">
        <v>200</v>
      </c>
      <c r="B7756" t="s">
        <v>7906</v>
      </c>
    </row>
    <row r="7757" spans="1:2">
      <c r="A7757">
        <v>200</v>
      </c>
      <c r="B7757" t="s">
        <v>7907</v>
      </c>
    </row>
    <row r="7758" spans="1:2">
      <c r="A7758">
        <v>200</v>
      </c>
      <c r="B7758" t="s">
        <v>7908</v>
      </c>
    </row>
    <row r="7759" spans="1:2">
      <c r="A7759">
        <v>200</v>
      </c>
      <c r="B7759" t="s">
        <v>7909</v>
      </c>
    </row>
    <row r="7760" spans="1:2">
      <c r="A7760">
        <v>200</v>
      </c>
      <c r="B7760" t="s">
        <v>7910</v>
      </c>
    </row>
    <row r="7761" spans="1:2">
      <c r="A7761">
        <v>200</v>
      </c>
      <c r="B7761" t="s">
        <v>7911</v>
      </c>
    </row>
    <row r="7762" spans="1:2">
      <c r="A7762">
        <v>200</v>
      </c>
      <c r="B7762" t="s">
        <v>7912</v>
      </c>
    </row>
    <row r="7763" spans="1:2">
      <c r="A7763">
        <v>200</v>
      </c>
      <c r="B7763" t="s">
        <v>7913</v>
      </c>
    </row>
    <row r="7764" spans="1:2">
      <c r="A7764">
        <v>200</v>
      </c>
      <c r="B7764" t="s">
        <v>7914</v>
      </c>
    </row>
    <row r="7765" spans="1:2">
      <c r="A7765">
        <v>200</v>
      </c>
      <c r="B7765" t="s">
        <v>7915</v>
      </c>
    </row>
    <row r="7766" spans="1:2">
      <c r="A7766">
        <v>200</v>
      </c>
      <c r="B7766" t="s">
        <v>7916</v>
      </c>
    </row>
    <row r="7767" spans="1:2">
      <c r="A7767">
        <v>200</v>
      </c>
      <c r="B7767" t="s">
        <v>7917</v>
      </c>
    </row>
    <row r="7768" spans="1:2">
      <c r="A7768">
        <v>200</v>
      </c>
      <c r="B7768" t="s">
        <v>7918</v>
      </c>
    </row>
    <row r="7769" spans="1:2">
      <c r="A7769">
        <v>200</v>
      </c>
      <c r="B7769" t="s">
        <v>7919</v>
      </c>
    </row>
    <row r="7770" spans="1:2">
      <c r="A7770">
        <v>200</v>
      </c>
      <c r="B7770" t="s">
        <v>7920</v>
      </c>
    </row>
    <row r="7771" spans="1:2">
      <c r="A7771">
        <v>200</v>
      </c>
      <c r="B7771" t="s">
        <v>7921</v>
      </c>
    </row>
    <row r="7772" spans="1:2">
      <c r="A7772">
        <v>200</v>
      </c>
      <c r="B7772" t="s">
        <v>7922</v>
      </c>
    </row>
    <row r="7773" spans="1:2">
      <c r="A7773">
        <v>200</v>
      </c>
      <c r="B7773" t="s">
        <v>7923</v>
      </c>
    </row>
    <row r="7774" spans="1:2">
      <c r="A7774">
        <v>200</v>
      </c>
      <c r="B7774" t="s">
        <v>7924</v>
      </c>
    </row>
    <row r="7775" spans="1:2">
      <c r="A7775">
        <v>200</v>
      </c>
      <c r="B7775" t="s">
        <v>7925</v>
      </c>
    </row>
    <row r="7776" spans="1:2">
      <c r="A7776">
        <v>200</v>
      </c>
      <c r="B7776" t="s">
        <v>7926</v>
      </c>
    </row>
    <row r="7777" spans="1:2">
      <c r="A7777">
        <v>200</v>
      </c>
      <c r="B7777" t="s">
        <v>7927</v>
      </c>
    </row>
    <row r="7778" spans="1:2">
      <c r="A7778">
        <v>200</v>
      </c>
      <c r="B7778" t="s">
        <v>7928</v>
      </c>
    </row>
    <row r="7779" spans="1:2">
      <c r="A7779">
        <v>200</v>
      </c>
      <c r="B7779" t="s">
        <v>7929</v>
      </c>
    </row>
    <row r="7780" spans="1:2">
      <c r="A7780">
        <v>200</v>
      </c>
      <c r="B7780" t="s">
        <v>7930</v>
      </c>
    </row>
    <row r="7781" spans="1:2">
      <c r="A7781">
        <v>200</v>
      </c>
      <c r="B7781" t="s">
        <v>7931</v>
      </c>
    </row>
    <row r="7782" spans="1:2">
      <c r="A7782">
        <v>200</v>
      </c>
      <c r="B7782" t="s">
        <v>7932</v>
      </c>
    </row>
    <row r="7783" spans="1:2">
      <c r="A7783">
        <v>200</v>
      </c>
      <c r="B7783" t="s">
        <v>7933</v>
      </c>
    </row>
    <row r="7784" spans="1:2">
      <c r="A7784">
        <v>200</v>
      </c>
      <c r="B7784" t="s">
        <v>7934</v>
      </c>
    </row>
    <row r="7785" spans="1:2">
      <c r="A7785">
        <v>200</v>
      </c>
      <c r="B7785" t="s">
        <v>7935</v>
      </c>
    </row>
    <row r="7786" spans="1:2">
      <c r="A7786">
        <v>200</v>
      </c>
      <c r="B7786" t="s">
        <v>7936</v>
      </c>
    </row>
    <row r="7787" spans="1:2">
      <c r="A7787">
        <v>200</v>
      </c>
      <c r="B7787" t="s">
        <v>7937</v>
      </c>
    </row>
    <row r="7788" spans="1:2">
      <c r="A7788">
        <v>200</v>
      </c>
      <c r="B7788" t="s">
        <v>7938</v>
      </c>
    </row>
    <row r="7789" spans="1:2">
      <c r="A7789">
        <v>200</v>
      </c>
      <c r="B7789" t="s">
        <v>7939</v>
      </c>
    </row>
    <row r="7790" spans="1:2">
      <c r="A7790">
        <v>200</v>
      </c>
      <c r="B7790" t="s">
        <v>7940</v>
      </c>
    </row>
    <row r="7791" spans="1:2">
      <c r="A7791">
        <v>200</v>
      </c>
      <c r="B7791" t="s">
        <v>7941</v>
      </c>
    </row>
    <row r="7792" spans="1:2">
      <c r="A7792">
        <v>200</v>
      </c>
      <c r="B7792" t="s">
        <v>7942</v>
      </c>
    </row>
    <row r="7793" spans="1:2">
      <c r="A7793">
        <v>200</v>
      </c>
      <c r="B7793" t="s">
        <v>7943</v>
      </c>
    </row>
    <row r="7794" spans="1:2">
      <c r="A7794">
        <v>200</v>
      </c>
      <c r="B7794" t="s">
        <v>7944</v>
      </c>
    </row>
    <row r="7795" spans="1:2">
      <c r="A7795">
        <v>200</v>
      </c>
      <c r="B7795" t="s">
        <v>7945</v>
      </c>
    </row>
    <row r="7796" spans="1:2">
      <c r="A7796">
        <v>200</v>
      </c>
      <c r="B7796" t="s">
        <v>7946</v>
      </c>
    </row>
    <row r="7797" spans="1:2">
      <c r="A7797">
        <v>200</v>
      </c>
      <c r="B7797" t="s">
        <v>7947</v>
      </c>
    </row>
    <row r="7798" spans="1:2">
      <c r="A7798">
        <v>200</v>
      </c>
      <c r="B7798" t="s">
        <v>7948</v>
      </c>
    </row>
    <row r="7799" spans="1:2">
      <c r="A7799">
        <v>200</v>
      </c>
      <c r="B7799" t="s">
        <v>7949</v>
      </c>
    </row>
    <row r="7800" spans="1:2">
      <c r="A7800">
        <v>200</v>
      </c>
      <c r="B7800" t="s">
        <v>7950</v>
      </c>
    </row>
    <row r="7801" spans="1:2">
      <c r="A7801">
        <v>200</v>
      </c>
      <c r="B7801" t="s">
        <v>7951</v>
      </c>
    </row>
    <row r="7802" spans="1:2">
      <c r="A7802">
        <v>200</v>
      </c>
      <c r="B7802" t="s">
        <v>7952</v>
      </c>
    </row>
    <row r="7803" spans="1:2">
      <c r="A7803">
        <v>200</v>
      </c>
      <c r="B7803" t="s">
        <v>7953</v>
      </c>
    </row>
    <row r="7804" spans="1:2">
      <c r="A7804">
        <v>200</v>
      </c>
      <c r="B7804" t="s">
        <v>7954</v>
      </c>
    </row>
    <row r="7805" spans="1:2">
      <c r="A7805">
        <v>200</v>
      </c>
      <c r="B7805" t="s">
        <v>7955</v>
      </c>
    </row>
    <row r="7806" spans="1:2">
      <c r="A7806">
        <v>200</v>
      </c>
      <c r="B7806" t="s">
        <v>7956</v>
      </c>
    </row>
    <row r="7807" spans="1:2">
      <c r="A7807">
        <v>200</v>
      </c>
      <c r="B7807" t="s">
        <v>7957</v>
      </c>
    </row>
    <row r="7808" spans="1:2">
      <c r="A7808">
        <v>200</v>
      </c>
      <c r="B7808" t="s">
        <v>7958</v>
      </c>
    </row>
    <row r="7809" spans="1:2">
      <c r="A7809">
        <v>200</v>
      </c>
      <c r="B7809" t="s">
        <v>7959</v>
      </c>
    </row>
    <row r="7810" spans="1:2">
      <c r="A7810">
        <v>200</v>
      </c>
      <c r="B7810" t="s">
        <v>7960</v>
      </c>
    </row>
    <row r="7811" spans="1:2">
      <c r="A7811">
        <v>200</v>
      </c>
      <c r="B7811" t="s">
        <v>7961</v>
      </c>
    </row>
    <row r="7812" spans="1:2">
      <c r="A7812">
        <v>200</v>
      </c>
      <c r="B7812" t="s">
        <v>7962</v>
      </c>
    </row>
    <row r="7813" spans="1:2">
      <c r="A7813">
        <v>200</v>
      </c>
      <c r="B7813" t="s">
        <v>7963</v>
      </c>
    </row>
    <row r="7814" spans="1:2">
      <c r="A7814">
        <v>200</v>
      </c>
      <c r="B7814" t="s">
        <v>7964</v>
      </c>
    </row>
    <row r="7815" spans="1:2">
      <c r="A7815">
        <v>200</v>
      </c>
      <c r="B7815" t="s">
        <v>7965</v>
      </c>
    </row>
    <row r="7816" spans="1:2">
      <c r="A7816">
        <v>200</v>
      </c>
      <c r="B7816" t="s">
        <v>7966</v>
      </c>
    </row>
    <row r="7817" spans="1:2">
      <c r="A7817">
        <v>200</v>
      </c>
      <c r="B7817" t="s">
        <v>7967</v>
      </c>
    </row>
    <row r="7818" spans="1:2">
      <c r="A7818">
        <v>200</v>
      </c>
      <c r="B7818" t="s">
        <v>7968</v>
      </c>
    </row>
    <row r="7819" spans="1:2">
      <c r="A7819">
        <v>200</v>
      </c>
      <c r="B7819" t="s">
        <v>7969</v>
      </c>
    </row>
    <row r="7820" spans="1:2">
      <c r="A7820">
        <v>200</v>
      </c>
      <c r="B7820" t="s">
        <v>7970</v>
      </c>
    </row>
    <row r="7821" spans="1:2">
      <c r="A7821">
        <v>200</v>
      </c>
      <c r="B7821" t="s">
        <v>7971</v>
      </c>
    </row>
    <row r="7822" spans="1:2">
      <c r="A7822">
        <v>200</v>
      </c>
      <c r="B7822" t="s">
        <v>7972</v>
      </c>
    </row>
    <row r="7823" spans="1:2">
      <c r="A7823">
        <v>200</v>
      </c>
      <c r="B7823" t="s">
        <v>7973</v>
      </c>
    </row>
    <row r="7824" spans="1:2">
      <c r="A7824">
        <v>200</v>
      </c>
      <c r="B7824" t="s">
        <v>7974</v>
      </c>
    </row>
    <row r="7825" spans="1:2">
      <c r="A7825">
        <v>200</v>
      </c>
      <c r="B7825" t="s">
        <v>7975</v>
      </c>
    </row>
    <row r="7826" spans="1:2">
      <c r="A7826">
        <v>200</v>
      </c>
      <c r="B7826" t="s">
        <v>7976</v>
      </c>
    </row>
    <row r="7827" spans="1:2">
      <c r="A7827">
        <v>200</v>
      </c>
      <c r="B7827" t="s">
        <v>7977</v>
      </c>
    </row>
    <row r="7828" spans="1:2">
      <c r="A7828">
        <v>200</v>
      </c>
      <c r="B7828" t="s">
        <v>7978</v>
      </c>
    </row>
    <row r="7829" spans="1:2">
      <c r="A7829">
        <v>200</v>
      </c>
      <c r="B7829" t="s">
        <v>7979</v>
      </c>
    </row>
    <row r="7830" spans="1:2">
      <c r="A7830">
        <v>200</v>
      </c>
      <c r="B7830" t="s">
        <v>7980</v>
      </c>
    </row>
    <row r="7831" spans="1:2">
      <c r="A7831">
        <v>200</v>
      </c>
      <c r="B7831" t="s">
        <v>7981</v>
      </c>
    </row>
    <row r="7832" spans="1:2">
      <c r="A7832">
        <v>200</v>
      </c>
      <c r="B7832" t="s">
        <v>7982</v>
      </c>
    </row>
    <row r="7833" spans="1:2">
      <c r="A7833">
        <v>200</v>
      </c>
      <c r="B7833" t="s">
        <v>7983</v>
      </c>
    </row>
    <row r="7834" spans="1:2">
      <c r="A7834">
        <v>200</v>
      </c>
      <c r="B7834" t="s">
        <v>7984</v>
      </c>
    </row>
    <row r="7835" spans="1:2">
      <c r="A7835">
        <v>200</v>
      </c>
      <c r="B7835" t="s">
        <v>7985</v>
      </c>
    </row>
    <row r="7836" spans="1:2">
      <c r="A7836">
        <v>200</v>
      </c>
      <c r="B7836" t="s">
        <v>7986</v>
      </c>
    </row>
    <row r="7837" spans="1:2">
      <c r="A7837">
        <v>200</v>
      </c>
      <c r="B7837" t="s">
        <v>7987</v>
      </c>
    </row>
    <row r="7838" spans="1:2">
      <c r="A7838">
        <v>200</v>
      </c>
      <c r="B7838" t="s">
        <v>7988</v>
      </c>
    </row>
    <row r="7839" spans="1:2">
      <c r="A7839">
        <v>200</v>
      </c>
      <c r="B7839" t="s">
        <v>7989</v>
      </c>
    </row>
    <row r="7840" spans="1:2">
      <c r="A7840">
        <v>200</v>
      </c>
      <c r="B7840" t="s">
        <v>7990</v>
      </c>
    </row>
    <row r="7841" spans="1:2">
      <c r="A7841">
        <v>200</v>
      </c>
      <c r="B7841" t="s">
        <v>7991</v>
      </c>
    </row>
    <row r="7842" spans="1:2">
      <c r="A7842">
        <v>200</v>
      </c>
      <c r="B7842" t="s">
        <v>7992</v>
      </c>
    </row>
    <row r="7843" spans="1:2">
      <c r="A7843">
        <v>200</v>
      </c>
      <c r="B7843" t="s">
        <v>7993</v>
      </c>
    </row>
    <row r="7844" spans="1:2">
      <c r="A7844">
        <v>200</v>
      </c>
      <c r="B7844" t="s">
        <v>7994</v>
      </c>
    </row>
    <row r="7845" spans="1:2">
      <c r="A7845">
        <v>200</v>
      </c>
      <c r="B7845" t="s">
        <v>7995</v>
      </c>
    </row>
    <row r="7846" spans="1:2">
      <c r="A7846">
        <v>200</v>
      </c>
      <c r="B7846" t="s">
        <v>7996</v>
      </c>
    </row>
    <row r="7847" spans="1:2">
      <c r="A7847">
        <v>200</v>
      </c>
      <c r="B7847" t="s">
        <v>7997</v>
      </c>
    </row>
    <row r="7848" spans="1:2">
      <c r="A7848">
        <v>200</v>
      </c>
      <c r="B7848" t="s">
        <v>7998</v>
      </c>
    </row>
    <row r="7849" spans="1:2">
      <c r="A7849">
        <v>200</v>
      </c>
      <c r="B7849" t="s">
        <v>7999</v>
      </c>
    </row>
    <row r="7850" spans="1:2">
      <c r="A7850">
        <v>200</v>
      </c>
      <c r="B7850" t="s">
        <v>8000</v>
      </c>
    </row>
    <row r="7851" spans="1:2">
      <c r="A7851">
        <v>200</v>
      </c>
      <c r="B7851" t="s">
        <v>8001</v>
      </c>
    </row>
    <row r="7852" spans="1:2">
      <c r="A7852">
        <v>200</v>
      </c>
      <c r="B7852" t="s">
        <v>8002</v>
      </c>
    </row>
    <row r="7853" spans="1:2">
      <c r="A7853">
        <v>200</v>
      </c>
      <c r="B7853" t="s">
        <v>8003</v>
      </c>
    </row>
    <row r="7854" spans="1:2">
      <c r="A7854">
        <v>200</v>
      </c>
      <c r="B7854" t="s">
        <v>8004</v>
      </c>
    </row>
    <row r="7855" spans="1:2">
      <c r="A7855">
        <v>200</v>
      </c>
      <c r="B7855" t="s">
        <v>8005</v>
      </c>
    </row>
    <row r="7856" spans="1:2">
      <c r="A7856">
        <v>200</v>
      </c>
      <c r="B7856" t="s">
        <v>8006</v>
      </c>
    </row>
    <row r="7857" spans="1:2">
      <c r="A7857">
        <v>200</v>
      </c>
      <c r="B7857" t="s">
        <v>8007</v>
      </c>
    </row>
    <row r="7858" spans="1:2">
      <c r="A7858">
        <v>200</v>
      </c>
      <c r="B7858" t="s">
        <v>8008</v>
      </c>
    </row>
    <row r="7859" spans="1:2">
      <c r="A7859">
        <v>200</v>
      </c>
      <c r="B7859" t="s">
        <v>8009</v>
      </c>
    </row>
    <row r="7860" spans="1:2">
      <c r="A7860">
        <v>200</v>
      </c>
      <c r="B7860" t="s">
        <v>8010</v>
      </c>
    </row>
    <row r="7861" spans="1:2">
      <c r="A7861">
        <v>200</v>
      </c>
      <c r="B7861" t="s">
        <v>8011</v>
      </c>
    </row>
    <row r="7862" spans="1:2">
      <c r="A7862">
        <v>200</v>
      </c>
      <c r="B7862" t="s">
        <v>8012</v>
      </c>
    </row>
    <row r="7863" spans="1:2">
      <c r="A7863">
        <v>200</v>
      </c>
      <c r="B7863" t="s">
        <v>8013</v>
      </c>
    </row>
    <row r="7864" spans="1:2">
      <c r="A7864">
        <v>200</v>
      </c>
      <c r="B7864" t="s">
        <v>8014</v>
      </c>
    </row>
    <row r="7865" spans="1:2">
      <c r="A7865">
        <v>200</v>
      </c>
      <c r="B7865" t="s">
        <v>8015</v>
      </c>
    </row>
    <row r="7866" spans="1:2">
      <c r="A7866">
        <v>200</v>
      </c>
      <c r="B7866" t="s">
        <v>8016</v>
      </c>
    </row>
    <row r="7867" spans="1:2">
      <c r="A7867">
        <v>200</v>
      </c>
      <c r="B7867" t="s">
        <v>8017</v>
      </c>
    </row>
    <row r="7868" spans="1:2">
      <c r="A7868">
        <v>200</v>
      </c>
      <c r="B7868" t="s">
        <v>8018</v>
      </c>
    </row>
    <row r="7869" spans="1:2">
      <c r="A7869">
        <v>200</v>
      </c>
      <c r="B7869" t="s">
        <v>8019</v>
      </c>
    </row>
    <row r="7870" spans="1:2">
      <c r="A7870">
        <v>200</v>
      </c>
      <c r="B7870" t="s">
        <v>8020</v>
      </c>
    </row>
    <row r="7871" spans="1:2">
      <c r="A7871">
        <v>200</v>
      </c>
      <c r="B7871" t="s">
        <v>8021</v>
      </c>
    </row>
    <row r="7872" spans="1:2">
      <c r="A7872">
        <v>200</v>
      </c>
      <c r="B7872" t="s">
        <v>8022</v>
      </c>
    </row>
    <row r="7873" spans="1:2">
      <c r="A7873">
        <v>200</v>
      </c>
      <c r="B7873" t="s">
        <v>8023</v>
      </c>
    </row>
    <row r="7874" spans="1:2">
      <c r="A7874">
        <v>200</v>
      </c>
      <c r="B7874" t="s">
        <v>8024</v>
      </c>
    </row>
    <row r="7875" spans="1:2">
      <c r="A7875">
        <v>200</v>
      </c>
      <c r="B7875" t="s">
        <v>8025</v>
      </c>
    </row>
    <row r="7876" spans="1:2">
      <c r="A7876">
        <v>200</v>
      </c>
      <c r="B7876" t="s">
        <v>8026</v>
      </c>
    </row>
    <row r="7877" spans="1:2">
      <c r="A7877">
        <v>200</v>
      </c>
      <c r="B7877" t="s">
        <v>8027</v>
      </c>
    </row>
    <row r="7878" spans="1:2">
      <c r="A7878">
        <v>200</v>
      </c>
      <c r="B7878" t="s">
        <v>8028</v>
      </c>
    </row>
    <row r="7879" spans="1:2">
      <c r="A7879">
        <v>200</v>
      </c>
      <c r="B7879" t="s">
        <v>8029</v>
      </c>
    </row>
    <row r="7880" spans="1:2">
      <c r="A7880">
        <v>200</v>
      </c>
      <c r="B7880" t="s">
        <v>8030</v>
      </c>
    </row>
    <row r="7881" spans="1:2">
      <c r="A7881">
        <v>200</v>
      </c>
      <c r="B7881" t="s">
        <v>8031</v>
      </c>
    </row>
    <row r="7882" spans="1:2">
      <c r="A7882">
        <v>200</v>
      </c>
      <c r="B7882" t="s">
        <v>8032</v>
      </c>
    </row>
    <row r="7883" spans="1:2">
      <c r="A7883">
        <v>200</v>
      </c>
      <c r="B7883" t="s">
        <v>8033</v>
      </c>
    </row>
    <row r="7884" spans="1:2">
      <c r="A7884">
        <v>200</v>
      </c>
      <c r="B7884" t="s">
        <v>8034</v>
      </c>
    </row>
    <row r="7885" spans="1:2">
      <c r="A7885">
        <v>200</v>
      </c>
      <c r="B7885" t="s">
        <v>8035</v>
      </c>
    </row>
    <row r="7886" spans="1:2">
      <c r="A7886">
        <v>200</v>
      </c>
      <c r="B7886" t="s">
        <v>8036</v>
      </c>
    </row>
    <row r="7887" spans="1:2">
      <c r="A7887">
        <v>200</v>
      </c>
      <c r="B7887" t="s">
        <v>8037</v>
      </c>
    </row>
    <row r="7888" spans="1:2">
      <c r="A7888">
        <v>200</v>
      </c>
      <c r="B7888" t="s">
        <v>8038</v>
      </c>
    </row>
    <row r="7889" spans="1:2">
      <c r="A7889">
        <v>200</v>
      </c>
      <c r="B7889" t="s">
        <v>8039</v>
      </c>
    </row>
    <row r="7890" spans="1:2">
      <c r="A7890">
        <v>200</v>
      </c>
      <c r="B7890" t="s">
        <v>8040</v>
      </c>
    </row>
    <row r="7891" spans="1:2">
      <c r="A7891">
        <v>200</v>
      </c>
      <c r="B7891" t="s">
        <v>8041</v>
      </c>
    </row>
    <row r="7892" spans="1:2">
      <c r="A7892">
        <v>200</v>
      </c>
      <c r="B7892" t="s">
        <v>8042</v>
      </c>
    </row>
    <row r="7893" spans="1:2">
      <c r="A7893">
        <v>200</v>
      </c>
      <c r="B7893" t="s">
        <v>8043</v>
      </c>
    </row>
    <row r="7894" spans="1:2">
      <c r="A7894">
        <v>200</v>
      </c>
      <c r="B7894" t="s">
        <v>8044</v>
      </c>
    </row>
    <row r="7895" spans="1:2">
      <c r="A7895">
        <v>200</v>
      </c>
      <c r="B7895" t="s">
        <v>8045</v>
      </c>
    </row>
    <row r="7896" spans="1:2">
      <c r="A7896">
        <v>200</v>
      </c>
      <c r="B7896" t="s">
        <v>8046</v>
      </c>
    </row>
    <row r="7897" spans="1:2">
      <c r="A7897">
        <v>200</v>
      </c>
      <c r="B7897" t="s">
        <v>8047</v>
      </c>
    </row>
    <row r="7898" spans="1:2">
      <c r="A7898">
        <v>200</v>
      </c>
      <c r="B7898" t="s">
        <v>8048</v>
      </c>
    </row>
    <row r="7899" spans="1:2">
      <c r="A7899">
        <v>200</v>
      </c>
      <c r="B7899" t="s">
        <v>8049</v>
      </c>
    </row>
    <row r="7900" spans="1:2">
      <c r="A7900">
        <v>200</v>
      </c>
      <c r="B7900" t="s">
        <v>8050</v>
      </c>
    </row>
    <row r="7901" spans="1:2">
      <c r="A7901">
        <v>200</v>
      </c>
      <c r="B7901" t="s">
        <v>8051</v>
      </c>
    </row>
    <row r="7902" spans="1:2">
      <c r="A7902">
        <v>200</v>
      </c>
      <c r="B7902" t="s">
        <v>8052</v>
      </c>
    </row>
    <row r="7903" spans="1:2">
      <c r="A7903">
        <v>200</v>
      </c>
      <c r="B7903" t="s">
        <v>8053</v>
      </c>
    </row>
    <row r="7904" spans="1:2">
      <c r="A7904">
        <v>200</v>
      </c>
      <c r="B7904" t="s">
        <v>8054</v>
      </c>
    </row>
    <row r="7905" spans="1:2">
      <c r="A7905">
        <v>200</v>
      </c>
      <c r="B7905" t="s">
        <v>8055</v>
      </c>
    </row>
    <row r="7906" spans="1:2">
      <c r="A7906">
        <v>200</v>
      </c>
      <c r="B7906" t="s">
        <v>8056</v>
      </c>
    </row>
    <row r="7907" spans="1:2">
      <c r="A7907">
        <v>200</v>
      </c>
      <c r="B7907" t="s">
        <v>8057</v>
      </c>
    </row>
    <row r="7908" spans="1:2">
      <c r="A7908">
        <v>200</v>
      </c>
      <c r="B7908" t="s">
        <v>8058</v>
      </c>
    </row>
    <row r="7909" spans="1:2">
      <c r="A7909">
        <v>200</v>
      </c>
      <c r="B7909" t="s">
        <v>8059</v>
      </c>
    </row>
    <row r="7910" spans="1:2">
      <c r="A7910">
        <v>200</v>
      </c>
      <c r="B7910" t="s">
        <v>8060</v>
      </c>
    </row>
    <row r="7911" spans="1:2">
      <c r="A7911">
        <v>200</v>
      </c>
      <c r="B7911" t="s">
        <v>8061</v>
      </c>
    </row>
    <row r="7912" spans="1:2">
      <c r="A7912">
        <v>200</v>
      </c>
      <c r="B7912" t="s">
        <v>8062</v>
      </c>
    </row>
    <row r="7913" spans="1:2">
      <c r="A7913">
        <v>200</v>
      </c>
      <c r="B7913" t="s">
        <v>8063</v>
      </c>
    </row>
    <row r="7914" spans="1:2">
      <c r="A7914">
        <v>200</v>
      </c>
      <c r="B7914" t="s">
        <v>8064</v>
      </c>
    </row>
    <row r="7915" spans="1:2">
      <c r="A7915">
        <v>200</v>
      </c>
      <c r="B7915" t="s">
        <v>8065</v>
      </c>
    </row>
    <row r="7916" spans="1:2">
      <c r="A7916">
        <v>200</v>
      </c>
      <c r="B7916" t="s">
        <v>8066</v>
      </c>
    </row>
    <row r="7917" spans="1:2">
      <c r="A7917">
        <v>200</v>
      </c>
      <c r="B7917" t="s">
        <v>8067</v>
      </c>
    </row>
    <row r="7918" spans="1:2">
      <c r="A7918">
        <v>200</v>
      </c>
      <c r="B7918" t="s">
        <v>8068</v>
      </c>
    </row>
    <row r="7919" spans="1:2">
      <c r="A7919">
        <v>200</v>
      </c>
      <c r="B7919" t="s">
        <v>8069</v>
      </c>
    </row>
    <row r="7920" spans="1:2">
      <c r="A7920">
        <v>200</v>
      </c>
      <c r="B7920" t="s">
        <v>8070</v>
      </c>
    </row>
    <row r="7921" spans="1:2">
      <c r="A7921">
        <v>200</v>
      </c>
      <c r="B7921" t="s">
        <v>8071</v>
      </c>
    </row>
    <row r="7922" spans="1:2">
      <c r="A7922">
        <v>200</v>
      </c>
      <c r="B7922" t="s">
        <v>8072</v>
      </c>
    </row>
    <row r="7923" spans="1:2">
      <c r="A7923">
        <v>200</v>
      </c>
      <c r="B7923" t="s">
        <v>8073</v>
      </c>
    </row>
    <row r="7924" spans="1:2">
      <c r="A7924">
        <v>200</v>
      </c>
      <c r="B7924" t="s">
        <v>8074</v>
      </c>
    </row>
    <row r="7925" spans="1:2">
      <c r="A7925">
        <v>200</v>
      </c>
      <c r="B7925" t="s">
        <v>8075</v>
      </c>
    </row>
    <row r="7926" spans="1:2">
      <c r="A7926">
        <v>200</v>
      </c>
      <c r="B7926" t="s">
        <v>8076</v>
      </c>
    </row>
    <row r="7927" spans="1:2">
      <c r="A7927">
        <v>200</v>
      </c>
      <c r="B7927" t="s">
        <v>8077</v>
      </c>
    </row>
    <row r="7928" spans="1:2">
      <c r="A7928">
        <v>200</v>
      </c>
      <c r="B7928" t="s">
        <v>8078</v>
      </c>
    </row>
    <row r="7929" spans="1:2">
      <c r="A7929">
        <v>200</v>
      </c>
      <c r="B7929" t="s">
        <v>8079</v>
      </c>
    </row>
    <row r="7930" spans="1:2">
      <c r="A7930">
        <v>200</v>
      </c>
      <c r="B7930" t="s">
        <v>8080</v>
      </c>
    </row>
    <row r="7931" spans="1:2">
      <c r="A7931">
        <v>200</v>
      </c>
      <c r="B7931" t="s">
        <v>8081</v>
      </c>
    </row>
    <row r="7932" spans="1:2">
      <c r="A7932">
        <v>200</v>
      </c>
      <c r="B7932" t="s">
        <v>8082</v>
      </c>
    </row>
    <row r="7933" spans="1:2">
      <c r="A7933">
        <v>200</v>
      </c>
      <c r="B7933" t="s">
        <v>8083</v>
      </c>
    </row>
    <row r="7934" spans="1:2">
      <c r="A7934">
        <v>200</v>
      </c>
      <c r="B7934" t="s">
        <v>8084</v>
      </c>
    </row>
    <row r="7935" spans="1:2">
      <c r="A7935">
        <v>200</v>
      </c>
      <c r="B7935" t="s">
        <v>8085</v>
      </c>
    </row>
    <row r="7936" spans="1:2">
      <c r="A7936">
        <v>200</v>
      </c>
      <c r="B7936" t="s">
        <v>8086</v>
      </c>
    </row>
    <row r="7937" spans="1:2">
      <c r="A7937">
        <v>200</v>
      </c>
      <c r="B7937" t="s">
        <v>8087</v>
      </c>
    </row>
    <row r="7938" spans="1:2">
      <c r="A7938">
        <v>200</v>
      </c>
      <c r="B7938" t="s">
        <v>8088</v>
      </c>
    </row>
    <row r="7939" spans="1:2">
      <c r="A7939">
        <v>200</v>
      </c>
      <c r="B7939" t="s">
        <v>8089</v>
      </c>
    </row>
    <row r="7940" spans="1:2">
      <c r="A7940">
        <v>200</v>
      </c>
      <c r="B7940" t="s">
        <v>8090</v>
      </c>
    </row>
    <row r="7941" spans="1:2">
      <c r="A7941">
        <v>200</v>
      </c>
      <c r="B7941" t="s">
        <v>8091</v>
      </c>
    </row>
    <row r="7942" spans="1:2">
      <c r="A7942">
        <v>200</v>
      </c>
      <c r="B7942" t="s">
        <v>8092</v>
      </c>
    </row>
    <row r="7943" spans="1:2">
      <c r="A7943">
        <v>200</v>
      </c>
      <c r="B7943" t="s">
        <v>8093</v>
      </c>
    </row>
    <row r="7944" spans="1:2">
      <c r="A7944">
        <v>200</v>
      </c>
      <c r="B7944" t="s">
        <v>8094</v>
      </c>
    </row>
    <row r="7945" spans="1:2">
      <c r="A7945">
        <v>200</v>
      </c>
      <c r="B7945" t="s">
        <v>8095</v>
      </c>
    </row>
    <row r="7946" spans="1:2">
      <c r="A7946">
        <v>200</v>
      </c>
      <c r="B7946" t="s">
        <v>8096</v>
      </c>
    </row>
    <row r="7947" spans="1:2">
      <c r="A7947">
        <v>200</v>
      </c>
      <c r="B7947" t="s">
        <v>8097</v>
      </c>
    </row>
    <row r="7948" spans="1:2">
      <c r="A7948">
        <v>200</v>
      </c>
      <c r="B7948" t="s">
        <v>8098</v>
      </c>
    </row>
    <row r="7949" spans="1:2">
      <c r="A7949">
        <v>200</v>
      </c>
      <c r="B7949" t="s">
        <v>8099</v>
      </c>
    </row>
    <row r="7950" spans="1:2">
      <c r="A7950">
        <v>200</v>
      </c>
      <c r="B7950" t="s">
        <v>8100</v>
      </c>
    </row>
    <row r="7951" spans="1:2">
      <c r="A7951">
        <v>200</v>
      </c>
      <c r="B7951" t="s">
        <v>8101</v>
      </c>
    </row>
    <row r="7952" spans="1:2">
      <c r="A7952">
        <v>200</v>
      </c>
      <c r="B7952" t="s">
        <v>8102</v>
      </c>
    </row>
    <row r="7953" spans="1:2">
      <c r="A7953">
        <v>200</v>
      </c>
      <c r="B7953" t="s">
        <v>8103</v>
      </c>
    </row>
    <row r="7954" spans="1:2">
      <c r="A7954">
        <v>200</v>
      </c>
      <c r="B7954" t="s">
        <v>8104</v>
      </c>
    </row>
    <row r="7955" spans="1:2">
      <c r="A7955">
        <v>200</v>
      </c>
      <c r="B7955" t="s">
        <v>8105</v>
      </c>
    </row>
    <row r="7956" spans="1:2">
      <c r="A7956">
        <v>200</v>
      </c>
      <c r="B7956" t="s">
        <v>8106</v>
      </c>
    </row>
    <row r="7957" spans="1:2">
      <c r="A7957">
        <v>200</v>
      </c>
      <c r="B7957" t="s">
        <v>8107</v>
      </c>
    </row>
    <row r="7958" spans="1:2">
      <c r="A7958">
        <v>200</v>
      </c>
      <c r="B7958" t="s">
        <v>8108</v>
      </c>
    </row>
    <row r="7959" spans="1:2">
      <c r="A7959">
        <v>200</v>
      </c>
      <c r="B7959" t="s">
        <v>8109</v>
      </c>
    </row>
    <row r="7960" spans="1:2">
      <c r="A7960">
        <v>200</v>
      </c>
      <c r="B7960" t="s">
        <v>8110</v>
      </c>
    </row>
    <row r="7961" spans="1:2">
      <c r="A7961">
        <v>200</v>
      </c>
      <c r="B7961" t="s">
        <v>8111</v>
      </c>
    </row>
    <row r="7962" spans="1:2">
      <c r="A7962">
        <v>200</v>
      </c>
      <c r="B7962" t="s">
        <v>8112</v>
      </c>
    </row>
    <row r="7963" spans="1:2">
      <c r="A7963">
        <v>200</v>
      </c>
      <c r="B7963" t="s">
        <v>8113</v>
      </c>
    </row>
    <row r="7964" spans="1:2">
      <c r="A7964">
        <v>200</v>
      </c>
      <c r="B7964" t="s">
        <v>8114</v>
      </c>
    </row>
    <row r="7965" spans="1:2">
      <c r="A7965">
        <v>200</v>
      </c>
      <c r="B7965" t="s">
        <v>8115</v>
      </c>
    </row>
    <row r="7966" spans="1:2">
      <c r="A7966">
        <v>200</v>
      </c>
      <c r="B7966" t="s">
        <v>8116</v>
      </c>
    </row>
    <row r="7967" spans="1:2">
      <c r="A7967">
        <v>200</v>
      </c>
      <c r="B7967" t="s">
        <v>8117</v>
      </c>
    </row>
    <row r="7968" spans="1:2">
      <c r="A7968">
        <v>200</v>
      </c>
      <c r="B7968" t="s">
        <v>8118</v>
      </c>
    </row>
    <row r="7969" spans="1:2">
      <c r="A7969">
        <v>200</v>
      </c>
      <c r="B7969" t="s">
        <v>8119</v>
      </c>
    </row>
    <row r="7970" spans="1:2">
      <c r="A7970">
        <v>200</v>
      </c>
      <c r="B7970" t="s">
        <v>8120</v>
      </c>
    </row>
    <row r="7971" spans="1:2">
      <c r="A7971">
        <v>200</v>
      </c>
      <c r="B7971" t="s">
        <v>8121</v>
      </c>
    </row>
    <row r="7972" spans="1:2">
      <c r="A7972">
        <v>200</v>
      </c>
      <c r="B7972" t="s">
        <v>8122</v>
      </c>
    </row>
    <row r="7973" spans="1:2">
      <c r="A7973">
        <v>200</v>
      </c>
      <c r="B7973" t="s">
        <v>8123</v>
      </c>
    </row>
    <row r="7974" spans="1:2">
      <c r="A7974">
        <v>200</v>
      </c>
      <c r="B7974" t="s">
        <v>8124</v>
      </c>
    </row>
    <row r="7975" spans="1:2">
      <c r="A7975">
        <v>200</v>
      </c>
      <c r="B7975" t="s">
        <v>8125</v>
      </c>
    </row>
    <row r="7976" spans="1:2">
      <c r="A7976">
        <v>200</v>
      </c>
      <c r="B7976" t="s">
        <v>8126</v>
      </c>
    </row>
    <row r="7977" spans="1:2">
      <c r="A7977">
        <v>200</v>
      </c>
      <c r="B7977" t="s">
        <v>8127</v>
      </c>
    </row>
    <row r="7978" spans="1:2">
      <c r="A7978">
        <v>200</v>
      </c>
      <c r="B7978" t="s">
        <v>8128</v>
      </c>
    </row>
    <row r="7979" spans="1:2">
      <c r="A7979">
        <v>200</v>
      </c>
      <c r="B7979" t="s">
        <v>8129</v>
      </c>
    </row>
    <row r="7980" spans="1:2">
      <c r="A7980">
        <v>200</v>
      </c>
      <c r="B7980" t="s">
        <v>8130</v>
      </c>
    </row>
    <row r="7981" spans="1:2">
      <c r="A7981">
        <v>200</v>
      </c>
      <c r="B7981" t="s">
        <v>8131</v>
      </c>
    </row>
    <row r="7982" spans="1:2">
      <c r="A7982">
        <v>200</v>
      </c>
      <c r="B7982" t="s">
        <v>8132</v>
      </c>
    </row>
    <row r="7983" spans="1:2">
      <c r="A7983">
        <v>200</v>
      </c>
      <c r="B7983" t="s">
        <v>8133</v>
      </c>
    </row>
    <row r="7984" spans="1:2">
      <c r="A7984">
        <v>200</v>
      </c>
      <c r="B7984" t="s">
        <v>8134</v>
      </c>
    </row>
    <row r="7985" spans="1:2">
      <c r="A7985">
        <v>200</v>
      </c>
      <c r="B7985" t="s">
        <v>8135</v>
      </c>
    </row>
    <row r="7986" spans="1:2">
      <c r="A7986">
        <v>200</v>
      </c>
      <c r="B7986" t="s">
        <v>8136</v>
      </c>
    </row>
    <row r="7987" spans="1:2">
      <c r="A7987">
        <v>200</v>
      </c>
      <c r="B7987" t="s">
        <v>8137</v>
      </c>
    </row>
    <row r="7988" spans="1:2">
      <c r="A7988">
        <v>200</v>
      </c>
      <c r="B7988" t="s">
        <v>8138</v>
      </c>
    </row>
    <row r="7989" spans="1:2">
      <c r="A7989">
        <v>200</v>
      </c>
      <c r="B7989" t="s">
        <v>8139</v>
      </c>
    </row>
    <row r="7990" spans="1:2">
      <c r="A7990">
        <v>200</v>
      </c>
      <c r="B7990" t="s">
        <v>8140</v>
      </c>
    </row>
    <row r="7991" spans="1:2">
      <c r="A7991">
        <v>200</v>
      </c>
      <c r="B7991" t="s">
        <v>8141</v>
      </c>
    </row>
    <row r="7992" spans="1:2">
      <c r="A7992">
        <v>200</v>
      </c>
      <c r="B7992" t="s">
        <v>8142</v>
      </c>
    </row>
    <row r="7993" spans="1:2">
      <c r="A7993">
        <v>200</v>
      </c>
      <c r="B7993" t="s">
        <v>8143</v>
      </c>
    </row>
    <row r="7994" spans="1:2">
      <c r="A7994">
        <v>200</v>
      </c>
      <c r="B7994" t="s">
        <v>8144</v>
      </c>
    </row>
    <row r="7995" spans="1:2">
      <c r="A7995">
        <v>200</v>
      </c>
      <c r="B7995" t="s">
        <v>8145</v>
      </c>
    </row>
    <row r="7996" spans="1:2">
      <c r="A7996">
        <v>200</v>
      </c>
      <c r="B7996" t="s">
        <v>8146</v>
      </c>
    </row>
    <row r="7997" spans="1:2">
      <c r="A7997">
        <v>200</v>
      </c>
      <c r="B7997" t="s">
        <v>8147</v>
      </c>
    </row>
    <row r="7998" spans="1:2">
      <c r="A7998">
        <v>200</v>
      </c>
      <c r="B7998" t="s">
        <v>8148</v>
      </c>
    </row>
    <row r="7999" spans="1:2">
      <c r="A7999">
        <v>200</v>
      </c>
      <c r="B7999" t="s">
        <v>8149</v>
      </c>
    </row>
    <row r="8000" spans="1:2">
      <c r="A8000">
        <v>200</v>
      </c>
      <c r="B8000" t="s">
        <v>8150</v>
      </c>
    </row>
    <row r="8001" spans="1:2">
      <c r="A8001">
        <v>200</v>
      </c>
      <c r="B8001" t="s">
        <v>8151</v>
      </c>
    </row>
    <row r="8002" spans="1:2">
      <c r="A8002">
        <v>200</v>
      </c>
      <c r="B8002" t="s">
        <v>8152</v>
      </c>
    </row>
    <row r="8003" spans="1:2">
      <c r="A8003">
        <v>200</v>
      </c>
      <c r="B8003" t="s">
        <v>8153</v>
      </c>
    </row>
    <row r="8004" spans="1:2">
      <c r="A8004">
        <v>200</v>
      </c>
      <c r="B8004" t="s">
        <v>8154</v>
      </c>
    </row>
    <row r="8005" spans="1:2">
      <c r="A8005">
        <v>200</v>
      </c>
      <c r="B8005" t="s">
        <v>8155</v>
      </c>
    </row>
    <row r="8006" spans="1:2">
      <c r="A8006">
        <v>200</v>
      </c>
      <c r="B8006" t="s">
        <v>8156</v>
      </c>
    </row>
    <row r="8007" spans="1:2">
      <c r="A8007">
        <v>200</v>
      </c>
      <c r="B8007" t="s">
        <v>8157</v>
      </c>
    </row>
    <row r="8008" spans="1:2">
      <c r="A8008">
        <v>200</v>
      </c>
      <c r="B8008" t="s">
        <v>8158</v>
      </c>
    </row>
    <row r="8009" spans="1:2">
      <c r="A8009">
        <v>200</v>
      </c>
      <c r="B8009" t="s">
        <v>8159</v>
      </c>
    </row>
    <row r="8010" spans="1:2">
      <c r="A8010">
        <v>200</v>
      </c>
      <c r="B8010" t="s">
        <v>8160</v>
      </c>
    </row>
    <row r="8011" spans="1:2">
      <c r="A8011">
        <v>200</v>
      </c>
      <c r="B8011" t="s">
        <v>8161</v>
      </c>
    </row>
    <row r="8012" spans="1:2">
      <c r="A8012">
        <v>200</v>
      </c>
      <c r="B8012" t="s">
        <v>8162</v>
      </c>
    </row>
    <row r="8013" spans="1:2">
      <c r="A8013">
        <v>200</v>
      </c>
      <c r="B8013" t="s">
        <v>8163</v>
      </c>
    </row>
    <row r="8014" spans="1:2">
      <c r="A8014">
        <v>200</v>
      </c>
      <c r="B8014" t="s">
        <v>8164</v>
      </c>
    </row>
    <row r="8015" spans="1:2">
      <c r="A8015">
        <v>200</v>
      </c>
      <c r="B8015" t="s">
        <v>8165</v>
      </c>
    </row>
    <row r="8016" spans="1:2">
      <c r="A8016">
        <v>200</v>
      </c>
      <c r="B8016" t="s">
        <v>8166</v>
      </c>
    </row>
    <row r="8017" spans="1:2">
      <c r="A8017">
        <v>200</v>
      </c>
      <c r="B8017" t="s">
        <v>8167</v>
      </c>
    </row>
    <row r="8018" spans="1:2">
      <c r="A8018">
        <v>200</v>
      </c>
      <c r="B8018" t="s">
        <v>8168</v>
      </c>
    </row>
    <row r="8019" spans="1:2">
      <c r="A8019">
        <v>200</v>
      </c>
      <c r="B8019" t="s">
        <v>8169</v>
      </c>
    </row>
    <row r="8020" spans="1:2">
      <c r="A8020">
        <v>200</v>
      </c>
      <c r="B8020" t="s">
        <v>8170</v>
      </c>
    </row>
    <row r="8021" spans="1:2">
      <c r="A8021">
        <v>200</v>
      </c>
      <c r="B8021" t="s">
        <v>8171</v>
      </c>
    </row>
    <row r="8022" spans="1:2">
      <c r="A8022">
        <v>200</v>
      </c>
      <c r="B8022" t="s">
        <v>8172</v>
      </c>
    </row>
    <row r="8023" spans="1:2">
      <c r="A8023">
        <v>200</v>
      </c>
      <c r="B8023" t="s">
        <v>8173</v>
      </c>
    </row>
    <row r="8024" spans="1:2">
      <c r="A8024">
        <v>200</v>
      </c>
      <c r="B8024" t="s">
        <v>8174</v>
      </c>
    </row>
    <row r="8025" spans="1:2">
      <c r="A8025">
        <v>200</v>
      </c>
      <c r="B8025" t="s">
        <v>8175</v>
      </c>
    </row>
    <row r="8026" spans="1:2">
      <c r="A8026">
        <v>200</v>
      </c>
      <c r="B8026" t="s">
        <v>8176</v>
      </c>
    </row>
    <row r="8027" spans="1:2">
      <c r="A8027">
        <v>200</v>
      </c>
      <c r="B8027" t="s">
        <v>8177</v>
      </c>
    </row>
    <row r="8028" spans="1:2">
      <c r="A8028">
        <v>200</v>
      </c>
      <c r="B8028" t="s">
        <v>8178</v>
      </c>
    </row>
    <row r="8029" spans="1:2">
      <c r="A8029">
        <v>200</v>
      </c>
      <c r="B8029" t="s">
        <v>8179</v>
      </c>
    </row>
    <row r="8030" spans="1:2">
      <c r="A8030">
        <v>200</v>
      </c>
      <c r="B8030" t="s">
        <v>8180</v>
      </c>
    </row>
    <row r="8031" spans="1:2">
      <c r="A8031">
        <v>200</v>
      </c>
      <c r="B8031" t="s">
        <v>8181</v>
      </c>
    </row>
    <row r="8032" spans="1:2">
      <c r="A8032">
        <v>200</v>
      </c>
      <c r="B8032" t="s">
        <v>8182</v>
      </c>
    </row>
    <row r="8033" spans="1:2">
      <c r="A8033">
        <v>200</v>
      </c>
      <c r="B8033" t="s">
        <v>8183</v>
      </c>
    </row>
    <row r="8034" spans="1:2">
      <c r="A8034">
        <v>200</v>
      </c>
      <c r="B8034" t="s">
        <v>8184</v>
      </c>
    </row>
    <row r="8035" spans="1:2">
      <c r="A8035">
        <v>200</v>
      </c>
      <c r="B8035" t="s">
        <v>8185</v>
      </c>
    </row>
    <row r="8036" spans="1:2">
      <c r="A8036">
        <v>200</v>
      </c>
      <c r="B8036" t="s">
        <v>8186</v>
      </c>
    </row>
    <row r="8037" spans="1:2">
      <c r="A8037">
        <v>200</v>
      </c>
      <c r="B8037" t="s">
        <v>8187</v>
      </c>
    </row>
    <row r="8038" spans="1:2">
      <c r="A8038">
        <v>200</v>
      </c>
      <c r="B8038" t="s">
        <v>8188</v>
      </c>
    </row>
    <row r="8039" spans="1:2">
      <c r="A8039">
        <v>200</v>
      </c>
      <c r="B8039" t="s">
        <v>8189</v>
      </c>
    </row>
    <row r="8040" spans="1:2">
      <c r="A8040">
        <v>200</v>
      </c>
      <c r="B8040" t="s">
        <v>8190</v>
      </c>
    </row>
    <row r="8041" spans="1:2">
      <c r="A8041">
        <v>200</v>
      </c>
      <c r="B8041" t="s">
        <v>8191</v>
      </c>
    </row>
    <row r="8042" spans="1:2">
      <c r="A8042">
        <v>200</v>
      </c>
      <c r="B8042" t="s">
        <v>8192</v>
      </c>
    </row>
    <row r="8043" spans="1:2">
      <c r="A8043">
        <v>200</v>
      </c>
      <c r="B8043" t="s">
        <v>8193</v>
      </c>
    </row>
    <row r="8044" spans="1:2">
      <c r="A8044">
        <v>200</v>
      </c>
      <c r="B8044" t="s">
        <v>8194</v>
      </c>
    </row>
    <row r="8045" spans="1:2">
      <c r="A8045">
        <v>200</v>
      </c>
      <c r="B8045" t="s">
        <v>8195</v>
      </c>
    </row>
    <row r="8046" spans="1:2">
      <c r="A8046">
        <v>200</v>
      </c>
      <c r="B8046" t="s">
        <v>8196</v>
      </c>
    </row>
    <row r="8047" spans="1:2">
      <c r="A8047">
        <v>200</v>
      </c>
      <c r="B8047" t="s">
        <v>8197</v>
      </c>
    </row>
    <row r="8048" spans="1:2">
      <c r="A8048">
        <v>200</v>
      </c>
      <c r="B8048" t="s">
        <v>8198</v>
      </c>
    </row>
    <row r="8049" spans="1:2">
      <c r="A8049">
        <v>200</v>
      </c>
      <c r="B8049" t="s">
        <v>8199</v>
      </c>
    </row>
    <row r="8050" spans="1:2">
      <c r="A8050">
        <v>200</v>
      </c>
      <c r="B8050" t="s">
        <v>8200</v>
      </c>
    </row>
    <row r="8051" spans="1:2">
      <c r="A8051">
        <v>200</v>
      </c>
      <c r="B8051" t="s">
        <v>8201</v>
      </c>
    </row>
    <row r="8052" spans="1:2">
      <c r="A8052">
        <v>200</v>
      </c>
      <c r="B8052" t="s">
        <v>8202</v>
      </c>
    </row>
    <row r="8053" spans="1:2">
      <c r="A8053">
        <v>200</v>
      </c>
      <c r="B8053" t="s">
        <v>8203</v>
      </c>
    </row>
    <row r="8054" spans="1:2">
      <c r="A8054">
        <v>200</v>
      </c>
      <c r="B8054" t="s">
        <v>8204</v>
      </c>
    </row>
    <row r="8055" spans="1:2">
      <c r="A8055">
        <v>200</v>
      </c>
      <c r="B8055" t="s">
        <v>8205</v>
      </c>
    </row>
    <row r="8056" spans="1:2">
      <c r="A8056">
        <v>200</v>
      </c>
      <c r="B8056" t="s">
        <v>8206</v>
      </c>
    </row>
    <row r="8057" spans="1:2">
      <c r="A8057">
        <v>200</v>
      </c>
      <c r="B8057" t="s">
        <v>8207</v>
      </c>
    </row>
    <row r="8058" spans="1:2">
      <c r="A8058">
        <v>200</v>
      </c>
      <c r="B8058" t="s">
        <v>8208</v>
      </c>
    </row>
    <row r="8059" spans="1:2">
      <c r="A8059">
        <v>200</v>
      </c>
      <c r="B8059" t="s">
        <v>8209</v>
      </c>
    </row>
    <row r="8060" spans="1:2">
      <c r="A8060">
        <v>200</v>
      </c>
      <c r="B8060" t="s">
        <v>8210</v>
      </c>
    </row>
    <row r="8061" spans="1:2">
      <c r="A8061">
        <v>200</v>
      </c>
      <c r="B8061" t="s">
        <v>8211</v>
      </c>
    </row>
    <row r="8062" spans="1:2">
      <c r="A8062">
        <v>200</v>
      </c>
      <c r="B8062" t="s">
        <v>8212</v>
      </c>
    </row>
    <row r="8063" spans="1:2">
      <c r="A8063">
        <v>200</v>
      </c>
      <c r="B8063" t="s">
        <v>8213</v>
      </c>
    </row>
    <row r="8064" spans="1:2">
      <c r="A8064">
        <v>200</v>
      </c>
      <c r="B8064" t="s">
        <v>8214</v>
      </c>
    </row>
    <row r="8065" spans="1:2">
      <c r="A8065">
        <v>200</v>
      </c>
      <c r="B8065" t="s">
        <v>8215</v>
      </c>
    </row>
    <row r="8066" spans="1:2">
      <c r="A8066">
        <v>200</v>
      </c>
      <c r="B8066" t="s">
        <v>8216</v>
      </c>
    </row>
    <row r="8067" spans="1:2">
      <c r="A8067">
        <v>200</v>
      </c>
      <c r="B8067" t="s">
        <v>8217</v>
      </c>
    </row>
    <row r="8068" spans="1:2">
      <c r="A8068">
        <v>200</v>
      </c>
      <c r="B8068" t="s">
        <v>8218</v>
      </c>
    </row>
    <row r="8069" spans="1:2">
      <c r="A8069">
        <v>200</v>
      </c>
      <c r="B8069" t="s">
        <v>8219</v>
      </c>
    </row>
    <row r="8070" spans="1:2">
      <c r="A8070">
        <v>200</v>
      </c>
      <c r="B8070" t="s">
        <v>8220</v>
      </c>
    </row>
    <row r="8071" spans="1:2">
      <c r="A8071">
        <v>200</v>
      </c>
      <c r="B8071" t="s">
        <v>8221</v>
      </c>
    </row>
    <row r="8072" spans="1:2">
      <c r="A8072">
        <v>200</v>
      </c>
      <c r="B8072" t="s">
        <v>8222</v>
      </c>
    </row>
    <row r="8073" spans="1:2">
      <c r="A8073">
        <v>200</v>
      </c>
      <c r="B8073" t="s">
        <v>8223</v>
      </c>
    </row>
    <row r="8074" spans="1:2">
      <c r="A8074">
        <v>200</v>
      </c>
      <c r="B8074" t="s">
        <v>8224</v>
      </c>
    </row>
    <row r="8075" spans="1:2">
      <c r="A8075">
        <v>200</v>
      </c>
      <c r="B8075" t="s">
        <v>8225</v>
      </c>
    </row>
    <row r="8076" spans="1:2">
      <c r="A8076">
        <v>200</v>
      </c>
      <c r="B8076" t="s">
        <v>8226</v>
      </c>
    </row>
    <row r="8077" spans="1:2">
      <c r="A8077">
        <v>200</v>
      </c>
      <c r="B8077" t="s">
        <v>8227</v>
      </c>
    </row>
    <row r="8078" spans="1:2">
      <c r="A8078">
        <v>200</v>
      </c>
      <c r="B8078" t="s">
        <v>8228</v>
      </c>
    </row>
    <row r="8079" spans="1:2">
      <c r="A8079">
        <v>200</v>
      </c>
      <c r="B8079" t="s">
        <v>8229</v>
      </c>
    </row>
    <row r="8080" spans="1:2">
      <c r="A8080">
        <v>200</v>
      </c>
      <c r="B8080" t="s">
        <v>8230</v>
      </c>
    </row>
    <row r="8081" spans="1:2">
      <c r="A8081">
        <v>200</v>
      </c>
      <c r="B8081" t="s">
        <v>8231</v>
      </c>
    </row>
    <row r="8082" spans="1:2">
      <c r="A8082">
        <v>200</v>
      </c>
      <c r="B8082" t="s">
        <v>8232</v>
      </c>
    </row>
    <row r="8083" spans="1:2">
      <c r="A8083">
        <v>200</v>
      </c>
      <c r="B8083" t="s">
        <v>8233</v>
      </c>
    </row>
    <row r="8084" spans="1:2">
      <c r="A8084">
        <v>200</v>
      </c>
      <c r="B8084" t="s">
        <v>8234</v>
      </c>
    </row>
    <row r="8085" spans="1:2">
      <c r="A8085">
        <v>200</v>
      </c>
      <c r="B8085" t="s">
        <v>8235</v>
      </c>
    </row>
    <row r="8086" spans="1:2">
      <c r="A8086">
        <v>200</v>
      </c>
      <c r="B8086" t="s">
        <v>8236</v>
      </c>
    </row>
    <row r="8087" spans="1:2">
      <c r="A8087">
        <v>200</v>
      </c>
      <c r="B8087" t="s">
        <v>8237</v>
      </c>
    </row>
    <row r="8088" spans="1:2">
      <c r="A8088">
        <v>200</v>
      </c>
      <c r="B8088" t="s">
        <v>8238</v>
      </c>
    </row>
    <row r="8089" spans="1:2">
      <c r="A8089">
        <v>200</v>
      </c>
      <c r="B8089" t="s">
        <v>8239</v>
      </c>
    </row>
    <row r="8090" spans="1:2">
      <c r="A8090">
        <v>200</v>
      </c>
      <c r="B8090" t="s">
        <v>8240</v>
      </c>
    </row>
    <row r="8091" spans="1:2">
      <c r="A8091">
        <v>200</v>
      </c>
      <c r="B8091" t="s">
        <v>8241</v>
      </c>
    </row>
    <row r="8092" spans="1:2">
      <c r="A8092">
        <v>200</v>
      </c>
      <c r="B8092" t="s">
        <v>8242</v>
      </c>
    </row>
    <row r="8093" spans="1:2">
      <c r="A8093">
        <v>200</v>
      </c>
      <c r="B8093" t="s">
        <v>8243</v>
      </c>
    </row>
    <row r="8094" spans="1:2">
      <c r="A8094">
        <v>200</v>
      </c>
      <c r="B8094" t="s">
        <v>8244</v>
      </c>
    </row>
    <row r="8095" spans="1:2">
      <c r="A8095">
        <v>200</v>
      </c>
      <c r="B8095" t="s">
        <v>8245</v>
      </c>
    </row>
    <row r="8096" spans="1:2">
      <c r="A8096">
        <v>200</v>
      </c>
      <c r="B8096" t="s">
        <v>8246</v>
      </c>
    </row>
    <row r="8097" spans="1:2">
      <c r="A8097">
        <v>200</v>
      </c>
      <c r="B8097" t="s">
        <v>8247</v>
      </c>
    </row>
    <row r="8098" spans="1:2">
      <c r="A8098">
        <v>200</v>
      </c>
      <c r="B8098" t="s">
        <v>8248</v>
      </c>
    </row>
    <row r="8099" spans="1:2">
      <c r="A8099">
        <v>200</v>
      </c>
      <c r="B8099" t="s">
        <v>8249</v>
      </c>
    </row>
    <row r="8100" spans="1:2">
      <c r="A8100">
        <v>200</v>
      </c>
      <c r="B8100" t="s">
        <v>8250</v>
      </c>
    </row>
    <row r="8101" spans="1:2">
      <c r="A8101">
        <v>200</v>
      </c>
      <c r="B8101" t="s">
        <v>8251</v>
      </c>
    </row>
    <row r="8102" spans="1:2">
      <c r="A8102">
        <v>200</v>
      </c>
      <c r="B8102" t="s">
        <v>8252</v>
      </c>
    </row>
    <row r="8103" spans="1:2">
      <c r="A8103">
        <v>200</v>
      </c>
      <c r="B8103" t="s">
        <v>8253</v>
      </c>
    </row>
    <row r="8104" spans="1:2">
      <c r="A8104">
        <v>200</v>
      </c>
      <c r="B8104" t="s">
        <v>8254</v>
      </c>
    </row>
    <row r="8105" spans="1:2">
      <c r="A8105">
        <v>200</v>
      </c>
      <c r="B8105" t="s">
        <v>8255</v>
      </c>
    </row>
    <row r="8106" spans="1:2">
      <c r="A8106">
        <v>200</v>
      </c>
      <c r="B8106" t="s">
        <v>8256</v>
      </c>
    </row>
    <row r="8107" spans="1:2">
      <c r="A8107">
        <v>200</v>
      </c>
      <c r="B8107" t="s">
        <v>8257</v>
      </c>
    </row>
    <row r="8108" spans="1:2">
      <c r="A8108">
        <v>200</v>
      </c>
      <c r="B8108" t="s">
        <v>8258</v>
      </c>
    </row>
    <row r="8109" spans="1:2">
      <c r="A8109">
        <v>200</v>
      </c>
      <c r="B8109" t="s">
        <v>8259</v>
      </c>
    </row>
    <row r="8110" spans="1:2">
      <c r="A8110">
        <v>200</v>
      </c>
      <c r="B8110" t="s">
        <v>8260</v>
      </c>
    </row>
    <row r="8111" spans="1:2">
      <c r="A8111">
        <v>200</v>
      </c>
      <c r="B8111" t="s">
        <v>8261</v>
      </c>
    </row>
    <row r="8112" spans="1:2">
      <c r="A8112">
        <v>200</v>
      </c>
      <c r="B8112" t="s">
        <v>8262</v>
      </c>
    </row>
    <row r="8113" spans="1:2">
      <c r="A8113">
        <v>200</v>
      </c>
      <c r="B8113" t="s">
        <v>8263</v>
      </c>
    </row>
    <row r="8114" spans="1:2">
      <c r="A8114">
        <v>200</v>
      </c>
      <c r="B8114" t="s">
        <v>8264</v>
      </c>
    </row>
    <row r="8115" spans="1:2">
      <c r="A8115">
        <v>200</v>
      </c>
      <c r="B8115" t="s">
        <v>8265</v>
      </c>
    </row>
    <row r="8116" spans="1:2">
      <c r="A8116">
        <v>200</v>
      </c>
      <c r="B8116" t="s">
        <v>8266</v>
      </c>
    </row>
    <row r="8117" spans="1:2">
      <c r="A8117">
        <v>200</v>
      </c>
      <c r="B8117" t="s">
        <v>8267</v>
      </c>
    </row>
    <row r="8118" spans="1:2">
      <c r="A8118">
        <v>200</v>
      </c>
      <c r="B8118" t="s">
        <v>8268</v>
      </c>
    </row>
    <row r="8119" spans="1:2">
      <c r="A8119">
        <v>200</v>
      </c>
      <c r="B8119" t="s">
        <v>8269</v>
      </c>
    </row>
    <row r="8120" spans="1:2">
      <c r="A8120">
        <v>200</v>
      </c>
      <c r="B8120" t="s">
        <v>8270</v>
      </c>
    </row>
    <row r="8121" spans="1:2">
      <c r="A8121">
        <v>200</v>
      </c>
      <c r="B8121" t="s">
        <v>8271</v>
      </c>
    </row>
    <row r="8122" spans="1:2">
      <c r="A8122">
        <v>200</v>
      </c>
      <c r="B8122" t="s">
        <v>8272</v>
      </c>
    </row>
    <row r="8123" spans="1:2">
      <c r="A8123">
        <v>200</v>
      </c>
      <c r="B8123" t="s">
        <v>8273</v>
      </c>
    </row>
    <row r="8124" spans="1:2">
      <c r="A8124">
        <v>200</v>
      </c>
      <c r="B8124" t="s">
        <v>8274</v>
      </c>
    </row>
    <row r="8125" spans="1:2">
      <c r="A8125">
        <v>200</v>
      </c>
      <c r="B8125" t="s">
        <v>8275</v>
      </c>
    </row>
    <row r="8126" spans="1:2">
      <c r="A8126">
        <v>200</v>
      </c>
      <c r="B8126" t="s">
        <v>8276</v>
      </c>
    </row>
    <row r="8127" spans="1:2">
      <c r="A8127">
        <v>200</v>
      </c>
      <c r="B8127" t="s">
        <v>8277</v>
      </c>
    </row>
    <row r="8128" spans="1:2">
      <c r="A8128">
        <v>200</v>
      </c>
      <c r="B8128" t="s">
        <v>8278</v>
      </c>
    </row>
    <row r="8129" spans="1:2">
      <c r="A8129">
        <v>200</v>
      </c>
      <c r="B8129" t="s">
        <v>8279</v>
      </c>
    </row>
    <row r="8130" spans="1:2">
      <c r="A8130">
        <v>200</v>
      </c>
      <c r="B8130" t="s">
        <v>8280</v>
      </c>
    </row>
    <row r="8131" spans="1:2">
      <c r="A8131">
        <v>200</v>
      </c>
      <c r="B8131" t="s">
        <v>8281</v>
      </c>
    </row>
    <row r="8132" spans="1:2">
      <c r="A8132">
        <v>200</v>
      </c>
      <c r="B8132" t="s">
        <v>8282</v>
      </c>
    </row>
    <row r="8133" spans="1:2">
      <c r="A8133">
        <v>200</v>
      </c>
      <c r="B8133" t="s">
        <v>8283</v>
      </c>
    </row>
    <row r="8134" spans="1:2">
      <c r="A8134">
        <v>200</v>
      </c>
      <c r="B8134" t="s">
        <v>8284</v>
      </c>
    </row>
    <row r="8135" spans="1:2">
      <c r="A8135">
        <v>200</v>
      </c>
      <c r="B8135" t="s">
        <v>8285</v>
      </c>
    </row>
    <row r="8136" spans="1:2">
      <c r="A8136">
        <v>200</v>
      </c>
      <c r="B8136" t="s">
        <v>8286</v>
      </c>
    </row>
    <row r="8137" spans="1:2">
      <c r="A8137">
        <v>200</v>
      </c>
      <c r="B8137" t="s">
        <v>8287</v>
      </c>
    </row>
    <row r="8138" spans="1:2">
      <c r="A8138">
        <v>200</v>
      </c>
      <c r="B8138" t="s">
        <v>8288</v>
      </c>
    </row>
    <row r="8139" spans="1:2">
      <c r="A8139">
        <v>200</v>
      </c>
      <c r="B8139" t="s">
        <v>8289</v>
      </c>
    </row>
    <row r="8140" spans="1:2">
      <c r="A8140">
        <v>200</v>
      </c>
      <c r="B8140" t="s">
        <v>8290</v>
      </c>
    </row>
    <row r="8141" spans="1:2">
      <c r="A8141">
        <v>200</v>
      </c>
      <c r="B8141" t="s">
        <v>8291</v>
      </c>
    </row>
    <row r="8142" spans="1:2">
      <c r="A8142">
        <v>200</v>
      </c>
      <c r="B8142" t="s">
        <v>8292</v>
      </c>
    </row>
    <row r="8143" spans="1:2">
      <c r="A8143">
        <v>200</v>
      </c>
      <c r="B8143" t="s">
        <v>8293</v>
      </c>
    </row>
    <row r="8144" spans="1:2">
      <c r="A8144">
        <v>200</v>
      </c>
      <c r="B8144" t="s">
        <v>8294</v>
      </c>
    </row>
    <row r="8145" spans="1:2">
      <c r="A8145">
        <v>200</v>
      </c>
      <c r="B8145" t="s">
        <v>8295</v>
      </c>
    </row>
    <row r="8146" spans="1:2">
      <c r="A8146">
        <v>200</v>
      </c>
      <c r="B8146" t="s">
        <v>8296</v>
      </c>
    </row>
    <row r="8147" spans="1:2">
      <c r="A8147">
        <v>200</v>
      </c>
      <c r="B8147" t="s">
        <v>8297</v>
      </c>
    </row>
    <row r="8148" spans="1:2">
      <c r="A8148">
        <v>200</v>
      </c>
      <c r="B8148" t="s">
        <v>8298</v>
      </c>
    </row>
    <row r="8149" spans="1:2">
      <c r="A8149">
        <v>200</v>
      </c>
      <c r="B8149" t="s">
        <v>8299</v>
      </c>
    </row>
    <row r="8150" spans="1:2">
      <c r="A8150">
        <v>200</v>
      </c>
      <c r="B8150" t="s">
        <v>8300</v>
      </c>
    </row>
    <row r="8151" spans="1:2">
      <c r="A8151">
        <v>200</v>
      </c>
      <c r="B8151" t="s">
        <v>8301</v>
      </c>
    </row>
    <row r="8152" spans="1:2">
      <c r="A8152">
        <v>200</v>
      </c>
      <c r="B8152" t="s">
        <v>8302</v>
      </c>
    </row>
    <row r="8153" spans="1:2">
      <c r="A8153">
        <v>200</v>
      </c>
      <c r="B8153" t="s">
        <v>8303</v>
      </c>
    </row>
    <row r="8154" spans="1:2">
      <c r="A8154">
        <v>200</v>
      </c>
      <c r="B8154" t="s">
        <v>8304</v>
      </c>
    </row>
    <row r="8155" spans="1:2">
      <c r="A8155">
        <v>200</v>
      </c>
      <c r="B8155" t="s">
        <v>8305</v>
      </c>
    </row>
    <row r="8156" spans="1:2">
      <c r="A8156">
        <v>200</v>
      </c>
      <c r="B8156" t="s">
        <v>8306</v>
      </c>
    </row>
    <row r="8157" spans="1:2">
      <c r="A8157">
        <v>200</v>
      </c>
      <c r="B8157" t="s">
        <v>8307</v>
      </c>
    </row>
    <row r="8158" spans="1:2">
      <c r="A8158">
        <v>200</v>
      </c>
      <c r="B8158" t="s">
        <v>8308</v>
      </c>
    </row>
    <row r="8159" spans="1:2">
      <c r="A8159">
        <v>200</v>
      </c>
      <c r="B8159" t="s">
        <v>8309</v>
      </c>
    </row>
    <row r="8160" spans="1:2">
      <c r="A8160">
        <v>200</v>
      </c>
      <c r="B8160" t="s">
        <v>8310</v>
      </c>
    </row>
    <row r="8161" spans="1:2">
      <c r="A8161">
        <v>200</v>
      </c>
      <c r="B8161" t="s">
        <v>8311</v>
      </c>
    </row>
    <row r="8162" spans="1:2">
      <c r="A8162">
        <v>200</v>
      </c>
      <c r="B8162" t="s">
        <v>8312</v>
      </c>
    </row>
    <row r="8163" spans="1:2">
      <c r="A8163">
        <v>200</v>
      </c>
      <c r="B8163" t="s">
        <v>8313</v>
      </c>
    </row>
    <row r="8164" spans="1:2">
      <c r="A8164">
        <v>200</v>
      </c>
      <c r="B8164" t="s">
        <v>8314</v>
      </c>
    </row>
    <row r="8165" spans="1:2">
      <c r="A8165">
        <v>200</v>
      </c>
      <c r="B8165" t="s">
        <v>8315</v>
      </c>
    </row>
    <row r="8166" spans="1:2">
      <c r="A8166">
        <v>200</v>
      </c>
      <c r="B8166" t="s">
        <v>8316</v>
      </c>
    </row>
    <row r="8167" spans="1:2">
      <c r="A8167">
        <v>200</v>
      </c>
      <c r="B8167" t="s">
        <v>8317</v>
      </c>
    </row>
    <row r="8168" spans="1:2">
      <c r="A8168">
        <v>200</v>
      </c>
      <c r="B8168" t="s">
        <v>8318</v>
      </c>
    </row>
    <row r="8169" spans="1:2">
      <c r="A8169">
        <v>200</v>
      </c>
      <c r="B8169" t="s">
        <v>8319</v>
      </c>
    </row>
    <row r="8170" spans="1:2">
      <c r="A8170">
        <v>200</v>
      </c>
      <c r="B8170" t="s">
        <v>8320</v>
      </c>
    </row>
    <row r="8171" spans="1:2">
      <c r="A8171">
        <v>200</v>
      </c>
      <c r="B8171" t="s">
        <v>8321</v>
      </c>
    </row>
    <row r="8172" spans="1:2">
      <c r="A8172">
        <v>200</v>
      </c>
      <c r="B8172" t="s">
        <v>8322</v>
      </c>
    </row>
    <row r="8173" spans="1:2">
      <c r="A8173">
        <v>200</v>
      </c>
      <c r="B8173" t="s">
        <v>8323</v>
      </c>
    </row>
    <row r="8174" spans="1:2">
      <c r="A8174">
        <v>200</v>
      </c>
      <c r="B8174" t="s">
        <v>8324</v>
      </c>
    </row>
    <row r="8175" spans="1:2">
      <c r="A8175">
        <v>200</v>
      </c>
      <c r="B8175" t="s">
        <v>8325</v>
      </c>
    </row>
    <row r="8176" spans="1:2">
      <c r="A8176">
        <v>200</v>
      </c>
      <c r="B8176" t="s">
        <v>8326</v>
      </c>
    </row>
    <row r="8177" spans="1:2">
      <c r="A8177">
        <v>200</v>
      </c>
      <c r="B8177" t="s">
        <v>8327</v>
      </c>
    </row>
    <row r="8178" spans="1:2">
      <c r="A8178">
        <v>200</v>
      </c>
      <c r="B8178" t="s">
        <v>8328</v>
      </c>
    </row>
    <row r="8179" spans="1:2">
      <c r="A8179">
        <v>200</v>
      </c>
      <c r="B8179" t="s">
        <v>8329</v>
      </c>
    </row>
    <row r="8180" spans="1:2">
      <c r="A8180">
        <v>200</v>
      </c>
      <c r="B8180" t="s">
        <v>8330</v>
      </c>
    </row>
    <row r="8181" spans="1:2">
      <c r="A8181">
        <v>200</v>
      </c>
      <c r="B8181" t="s">
        <v>8331</v>
      </c>
    </row>
    <row r="8182" spans="1:2">
      <c r="A8182">
        <v>200</v>
      </c>
      <c r="B8182" t="s">
        <v>8332</v>
      </c>
    </row>
    <row r="8183" spans="1:2">
      <c r="A8183">
        <v>200</v>
      </c>
      <c r="B8183" t="s">
        <v>8333</v>
      </c>
    </row>
    <row r="8184" spans="1:2">
      <c r="A8184">
        <v>200</v>
      </c>
      <c r="B8184" t="s">
        <v>8334</v>
      </c>
    </row>
    <row r="8185" spans="1:2">
      <c r="A8185">
        <v>200</v>
      </c>
      <c r="B8185" t="s">
        <v>8335</v>
      </c>
    </row>
    <row r="8186" spans="1:2">
      <c r="A8186">
        <v>200</v>
      </c>
      <c r="B8186" t="s">
        <v>8336</v>
      </c>
    </row>
    <row r="8187" spans="1:2">
      <c r="A8187">
        <v>200</v>
      </c>
      <c r="B8187" t="s">
        <v>8337</v>
      </c>
    </row>
    <row r="8188" spans="1:2">
      <c r="A8188">
        <v>200</v>
      </c>
      <c r="B8188" t="s">
        <v>8338</v>
      </c>
    </row>
    <row r="8189" spans="1:2">
      <c r="A8189">
        <v>200</v>
      </c>
      <c r="B8189" t="s">
        <v>8339</v>
      </c>
    </row>
    <row r="8190" spans="1:2">
      <c r="A8190">
        <v>200</v>
      </c>
      <c r="B8190" t="s">
        <v>8340</v>
      </c>
    </row>
    <row r="8191" spans="1:2">
      <c r="A8191">
        <v>200</v>
      </c>
      <c r="B8191" t="s">
        <v>8341</v>
      </c>
    </row>
    <row r="8192" spans="1:2">
      <c r="A8192">
        <v>200</v>
      </c>
      <c r="B8192" t="s">
        <v>8342</v>
      </c>
    </row>
    <row r="8193" spans="1:2">
      <c r="A8193">
        <v>200</v>
      </c>
      <c r="B8193" t="s">
        <v>8343</v>
      </c>
    </row>
    <row r="8194" spans="1:2">
      <c r="A8194">
        <v>200</v>
      </c>
      <c r="B8194" t="s">
        <v>8344</v>
      </c>
    </row>
    <row r="8195" spans="1:2">
      <c r="A8195">
        <v>200</v>
      </c>
      <c r="B8195" t="s">
        <v>8345</v>
      </c>
    </row>
    <row r="8196" spans="1:2">
      <c r="A8196">
        <v>200</v>
      </c>
      <c r="B8196" t="s">
        <v>8346</v>
      </c>
    </row>
    <row r="8197" spans="1:2">
      <c r="A8197">
        <v>200</v>
      </c>
      <c r="B8197" t="s">
        <v>8347</v>
      </c>
    </row>
    <row r="8198" spans="1:2">
      <c r="A8198">
        <v>200</v>
      </c>
      <c r="B8198" t="s">
        <v>8348</v>
      </c>
    </row>
    <row r="8199" spans="1:2">
      <c r="A8199">
        <v>200</v>
      </c>
      <c r="B8199" t="s">
        <v>8349</v>
      </c>
    </row>
    <row r="8200" spans="1:2">
      <c r="A8200">
        <v>200</v>
      </c>
      <c r="B8200" t="s">
        <v>8350</v>
      </c>
    </row>
    <row r="8201" spans="1:2">
      <c r="A8201">
        <v>200</v>
      </c>
      <c r="B8201" t="s">
        <v>8351</v>
      </c>
    </row>
    <row r="8202" spans="1:2">
      <c r="A8202">
        <v>200</v>
      </c>
      <c r="B8202" t="s">
        <v>8352</v>
      </c>
    </row>
    <row r="8203" spans="1:2">
      <c r="A8203">
        <v>200</v>
      </c>
      <c r="B8203" t="s">
        <v>8353</v>
      </c>
    </row>
    <row r="8204" spans="1:2">
      <c r="A8204">
        <v>200</v>
      </c>
      <c r="B8204" t="s">
        <v>8354</v>
      </c>
    </row>
    <row r="8205" spans="1:2">
      <c r="A8205">
        <v>200</v>
      </c>
      <c r="B8205" t="s">
        <v>8355</v>
      </c>
    </row>
    <row r="8206" spans="1:2">
      <c r="A8206">
        <v>200</v>
      </c>
      <c r="B8206" t="s">
        <v>8356</v>
      </c>
    </row>
    <row r="8207" spans="1:2">
      <c r="A8207">
        <v>200</v>
      </c>
      <c r="B8207" t="s">
        <v>8357</v>
      </c>
    </row>
    <row r="8208" spans="1:2">
      <c r="A8208">
        <v>200</v>
      </c>
      <c r="B8208" t="s">
        <v>8358</v>
      </c>
    </row>
    <row r="8209" spans="1:2">
      <c r="A8209">
        <v>200</v>
      </c>
      <c r="B8209" t="s">
        <v>8359</v>
      </c>
    </row>
    <row r="8210" spans="1:2">
      <c r="A8210">
        <v>200</v>
      </c>
      <c r="B8210" t="s">
        <v>8360</v>
      </c>
    </row>
    <row r="8211" spans="1:2">
      <c r="A8211">
        <v>200</v>
      </c>
      <c r="B8211" t="s">
        <v>8361</v>
      </c>
    </row>
    <row r="8212" spans="1:2">
      <c r="A8212">
        <v>200</v>
      </c>
      <c r="B8212" t="s">
        <v>8362</v>
      </c>
    </row>
    <row r="8213" spans="1:2">
      <c r="A8213">
        <v>200</v>
      </c>
      <c r="B8213" t="s">
        <v>8363</v>
      </c>
    </row>
    <row r="8214" spans="1:2">
      <c r="A8214">
        <v>200</v>
      </c>
      <c r="B8214" t="s">
        <v>8364</v>
      </c>
    </row>
    <row r="8215" spans="1:2">
      <c r="A8215">
        <v>200</v>
      </c>
      <c r="B8215" t="s">
        <v>8365</v>
      </c>
    </row>
    <row r="8216" spans="1:2">
      <c r="A8216">
        <v>200</v>
      </c>
      <c r="B8216" t="s">
        <v>8366</v>
      </c>
    </row>
    <row r="8217" spans="1:2">
      <c r="A8217">
        <v>200</v>
      </c>
      <c r="B8217" t="s">
        <v>8367</v>
      </c>
    </row>
    <row r="8218" spans="1:2">
      <c r="A8218">
        <v>200</v>
      </c>
      <c r="B8218" t="s">
        <v>8368</v>
      </c>
    </row>
    <row r="8219" spans="1:2">
      <c r="A8219">
        <v>200</v>
      </c>
      <c r="B8219" t="s">
        <v>8369</v>
      </c>
    </row>
    <row r="8220" spans="1:2">
      <c r="A8220">
        <v>200</v>
      </c>
      <c r="B8220" t="s">
        <v>8370</v>
      </c>
    </row>
    <row r="8221" spans="1:2">
      <c r="A8221">
        <v>200</v>
      </c>
      <c r="B8221" t="s">
        <v>8371</v>
      </c>
    </row>
    <row r="8222" spans="1:2">
      <c r="A8222">
        <v>200</v>
      </c>
      <c r="B8222" t="s">
        <v>8372</v>
      </c>
    </row>
    <row r="8223" spans="1:2">
      <c r="A8223">
        <v>200</v>
      </c>
      <c r="B8223" t="s">
        <v>8373</v>
      </c>
    </row>
    <row r="8224" spans="1:2">
      <c r="A8224">
        <v>200</v>
      </c>
      <c r="B8224" t="s">
        <v>8374</v>
      </c>
    </row>
    <row r="8225" spans="1:2">
      <c r="A8225">
        <v>200</v>
      </c>
      <c r="B8225" t="s">
        <v>8375</v>
      </c>
    </row>
    <row r="8226" spans="1:2">
      <c r="A8226">
        <v>200</v>
      </c>
      <c r="B8226" t="s">
        <v>8376</v>
      </c>
    </row>
    <row r="8227" spans="1:2">
      <c r="A8227">
        <v>200</v>
      </c>
      <c r="B8227" t="s">
        <v>8377</v>
      </c>
    </row>
    <row r="8228" spans="1:2">
      <c r="A8228">
        <v>200</v>
      </c>
      <c r="B8228" t="s">
        <v>8378</v>
      </c>
    </row>
    <row r="8229" spans="1:2">
      <c r="A8229">
        <v>200</v>
      </c>
      <c r="B8229" t="s">
        <v>8379</v>
      </c>
    </row>
    <row r="8230" spans="1:2">
      <c r="A8230">
        <v>200</v>
      </c>
      <c r="B8230" t="s">
        <v>8380</v>
      </c>
    </row>
    <row r="8231" spans="1:2">
      <c r="A8231">
        <v>200</v>
      </c>
      <c r="B8231" t="s">
        <v>8381</v>
      </c>
    </row>
    <row r="8232" spans="1:2">
      <c r="A8232">
        <v>200</v>
      </c>
      <c r="B8232" t="s">
        <v>8382</v>
      </c>
    </row>
    <row r="8233" spans="1:2">
      <c r="A8233">
        <v>200</v>
      </c>
      <c r="B8233" t="s">
        <v>8383</v>
      </c>
    </row>
    <row r="8234" spans="1:2">
      <c r="A8234">
        <v>200</v>
      </c>
      <c r="B8234" t="s">
        <v>8384</v>
      </c>
    </row>
    <row r="8235" spans="1:2">
      <c r="A8235">
        <v>200</v>
      </c>
      <c r="B8235" t="s">
        <v>8385</v>
      </c>
    </row>
    <row r="8236" spans="1:2">
      <c r="A8236">
        <v>200</v>
      </c>
      <c r="B8236" t="s">
        <v>8386</v>
      </c>
    </row>
    <row r="8237" spans="1:2">
      <c r="A8237">
        <v>200</v>
      </c>
      <c r="B8237" t="s">
        <v>8387</v>
      </c>
    </row>
    <row r="8238" spans="1:2">
      <c r="A8238">
        <v>200</v>
      </c>
      <c r="B8238" t="s">
        <v>8388</v>
      </c>
    </row>
    <row r="8239" spans="1:2">
      <c r="A8239">
        <v>200</v>
      </c>
      <c r="B8239" t="s">
        <v>8389</v>
      </c>
    </row>
    <row r="8240" spans="1:2">
      <c r="A8240">
        <v>200</v>
      </c>
      <c r="B8240" t="s">
        <v>8390</v>
      </c>
    </row>
    <row r="8241" spans="1:2">
      <c r="A8241">
        <v>200</v>
      </c>
      <c r="B8241" t="s">
        <v>8391</v>
      </c>
    </row>
    <row r="8242" spans="1:2">
      <c r="A8242">
        <v>200</v>
      </c>
      <c r="B8242" t="s">
        <v>8392</v>
      </c>
    </row>
    <row r="8243" spans="1:2">
      <c r="A8243">
        <v>200</v>
      </c>
      <c r="B8243" t="s">
        <v>8393</v>
      </c>
    </row>
    <row r="8244" spans="1:2">
      <c r="A8244">
        <v>200</v>
      </c>
      <c r="B8244" t="s">
        <v>8394</v>
      </c>
    </row>
    <row r="8245" spans="1:2">
      <c r="A8245">
        <v>200</v>
      </c>
      <c r="B8245" t="s">
        <v>8395</v>
      </c>
    </row>
    <row r="8246" spans="1:2">
      <c r="A8246">
        <v>200</v>
      </c>
      <c r="B8246" t="s">
        <v>8396</v>
      </c>
    </row>
    <row r="8247" spans="1:2">
      <c r="A8247">
        <v>200</v>
      </c>
      <c r="B8247" t="s">
        <v>8397</v>
      </c>
    </row>
    <row r="8248" spans="1:2">
      <c r="A8248">
        <v>200</v>
      </c>
      <c r="B8248" t="s">
        <v>8398</v>
      </c>
    </row>
    <row r="8249" spans="1:2">
      <c r="A8249">
        <v>200</v>
      </c>
      <c r="B8249" t="s">
        <v>8399</v>
      </c>
    </row>
    <row r="8250" spans="1:2">
      <c r="A8250">
        <v>200</v>
      </c>
      <c r="B8250" t="s">
        <v>8400</v>
      </c>
    </row>
    <row r="8251" spans="1:2">
      <c r="A8251">
        <v>200</v>
      </c>
      <c r="B8251" t="s">
        <v>8401</v>
      </c>
    </row>
    <row r="8252" spans="1:2">
      <c r="A8252">
        <v>200</v>
      </c>
      <c r="B8252" t="s">
        <v>8402</v>
      </c>
    </row>
    <row r="8253" spans="1:2">
      <c r="A8253">
        <v>200</v>
      </c>
      <c r="B8253" t="s">
        <v>8403</v>
      </c>
    </row>
    <row r="8254" spans="1:2">
      <c r="A8254">
        <v>200</v>
      </c>
      <c r="B8254" t="s">
        <v>8404</v>
      </c>
    </row>
    <row r="8255" spans="1:2">
      <c r="A8255">
        <v>200</v>
      </c>
      <c r="B8255" t="s">
        <v>8405</v>
      </c>
    </row>
    <row r="8256" spans="1:2">
      <c r="A8256">
        <v>200</v>
      </c>
      <c r="B8256" t="s">
        <v>8406</v>
      </c>
    </row>
    <row r="8257" spans="1:2">
      <c r="A8257">
        <v>200</v>
      </c>
      <c r="B8257" t="s">
        <v>8407</v>
      </c>
    </row>
    <row r="8258" spans="1:2">
      <c r="A8258">
        <v>200</v>
      </c>
      <c r="B8258" t="s">
        <v>8408</v>
      </c>
    </row>
    <row r="8259" spans="1:2">
      <c r="A8259">
        <v>200</v>
      </c>
      <c r="B8259" t="s">
        <v>8409</v>
      </c>
    </row>
    <row r="8260" spans="1:2">
      <c r="A8260">
        <v>200</v>
      </c>
      <c r="B8260" t="s">
        <v>8410</v>
      </c>
    </row>
    <row r="8261" spans="1:2">
      <c r="A8261">
        <v>200</v>
      </c>
      <c r="B8261" t="s">
        <v>8411</v>
      </c>
    </row>
    <row r="8262" spans="1:2">
      <c r="A8262">
        <v>200</v>
      </c>
      <c r="B8262" t="s">
        <v>8412</v>
      </c>
    </row>
    <row r="8263" spans="1:2">
      <c r="A8263">
        <v>200</v>
      </c>
      <c r="B8263" t="s">
        <v>8413</v>
      </c>
    </row>
    <row r="8264" spans="1:2">
      <c r="A8264">
        <v>200</v>
      </c>
      <c r="B8264" t="s">
        <v>8414</v>
      </c>
    </row>
    <row r="8265" spans="1:2">
      <c r="A8265">
        <v>200</v>
      </c>
      <c r="B8265" t="s">
        <v>8415</v>
      </c>
    </row>
    <row r="8266" spans="1:2">
      <c r="A8266">
        <v>200</v>
      </c>
      <c r="B8266" t="s">
        <v>8416</v>
      </c>
    </row>
    <row r="8267" spans="1:2">
      <c r="A8267">
        <v>200</v>
      </c>
      <c r="B8267" t="s">
        <v>8417</v>
      </c>
    </row>
    <row r="8268" spans="1:2">
      <c r="A8268">
        <v>200</v>
      </c>
      <c r="B8268" t="s">
        <v>8418</v>
      </c>
    </row>
    <row r="8269" spans="1:2">
      <c r="A8269">
        <v>200</v>
      </c>
      <c r="B8269" t="s">
        <v>8419</v>
      </c>
    </row>
    <row r="8270" spans="1:2">
      <c r="A8270">
        <v>200</v>
      </c>
      <c r="B8270" t="s">
        <v>8420</v>
      </c>
    </row>
    <row r="8271" spans="1:2">
      <c r="A8271">
        <v>200</v>
      </c>
      <c r="B8271" t="s">
        <v>8421</v>
      </c>
    </row>
    <row r="8272" spans="1:2">
      <c r="A8272">
        <v>200</v>
      </c>
      <c r="B8272" t="s">
        <v>8422</v>
      </c>
    </row>
    <row r="8273" spans="1:2">
      <c r="A8273">
        <v>200</v>
      </c>
      <c r="B8273" t="s">
        <v>8423</v>
      </c>
    </row>
    <row r="8274" spans="1:2">
      <c r="A8274">
        <v>200</v>
      </c>
      <c r="B8274" t="s">
        <v>8424</v>
      </c>
    </row>
    <row r="8275" spans="1:2">
      <c r="A8275">
        <v>200</v>
      </c>
      <c r="B8275" t="s">
        <v>8425</v>
      </c>
    </row>
    <row r="8276" spans="1:2">
      <c r="A8276">
        <v>200</v>
      </c>
      <c r="B8276" t="s">
        <v>8426</v>
      </c>
    </row>
    <row r="8277" spans="1:2">
      <c r="A8277">
        <v>200</v>
      </c>
      <c r="B8277" t="s">
        <v>8427</v>
      </c>
    </row>
    <row r="8278" spans="1:2">
      <c r="A8278">
        <v>200</v>
      </c>
      <c r="B8278" t="s">
        <v>8428</v>
      </c>
    </row>
    <row r="8279" spans="1:2">
      <c r="A8279">
        <v>200</v>
      </c>
      <c r="B8279" t="s">
        <v>8429</v>
      </c>
    </row>
    <row r="8280" spans="1:2">
      <c r="A8280">
        <v>200</v>
      </c>
      <c r="B8280" t="s">
        <v>8430</v>
      </c>
    </row>
    <row r="8281" spans="1:2">
      <c r="A8281">
        <v>200</v>
      </c>
      <c r="B8281" t="s">
        <v>8431</v>
      </c>
    </row>
    <row r="8282" spans="1:2">
      <c r="A8282">
        <v>200</v>
      </c>
      <c r="B8282" t="s">
        <v>8432</v>
      </c>
    </row>
    <row r="8283" spans="1:2">
      <c r="A8283">
        <v>200</v>
      </c>
      <c r="B8283" t="s">
        <v>8433</v>
      </c>
    </row>
    <row r="8284" spans="1:2">
      <c r="A8284">
        <v>200</v>
      </c>
      <c r="B8284" t="s">
        <v>8434</v>
      </c>
    </row>
    <row r="8285" spans="1:2">
      <c r="A8285">
        <v>200</v>
      </c>
      <c r="B8285" t="s">
        <v>8435</v>
      </c>
    </row>
    <row r="8286" spans="1:2">
      <c r="A8286">
        <v>200</v>
      </c>
      <c r="B8286" t="s">
        <v>8436</v>
      </c>
    </row>
    <row r="8287" spans="1:2">
      <c r="A8287">
        <v>200</v>
      </c>
      <c r="B8287" t="s">
        <v>8437</v>
      </c>
    </row>
    <row r="8288" spans="1:2">
      <c r="A8288">
        <v>200</v>
      </c>
      <c r="B8288" t="s">
        <v>8438</v>
      </c>
    </row>
    <row r="8289" spans="1:2">
      <c r="A8289">
        <v>200</v>
      </c>
      <c r="B8289" t="s">
        <v>8439</v>
      </c>
    </row>
    <row r="8290" spans="1:2">
      <c r="A8290">
        <v>200</v>
      </c>
      <c r="B8290" t="s">
        <v>8440</v>
      </c>
    </row>
    <row r="8291" spans="1:2">
      <c r="A8291">
        <v>200</v>
      </c>
      <c r="B8291" t="s">
        <v>8441</v>
      </c>
    </row>
    <row r="8292" spans="1:2">
      <c r="A8292">
        <v>200</v>
      </c>
      <c r="B8292" t="s">
        <v>8442</v>
      </c>
    </row>
    <row r="8293" spans="1:2">
      <c r="A8293">
        <v>200</v>
      </c>
      <c r="B8293" t="s">
        <v>8443</v>
      </c>
    </row>
    <row r="8294" spans="1:2">
      <c r="A8294">
        <v>200</v>
      </c>
      <c r="B8294" t="s">
        <v>8444</v>
      </c>
    </row>
    <row r="8295" spans="1:2">
      <c r="A8295">
        <v>200</v>
      </c>
      <c r="B8295" t="s">
        <v>8445</v>
      </c>
    </row>
    <row r="8296" spans="1:2">
      <c r="A8296">
        <v>200</v>
      </c>
      <c r="B8296" t="s">
        <v>8446</v>
      </c>
    </row>
    <row r="8297" spans="1:2">
      <c r="A8297">
        <v>200</v>
      </c>
      <c r="B8297" t="s">
        <v>8447</v>
      </c>
    </row>
    <row r="8298" spans="1:2">
      <c r="A8298">
        <v>200</v>
      </c>
      <c r="B8298" t="s">
        <v>8448</v>
      </c>
    </row>
    <row r="8299" spans="1:2">
      <c r="A8299">
        <v>200</v>
      </c>
      <c r="B8299" t="s">
        <v>8449</v>
      </c>
    </row>
    <row r="8300" spans="1:2">
      <c r="A8300">
        <v>200</v>
      </c>
      <c r="B8300" t="s">
        <v>8450</v>
      </c>
    </row>
    <row r="8301" spans="1:2">
      <c r="A8301">
        <v>200</v>
      </c>
      <c r="B8301" t="s">
        <v>8451</v>
      </c>
    </row>
    <row r="8302" spans="1:2">
      <c r="A8302">
        <v>200</v>
      </c>
      <c r="B8302" t="s">
        <v>8452</v>
      </c>
    </row>
    <row r="8303" spans="1:2">
      <c r="A8303">
        <v>200</v>
      </c>
      <c r="B8303" t="s">
        <v>8453</v>
      </c>
    </row>
    <row r="8304" spans="1:2">
      <c r="A8304">
        <v>200</v>
      </c>
      <c r="B8304" t="s">
        <v>8454</v>
      </c>
    </row>
    <row r="8305" spans="1:2">
      <c r="A8305">
        <v>200</v>
      </c>
      <c r="B8305" t="s">
        <v>8455</v>
      </c>
    </row>
    <row r="8306" spans="1:2">
      <c r="A8306">
        <v>200</v>
      </c>
      <c r="B8306" t="s">
        <v>8456</v>
      </c>
    </row>
    <row r="8307" spans="1:2">
      <c r="A8307">
        <v>200</v>
      </c>
      <c r="B8307" t="s">
        <v>8457</v>
      </c>
    </row>
    <row r="8308" spans="1:2">
      <c r="A8308">
        <v>200</v>
      </c>
      <c r="B8308" t="s">
        <v>8458</v>
      </c>
    </row>
    <row r="8309" spans="1:2">
      <c r="A8309">
        <v>200</v>
      </c>
      <c r="B8309" t="s">
        <v>8459</v>
      </c>
    </row>
    <row r="8310" spans="1:2">
      <c r="A8310">
        <v>200</v>
      </c>
      <c r="B8310" t="s">
        <v>8460</v>
      </c>
    </row>
    <row r="8311" spans="1:2">
      <c r="A8311">
        <v>200</v>
      </c>
      <c r="B8311" t="s">
        <v>8461</v>
      </c>
    </row>
    <row r="8312" spans="1:2">
      <c r="A8312">
        <v>200</v>
      </c>
      <c r="B8312" t="s">
        <v>8462</v>
      </c>
    </row>
    <row r="8313" spans="1:2">
      <c r="A8313">
        <v>200</v>
      </c>
      <c r="B8313" t="s">
        <v>8463</v>
      </c>
    </row>
    <row r="8314" spans="1:2">
      <c r="A8314">
        <v>200</v>
      </c>
      <c r="B8314" t="s">
        <v>8464</v>
      </c>
    </row>
    <row r="8315" spans="1:2">
      <c r="A8315">
        <v>200</v>
      </c>
      <c r="B8315" t="s">
        <v>8465</v>
      </c>
    </row>
    <row r="8316" spans="1:2">
      <c r="A8316">
        <v>200</v>
      </c>
      <c r="B8316" t="s">
        <v>8466</v>
      </c>
    </row>
    <row r="8317" spans="1:2">
      <c r="A8317">
        <v>200</v>
      </c>
      <c r="B8317" t="s">
        <v>8467</v>
      </c>
    </row>
    <row r="8318" spans="1:2">
      <c r="A8318">
        <v>200</v>
      </c>
      <c r="B8318" t="s">
        <v>8468</v>
      </c>
    </row>
    <row r="8319" spans="1:2">
      <c r="A8319">
        <v>200</v>
      </c>
      <c r="B8319" t="s">
        <v>8469</v>
      </c>
    </row>
    <row r="8320" spans="1:2">
      <c r="A8320">
        <v>200</v>
      </c>
      <c r="B8320" t="s">
        <v>8470</v>
      </c>
    </row>
    <row r="8321" spans="1:2">
      <c r="A8321">
        <v>200</v>
      </c>
      <c r="B8321" t="s">
        <v>8471</v>
      </c>
    </row>
    <row r="8322" spans="1:2">
      <c r="A8322">
        <v>200</v>
      </c>
      <c r="B8322" t="s">
        <v>8472</v>
      </c>
    </row>
    <row r="8323" spans="1:2">
      <c r="A8323">
        <v>200</v>
      </c>
      <c r="B8323" t="s">
        <v>8473</v>
      </c>
    </row>
    <row r="8324" spans="1:2">
      <c r="A8324">
        <v>200</v>
      </c>
      <c r="B8324" t="s">
        <v>8474</v>
      </c>
    </row>
    <row r="8325" spans="1:2">
      <c r="A8325">
        <v>200</v>
      </c>
      <c r="B8325" t="s">
        <v>8475</v>
      </c>
    </row>
    <row r="8326" spans="1:2">
      <c r="A8326">
        <v>200</v>
      </c>
      <c r="B8326" t="s">
        <v>8476</v>
      </c>
    </row>
    <row r="8327" spans="1:2">
      <c r="A8327">
        <v>200</v>
      </c>
      <c r="B8327" t="s">
        <v>8477</v>
      </c>
    </row>
    <row r="8328" spans="1:2">
      <c r="A8328">
        <v>200</v>
      </c>
      <c r="B8328" t="s">
        <v>8478</v>
      </c>
    </row>
    <row r="8329" spans="1:2">
      <c r="A8329">
        <v>200</v>
      </c>
      <c r="B8329" t="s">
        <v>8479</v>
      </c>
    </row>
    <row r="8330" spans="1:2">
      <c r="A8330">
        <v>200</v>
      </c>
      <c r="B8330" t="s">
        <v>8480</v>
      </c>
    </row>
    <row r="8331" spans="1:2">
      <c r="A8331">
        <v>200</v>
      </c>
      <c r="B8331" t="s">
        <v>8481</v>
      </c>
    </row>
    <row r="8332" spans="1:2">
      <c r="A8332">
        <v>200</v>
      </c>
      <c r="B8332" t="s">
        <v>8482</v>
      </c>
    </row>
    <row r="8333" spans="1:2">
      <c r="A8333">
        <v>200</v>
      </c>
      <c r="B8333" t="s">
        <v>8483</v>
      </c>
    </row>
    <row r="8334" spans="1:2">
      <c r="A8334">
        <v>200</v>
      </c>
      <c r="B8334" t="s">
        <v>8484</v>
      </c>
    </row>
    <row r="8335" spans="1:2">
      <c r="A8335">
        <v>200</v>
      </c>
      <c r="B8335" t="s">
        <v>8485</v>
      </c>
    </row>
    <row r="8336" spans="1:2">
      <c r="A8336">
        <v>200</v>
      </c>
      <c r="B8336" t="s">
        <v>8486</v>
      </c>
    </row>
    <row r="8337" spans="1:2">
      <c r="A8337">
        <v>200</v>
      </c>
      <c r="B8337" t="s">
        <v>8487</v>
      </c>
    </row>
    <row r="8338" spans="1:2">
      <c r="A8338">
        <v>200</v>
      </c>
      <c r="B8338" t="s">
        <v>8488</v>
      </c>
    </row>
    <row r="8339" spans="1:2">
      <c r="A8339">
        <v>200</v>
      </c>
      <c r="B8339" t="s">
        <v>8489</v>
      </c>
    </row>
    <row r="8340" spans="1:2">
      <c r="A8340">
        <v>200</v>
      </c>
      <c r="B8340" t="s">
        <v>8490</v>
      </c>
    </row>
    <row r="8341" spans="1:2">
      <c r="A8341">
        <v>200</v>
      </c>
      <c r="B8341" t="s">
        <v>8491</v>
      </c>
    </row>
    <row r="8342" spans="1:2">
      <c r="A8342">
        <v>200</v>
      </c>
      <c r="B8342" t="s">
        <v>8492</v>
      </c>
    </row>
    <row r="8343" spans="1:2">
      <c r="A8343">
        <v>200</v>
      </c>
      <c r="B8343" t="s">
        <v>8493</v>
      </c>
    </row>
    <row r="8344" spans="1:2">
      <c r="A8344">
        <v>200</v>
      </c>
      <c r="B8344" t="s">
        <v>8494</v>
      </c>
    </row>
    <row r="8345" spans="1:2">
      <c r="A8345">
        <v>200</v>
      </c>
      <c r="B8345" t="s">
        <v>8495</v>
      </c>
    </row>
    <row r="8346" spans="1:2">
      <c r="A8346">
        <v>200</v>
      </c>
      <c r="B8346" t="s">
        <v>8496</v>
      </c>
    </row>
    <row r="8347" spans="1:2">
      <c r="A8347">
        <v>200</v>
      </c>
      <c r="B8347" t="s">
        <v>8497</v>
      </c>
    </row>
    <row r="8348" spans="1:2">
      <c r="A8348">
        <v>200</v>
      </c>
      <c r="B8348" t="s">
        <v>8498</v>
      </c>
    </row>
    <row r="8349" spans="1:2">
      <c r="A8349">
        <v>200</v>
      </c>
      <c r="B8349" t="s">
        <v>8499</v>
      </c>
    </row>
    <row r="8350" spans="1:2">
      <c r="A8350">
        <v>200</v>
      </c>
      <c r="B8350" t="s">
        <v>8500</v>
      </c>
    </row>
    <row r="8351" spans="1:2">
      <c r="A8351">
        <v>200</v>
      </c>
      <c r="B8351" t="s">
        <v>8501</v>
      </c>
    </row>
    <row r="8352" spans="1:2">
      <c r="A8352">
        <v>200</v>
      </c>
      <c r="B8352" t="s">
        <v>8502</v>
      </c>
    </row>
    <row r="8353" spans="1:2">
      <c r="A8353">
        <v>200</v>
      </c>
      <c r="B8353" t="s">
        <v>8503</v>
      </c>
    </row>
    <row r="8354" spans="1:2">
      <c r="A8354">
        <v>200</v>
      </c>
      <c r="B8354" t="s">
        <v>8504</v>
      </c>
    </row>
    <row r="8355" spans="1:2">
      <c r="A8355">
        <v>200</v>
      </c>
      <c r="B8355" t="s">
        <v>8505</v>
      </c>
    </row>
    <row r="8356" spans="1:2">
      <c r="A8356">
        <v>200</v>
      </c>
      <c r="B8356" t="s">
        <v>8506</v>
      </c>
    </row>
    <row r="8357" spans="1:2">
      <c r="A8357">
        <v>200</v>
      </c>
      <c r="B8357" t="s">
        <v>8507</v>
      </c>
    </row>
    <row r="8358" spans="1:2">
      <c r="A8358">
        <v>200</v>
      </c>
      <c r="B8358" t="s">
        <v>8508</v>
      </c>
    </row>
    <row r="8359" spans="1:2">
      <c r="A8359">
        <v>200</v>
      </c>
      <c r="B8359" t="s">
        <v>8509</v>
      </c>
    </row>
    <row r="8360" spans="1:2">
      <c r="A8360">
        <v>200</v>
      </c>
      <c r="B8360" t="s">
        <v>8510</v>
      </c>
    </row>
    <row r="8361" spans="1:2">
      <c r="A8361">
        <v>200</v>
      </c>
      <c r="B8361" t="s">
        <v>8511</v>
      </c>
    </row>
    <row r="8362" spans="1:2">
      <c r="A8362">
        <v>200</v>
      </c>
      <c r="B8362" t="s">
        <v>8512</v>
      </c>
    </row>
    <row r="8363" spans="1:2">
      <c r="A8363">
        <v>200</v>
      </c>
      <c r="B8363" t="s">
        <v>8513</v>
      </c>
    </row>
    <row r="8364" spans="1:2">
      <c r="A8364">
        <v>200</v>
      </c>
      <c r="B8364" t="s">
        <v>8514</v>
      </c>
    </row>
    <row r="8365" spans="1:2">
      <c r="A8365">
        <v>200</v>
      </c>
      <c r="B8365" t="s">
        <v>8515</v>
      </c>
    </row>
    <row r="8366" spans="1:2">
      <c r="A8366">
        <v>200</v>
      </c>
      <c r="B8366" t="s">
        <v>8516</v>
      </c>
    </row>
    <row r="8367" spans="1:2">
      <c r="A8367">
        <v>200</v>
      </c>
      <c r="B8367" t="s">
        <v>8517</v>
      </c>
    </row>
    <row r="8368" spans="1:2">
      <c r="A8368">
        <v>200</v>
      </c>
      <c r="B8368" t="s">
        <v>8518</v>
      </c>
    </row>
    <row r="8369" spans="1:2">
      <c r="A8369">
        <v>200</v>
      </c>
      <c r="B8369" t="s">
        <v>8519</v>
      </c>
    </row>
    <row r="8370" spans="1:2">
      <c r="A8370">
        <v>200</v>
      </c>
      <c r="B8370" t="s">
        <v>8520</v>
      </c>
    </row>
    <row r="8371" spans="1:2">
      <c r="A8371">
        <v>200</v>
      </c>
      <c r="B8371" t="s">
        <v>8521</v>
      </c>
    </row>
    <row r="8372" spans="1:2">
      <c r="A8372">
        <v>200</v>
      </c>
      <c r="B8372" t="s">
        <v>8522</v>
      </c>
    </row>
    <row r="8373" spans="1:2">
      <c r="A8373">
        <v>200</v>
      </c>
      <c r="B8373" t="s">
        <v>8523</v>
      </c>
    </row>
    <row r="8374" spans="1:2">
      <c r="A8374">
        <v>200</v>
      </c>
      <c r="B8374" t="s">
        <v>8524</v>
      </c>
    </row>
    <row r="8375" spans="1:2">
      <c r="A8375">
        <v>200</v>
      </c>
      <c r="B8375" t="s">
        <v>8525</v>
      </c>
    </row>
    <row r="8376" spans="1:2">
      <c r="A8376">
        <v>200</v>
      </c>
      <c r="B8376" t="s">
        <v>8526</v>
      </c>
    </row>
    <row r="8377" spans="1:2">
      <c r="A8377">
        <v>200</v>
      </c>
      <c r="B8377" t="s">
        <v>8527</v>
      </c>
    </row>
    <row r="8378" spans="1:2">
      <c r="A8378">
        <v>200</v>
      </c>
      <c r="B8378" t="s">
        <v>8528</v>
      </c>
    </row>
    <row r="8379" spans="1:2">
      <c r="A8379">
        <v>200</v>
      </c>
      <c r="B8379" t="s">
        <v>8529</v>
      </c>
    </row>
    <row r="8380" spans="1:2">
      <c r="A8380">
        <v>200</v>
      </c>
      <c r="B8380" t="s">
        <v>8530</v>
      </c>
    </row>
    <row r="8381" spans="1:2">
      <c r="A8381">
        <v>200</v>
      </c>
      <c r="B8381" t="s">
        <v>8531</v>
      </c>
    </row>
    <row r="8382" spans="1:2">
      <c r="A8382">
        <v>200</v>
      </c>
      <c r="B8382" t="s">
        <v>8532</v>
      </c>
    </row>
    <row r="8383" spans="1:2">
      <c r="A8383">
        <v>200</v>
      </c>
      <c r="B8383" t="s">
        <v>8533</v>
      </c>
    </row>
    <row r="8384" spans="1:2">
      <c r="A8384">
        <v>200</v>
      </c>
      <c r="B8384" t="s">
        <v>8534</v>
      </c>
    </row>
    <row r="8385" spans="1:2">
      <c r="A8385">
        <v>200</v>
      </c>
      <c r="B8385" t="s">
        <v>8535</v>
      </c>
    </row>
    <row r="8386" spans="1:2">
      <c r="A8386">
        <v>200</v>
      </c>
      <c r="B8386" t="s">
        <v>8536</v>
      </c>
    </row>
    <row r="8387" spans="1:2">
      <c r="A8387">
        <v>200</v>
      </c>
      <c r="B8387" t="s">
        <v>8537</v>
      </c>
    </row>
    <row r="8388" spans="1:2">
      <c r="A8388">
        <v>200</v>
      </c>
      <c r="B8388" t="s">
        <v>8538</v>
      </c>
    </row>
    <row r="8389" spans="1:2">
      <c r="A8389">
        <v>200</v>
      </c>
      <c r="B8389" t="s">
        <v>8539</v>
      </c>
    </row>
    <row r="8390" spans="1:2">
      <c r="A8390">
        <v>200</v>
      </c>
      <c r="B8390" t="s">
        <v>8540</v>
      </c>
    </row>
    <row r="8391" spans="1:2">
      <c r="A8391">
        <v>200</v>
      </c>
      <c r="B8391" t="s">
        <v>8541</v>
      </c>
    </row>
    <row r="8392" spans="1:2">
      <c r="A8392">
        <v>200</v>
      </c>
      <c r="B8392" t="s">
        <v>8542</v>
      </c>
    </row>
    <row r="8393" spans="1:2">
      <c r="A8393">
        <v>200</v>
      </c>
      <c r="B8393" t="s">
        <v>8543</v>
      </c>
    </row>
    <row r="8394" spans="1:2">
      <c r="A8394">
        <v>200</v>
      </c>
      <c r="B8394" t="s">
        <v>8544</v>
      </c>
    </row>
    <row r="8395" spans="1:2">
      <c r="A8395">
        <v>200</v>
      </c>
      <c r="B8395" t="s">
        <v>8545</v>
      </c>
    </row>
    <row r="8396" spans="1:2">
      <c r="A8396">
        <v>200</v>
      </c>
      <c r="B8396" t="s">
        <v>8546</v>
      </c>
    </row>
    <row r="8397" spans="1:2">
      <c r="A8397">
        <v>200</v>
      </c>
      <c r="B8397" t="s">
        <v>8547</v>
      </c>
    </row>
    <row r="8398" spans="1:2">
      <c r="A8398">
        <v>200</v>
      </c>
      <c r="B8398" t="s">
        <v>8548</v>
      </c>
    </row>
    <row r="8399" spans="1:2">
      <c r="A8399">
        <v>200</v>
      </c>
      <c r="B8399" t="s">
        <v>8549</v>
      </c>
    </row>
    <row r="8400" spans="1:2">
      <c r="A8400">
        <v>200</v>
      </c>
      <c r="B8400" t="s">
        <v>8550</v>
      </c>
    </row>
    <row r="8401" spans="1:2">
      <c r="A8401">
        <v>200</v>
      </c>
      <c r="B8401" t="s">
        <v>8551</v>
      </c>
    </row>
    <row r="8402" spans="1:2">
      <c r="A8402">
        <v>200</v>
      </c>
      <c r="B8402" t="s">
        <v>8552</v>
      </c>
    </row>
    <row r="8403" spans="1:2">
      <c r="A8403">
        <v>200</v>
      </c>
      <c r="B8403" t="s">
        <v>8553</v>
      </c>
    </row>
    <row r="8404" spans="1:2">
      <c r="A8404">
        <v>200</v>
      </c>
      <c r="B8404" t="s">
        <v>8554</v>
      </c>
    </row>
    <row r="8405" spans="1:2">
      <c r="A8405">
        <v>200</v>
      </c>
      <c r="B8405" t="s">
        <v>8555</v>
      </c>
    </row>
    <row r="8406" spans="1:2">
      <c r="A8406">
        <v>200</v>
      </c>
      <c r="B8406" t="s">
        <v>8556</v>
      </c>
    </row>
    <row r="8407" spans="1:2">
      <c r="A8407">
        <v>200</v>
      </c>
      <c r="B8407" t="s">
        <v>8557</v>
      </c>
    </row>
    <row r="8408" spans="1:2">
      <c r="A8408">
        <v>200</v>
      </c>
      <c r="B8408" t="s">
        <v>8558</v>
      </c>
    </row>
    <row r="8409" spans="1:2">
      <c r="A8409">
        <v>200</v>
      </c>
      <c r="B8409" t="s">
        <v>8559</v>
      </c>
    </row>
    <row r="8410" spans="1:2">
      <c r="A8410">
        <v>200</v>
      </c>
      <c r="B8410" t="s">
        <v>8560</v>
      </c>
    </row>
    <row r="8411" spans="1:2">
      <c r="A8411">
        <v>200</v>
      </c>
      <c r="B8411" t="s">
        <v>8561</v>
      </c>
    </row>
    <row r="8412" spans="1:2">
      <c r="A8412">
        <v>200</v>
      </c>
      <c r="B8412" t="s">
        <v>8562</v>
      </c>
    </row>
    <row r="8413" spans="1:2">
      <c r="A8413">
        <v>200</v>
      </c>
      <c r="B8413" t="s">
        <v>8563</v>
      </c>
    </row>
    <row r="8414" spans="1:2">
      <c r="A8414">
        <v>200</v>
      </c>
      <c r="B8414" t="s">
        <v>8564</v>
      </c>
    </row>
    <row r="8415" spans="1:2">
      <c r="A8415">
        <v>200</v>
      </c>
      <c r="B8415" t="s">
        <v>8565</v>
      </c>
    </row>
    <row r="8416" spans="1:2">
      <c r="A8416">
        <v>200</v>
      </c>
      <c r="B8416" t="s">
        <v>8566</v>
      </c>
    </row>
    <row r="8417" spans="1:2">
      <c r="A8417">
        <v>200</v>
      </c>
      <c r="B8417" t="s">
        <v>8567</v>
      </c>
    </row>
    <row r="8418" spans="1:2">
      <c r="A8418">
        <v>200</v>
      </c>
      <c r="B8418" t="s">
        <v>8568</v>
      </c>
    </row>
    <row r="8419" spans="1:2">
      <c r="A8419">
        <v>200</v>
      </c>
      <c r="B8419" t="s">
        <v>8569</v>
      </c>
    </row>
    <row r="8420" spans="1:2">
      <c r="A8420">
        <v>200</v>
      </c>
      <c r="B8420" t="s">
        <v>8570</v>
      </c>
    </row>
    <row r="8421" spans="1:2">
      <c r="A8421">
        <v>200</v>
      </c>
      <c r="B8421" t="s">
        <v>8571</v>
      </c>
    </row>
    <row r="8422" spans="1:2">
      <c r="A8422">
        <v>200</v>
      </c>
      <c r="B8422" t="s">
        <v>8572</v>
      </c>
    </row>
    <row r="8423" spans="1:2">
      <c r="A8423">
        <v>200</v>
      </c>
      <c r="B8423" t="s">
        <v>8573</v>
      </c>
    </row>
    <row r="8424" spans="1:2">
      <c r="A8424">
        <v>200</v>
      </c>
      <c r="B8424" t="s">
        <v>8574</v>
      </c>
    </row>
    <row r="8425" spans="1:2">
      <c r="A8425">
        <v>200</v>
      </c>
      <c r="B8425" t="s">
        <v>8575</v>
      </c>
    </row>
    <row r="8426" spans="1:2">
      <c r="A8426">
        <v>200</v>
      </c>
      <c r="B8426" t="s">
        <v>8576</v>
      </c>
    </row>
    <row r="8427" spans="1:2">
      <c r="A8427">
        <v>200</v>
      </c>
      <c r="B8427" t="s">
        <v>8577</v>
      </c>
    </row>
    <row r="8428" spans="1:2">
      <c r="A8428">
        <v>200</v>
      </c>
      <c r="B8428" t="s">
        <v>8578</v>
      </c>
    </row>
    <row r="8429" spans="1:2">
      <c r="A8429">
        <v>200</v>
      </c>
      <c r="B8429" t="s">
        <v>8579</v>
      </c>
    </row>
    <row r="8430" spans="1:2">
      <c r="A8430">
        <v>200</v>
      </c>
      <c r="B8430" t="s">
        <v>8580</v>
      </c>
    </row>
    <row r="8431" spans="1:2">
      <c r="A8431">
        <v>200</v>
      </c>
      <c r="B8431" t="s">
        <v>8581</v>
      </c>
    </row>
    <row r="8432" spans="1:2">
      <c r="A8432">
        <v>200</v>
      </c>
      <c r="B8432" t="s">
        <v>8582</v>
      </c>
    </row>
    <row r="8433" spans="1:2">
      <c r="A8433">
        <v>200</v>
      </c>
      <c r="B8433" t="s">
        <v>8583</v>
      </c>
    </row>
    <row r="8434" spans="1:2">
      <c r="A8434">
        <v>200</v>
      </c>
      <c r="B8434" t="s">
        <v>8584</v>
      </c>
    </row>
    <row r="8435" spans="1:2">
      <c r="A8435">
        <v>200</v>
      </c>
      <c r="B8435" t="s">
        <v>8585</v>
      </c>
    </row>
    <row r="8436" spans="1:2">
      <c r="A8436">
        <v>200</v>
      </c>
      <c r="B8436" t="s">
        <v>8586</v>
      </c>
    </row>
    <row r="8437" spans="1:2">
      <c r="A8437">
        <v>200</v>
      </c>
      <c r="B8437" t="s">
        <v>8587</v>
      </c>
    </row>
    <row r="8438" spans="1:2">
      <c r="A8438">
        <v>200</v>
      </c>
      <c r="B8438" t="s">
        <v>8588</v>
      </c>
    </row>
    <row r="8439" spans="1:2">
      <c r="A8439">
        <v>200</v>
      </c>
      <c r="B8439" t="s">
        <v>8589</v>
      </c>
    </row>
    <row r="8440" spans="1:2">
      <c r="A8440">
        <v>200</v>
      </c>
      <c r="B8440" t="s">
        <v>8590</v>
      </c>
    </row>
    <row r="8441" spans="1:2">
      <c r="A8441">
        <v>200</v>
      </c>
      <c r="B8441" t="s">
        <v>8591</v>
      </c>
    </row>
    <row r="8442" spans="1:2">
      <c r="A8442">
        <v>200</v>
      </c>
      <c r="B8442" t="s">
        <v>8592</v>
      </c>
    </row>
    <row r="8443" spans="1:2">
      <c r="A8443">
        <v>200</v>
      </c>
      <c r="B8443" t="s">
        <v>8593</v>
      </c>
    </row>
    <row r="8444" spans="1:2">
      <c r="A8444">
        <v>200</v>
      </c>
      <c r="B8444" t="s">
        <v>8594</v>
      </c>
    </row>
    <row r="8445" spans="1:2">
      <c r="A8445">
        <v>200</v>
      </c>
      <c r="B8445" t="s">
        <v>8595</v>
      </c>
    </row>
    <row r="8446" spans="1:2">
      <c r="A8446">
        <v>200</v>
      </c>
      <c r="B8446" t="s">
        <v>8596</v>
      </c>
    </row>
    <row r="8447" spans="1:2">
      <c r="A8447">
        <v>200</v>
      </c>
      <c r="B8447" t="s">
        <v>8597</v>
      </c>
    </row>
    <row r="8448" spans="1:2">
      <c r="A8448">
        <v>200</v>
      </c>
      <c r="B8448" t="s">
        <v>8598</v>
      </c>
    </row>
    <row r="8449" spans="1:2">
      <c r="A8449">
        <v>200</v>
      </c>
      <c r="B8449" t="s">
        <v>8599</v>
      </c>
    </row>
    <row r="8450" spans="1:2">
      <c r="A8450">
        <v>200</v>
      </c>
      <c r="B8450" t="s">
        <v>8600</v>
      </c>
    </row>
    <row r="8451" spans="1:2">
      <c r="A8451">
        <v>200</v>
      </c>
      <c r="B8451" t="s">
        <v>8601</v>
      </c>
    </row>
    <row r="8452" spans="1:2">
      <c r="A8452">
        <v>200</v>
      </c>
      <c r="B8452" t="s">
        <v>8602</v>
      </c>
    </row>
    <row r="8453" spans="1:2">
      <c r="A8453">
        <v>200</v>
      </c>
      <c r="B8453" t="s">
        <v>8603</v>
      </c>
    </row>
    <row r="8454" spans="1:2">
      <c r="A8454">
        <v>200</v>
      </c>
      <c r="B8454" t="s">
        <v>8604</v>
      </c>
    </row>
    <row r="8455" spans="1:2">
      <c r="A8455">
        <v>200</v>
      </c>
      <c r="B8455" t="s">
        <v>8605</v>
      </c>
    </row>
    <row r="8456" spans="1:2">
      <c r="A8456">
        <v>200</v>
      </c>
      <c r="B8456" t="s">
        <v>8606</v>
      </c>
    </row>
    <row r="8457" spans="1:2">
      <c r="A8457">
        <v>200</v>
      </c>
      <c r="B8457" t="s">
        <v>8607</v>
      </c>
    </row>
    <row r="8458" spans="1:2">
      <c r="A8458">
        <v>200</v>
      </c>
      <c r="B8458" t="s">
        <v>8608</v>
      </c>
    </row>
    <row r="8459" spans="1:2">
      <c r="A8459">
        <v>200</v>
      </c>
      <c r="B8459" t="s">
        <v>8609</v>
      </c>
    </row>
    <row r="8460" spans="1:2">
      <c r="A8460">
        <v>200</v>
      </c>
      <c r="B8460" t="s">
        <v>8610</v>
      </c>
    </row>
    <row r="8461" spans="1:2">
      <c r="A8461">
        <v>200</v>
      </c>
      <c r="B8461" t="s">
        <v>8611</v>
      </c>
    </row>
    <row r="8462" spans="1:2">
      <c r="A8462">
        <v>200</v>
      </c>
      <c r="B8462" t="s">
        <v>8612</v>
      </c>
    </row>
    <row r="8463" spans="1:2">
      <c r="A8463">
        <v>200</v>
      </c>
      <c r="B8463" t="s">
        <v>8613</v>
      </c>
    </row>
    <row r="8464" spans="1:2">
      <c r="A8464">
        <v>200</v>
      </c>
      <c r="B8464" t="s">
        <v>8614</v>
      </c>
    </row>
    <row r="8465" spans="1:2">
      <c r="A8465">
        <v>200</v>
      </c>
      <c r="B8465" t="s">
        <v>8615</v>
      </c>
    </row>
    <row r="8466" spans="1:2">
      <c r="A8466">
        <v>200</v>
      </c>
      <c r="B8466" t="s">
        <v>8616</v>
      </c>
    </row>
    <row r="8467" spans="1:2">
      <c r="A8467">
        <v>200</v>
      </c>
      <c r="B8467" t="s">
        <v>8617</v>
      </c>
    </row>
    <row r="8468" spans="1:2">
      <c r="A8468">
        <v>200</v>
      </c>
      <c r="B8468" t="s">
        <v>8618</v>
      </c>
    </row>
    <row r="8469" spans="1:2">
      <c r="A8469">
        <v>200</v>
      </c>
      <c r="B8469" t="s">
        <v>8619</v>
      </c>
    </row>
    <row r="8470" spans="1:2">
      <c r="A8470">
        <v>200</v>
      </c>
      <c r="B8470" t="s">
        <v>8620</v>
      </c>
    </row>
    <row r="8471" spans="1:2">
      <c r="A8471">
        <v>200</v>
      </c>
      <c r="B8471" t="s">
        <v>8621</v>
      </c>
    </row>
    <row r="8472" spans="1:2">
      <c r="A8472">
        <v>200</v>
      </c>
      <c r="B8472" t="s">
        <v>8622</v>
      </c>
    </row>
    <row r="8473" spans="1:2">
      <c r="A8473">
        <v>200</v>
      </c>
      <c r="B8473" t="s">
        <v>8623</v>
      </c>
    </row>
    <row r="8474" spans="1:2">
      <c r="A8474">
        <v>200</v>
      </c>
      <c r="B8474" t="s">
        <v>8624</v>
      </c>
    </row>
    <row r="8475" spans="1:2">
      <c r="A8475">
        <v>200</v>
      </c>
      <c r="B8475" t="s">
        <v>8625</v>
      </c>
    </row>
    <row r="8476" spans="1:2">
      <c r="A8476">
        <v>200</v>
      </c>
      <c r="B8476" t="s">
        <v>8626</v>
      </c>
    </row>
    <row r="8477" spans="1:2">
      <c r="A8477">
        <v>200</v>
      </c>
      <c r="B8477" t="s">
        <v>8627</v>
      </c>
    </row>
    <row r="8478" spans="1:2">
      <c r="A8478">
        <v>200</v>
      </c>
      <c r="B8478" t="s">
        <v>8628</v>
      </c>
    </row>
    <row r="8479" spans="1:2">
      <c r="A8479">
        <v>200</v>
      </c>
      <c r="B8479" t="s">
        <v>8629</v>
      </c>
    </row>
    <row r="8480" spans="1:2">
      <c r="A8480">
        <v>200</v>
      </c>
      <c r="B8480" t="s">
        <v>8630</v>
      </c>
    </row>
    <row r="8481" spans="1:2">
      <c r="A8481">
        <v>200</v>
      </c>
      <c r="B8481" t="s">
        <v>8631</v>
      </c>
    </row>
    <row r="8482" spans="1:2">
      <c r="A8482">
        <v>200</v>
      </c>
      <c r="B8482" t="s">
        <v>8632</v>
      </c>
    </row>
    <row r="8483" spans="1:2">
      <c r="A8483">
        <v>200</v>
      </c>
      <c r="B8483" t="s">
        <v>8633</v>
      </c>
    </row>
    <row r="8484" spans="1:2">
      <c r="A8484">
        <v>200</v>
      </c>
      <c r="B8484" t="s">
        <v>8634</v>
      </c>
    </row>
    <row r="8485" spans="1:2">
      <c r="A8485">
        <v>200</v>
      </c>
      <c r="B8485" t="s">
        <v>8635</v>
      </c>
    </row>
    <row r="8486" spans="1:2">
      <c r="A8486">
        <v>200</v>
      </c>
      <c r="B8486" t="s">
        <v>8636</v>
      </c>
    </row>
    <row r="8487" spans="1:2">
      <c r="A8487">
        <v>200</v>
      </c>
      <c r="B8487" t="s">
        <v>8637</v>
      </c>
    </row>
    <row r="8488" spans="1:2">
      <c r="A8488">
        <v>200</v>
      </c>
      <c r="B8488" t="s">
        <v>8638</v>
      </c>
    </row>
    <row r="8489" spans="1:2">
      <c r="A8489">
        <v>200</v>
      </c>
      <c r="B8489" t="s">
        <v>8639</v>
      </c>
    </row>
    <row r="8490" spans="1:2">
      <c r="A8490">
        <v>200</v>
      </c>
      <c r="B8490" t="s">
        <v>8640</v>
      </c>
    </row>
    <row r="8491" spans="1:2">
      <c r="A8491">
        <v>200</v>
      </c>
      <c r="B8491" t="s">
        <v>8641</v>
      </c>
    </row>
    <row r="8492" spans="1:2">
      <c r="A8492">
        <v>200</v>
      </c>
      <c r="B8492" t="s">
        <v>8642</v>
      </c>
    </row>
    <row r="8493" spans="1:2">
      <c r="A8493">
        <v>200</v>
      </c>
      <c r="B8493" t="s">
        <v>8643</v>
      </c>
    </row>
    <row r="8494" spans="1:2">
      <c r="A8494">
        <v>200</v>
      </c>
      <c r="B8494" t="s">
        <v>8644</v>
      </c>
    </row>
    <row r="8495" spans="1:2">
      <c r="A8495">
        <v>200</v>
      </c>
      <c r="B8495" t="s">
        <v>8645</v>
      </c>
    </row>
    <row r="8496" spans="1:2">
      <c r="A8496">
        <v>200</v>
      </c>
      <c r="B8496" t="s">
        <v>8646</v>
      </c>
    </row>
    <row r="8497" spans="1:2">
      <c r="A8497">
        <v>200</v>
      </c>
      <c r="B8497" t="s">
        <v>8647</v>
      </c>
    </row>
    <row r="8498" spans="1:2">
      <c r="A8498">
        <v>200</v>
      </c>
      <c r="B8498" t="s">
        <v>8648</v>
      </c>
    </row>
    <row r="8499" spans="1:2">
      <c r="A8499">
        <v>200</v>
      </c>
      <c r="B8499" t="s">
        <v>8649</v>
      </c>
    </row>
    <row r="8500" spans="1:2">
      <c r="A8500">
        <v>200</v>
      </c>
      <c r="B8500" t="s">
        <v>8650</v>
      </c>
    </row>
    <row r="8501" spans="1:2">
      <c r="A8501">
        <v>200</v>
      </c>
      <c r="B8501" t="s">
        <v>8651</v>
      </c>
    </row>
    <row r="8502" spans="1:2">
      <c r="A8502">
        <v>200</v>
      </c>
      <c r="B8502" t="s">
        <v>8652</v>
      </c>
    </row>
    <row r="8503" spans="1:2">
      <c r="A8503">
        <v>200</v>
      </c>
      <c r="B8503" t="s">
        <v>8653</v>
      </c>
    </row>
    <row r="8504" spans="1:2">
      <c r="A8504">
        <v>200</v>
      </c>
      <c r="B8504" t="s">
        <v>8654</v>
      </c>
    </row>
    <row r="8505" spans="1:2">
      <c r="A8505">
        <v>200</v>
      </c>
      <c r="B8505" t="s">
        <v>8655</v>
      </c>
    </row>
    <row r="8506" spans="1:2">
      <c r="A8506">
        <v>200</v>
      </c>
      <c r="B8506" t="s">
        <v>8656</v>
      </c>
    </row>
    <row r="8507" spans="1:2">
      <c r="A8507">
        <v>200</v>
      </c>
      <c r="B8507" t="s">
        <v>8657</v>
      </c>
    </row>
    <row r="8508" spans="1:2">
      <c r="A8508">
        <v>200</v>
      </c>
      <c r="B8508" t="s">
        <v>8658</v>
      </c>
    </row>
    <row r="8509" spans="1:2">
      <c r="A8509">
        <v>200</v>
      </c>
      <c r="B8509" t="s">
        <v>8659</v>
      </c>
    </row>
    <row r="8510" spans="1:2">
      <c r="A8510">
        <v>200</v>
      </c>
      <c r="B8510" t="s">
        <v>8660</v>
      </c>
    </row>
    <row r="8511" spans="1:2">
      <c r="A8511">
        <v>200</v>
      </c>
      <c r="B8511" t="s">
        <v>8661</v>
      </c>
    </row>
    <row r="8512" spans="1:2">
      <c r="A8512">
        <v>200</v>
      </c>
      <c r="B8512" t="s">
        <v>8662</v>
      </c>
    </row>
    <row r="8513" spans="1:2">
      <c r="A8513">
        <v>200</v>
      </c>
      <c r="B8513" t="s">
        <v>8663</v>
      </c>
    </row>
    <row r="8514" spans="1:2">
      <c r="A8514">
        <v>200</v>
      </c>
      <c r="B8514" t="s">
        <v>8664</v>
      </c>
    </row>
    <row r="8515" spans="1:2">
      <c r="A8515">
        <v>200</v>
      </c>
      <c r="B8515" t="s">
        <v>8665</v>
      </c>
    </row>
    <row r="8516" spans="1:2">
      <c r="A8516">
        <v>200</v>
      </c>
      <c r="B8516" t="s">
        <v>8666</v>
      </c>
    </row>
    <row r="8517" spans="1:2">
      <c r="A8517">
        <v>200</v>
      </c>
      <c r="B8517" t="s">
        <v>8667</v>
      </c>
    </row>
    <row r="8518" spans="1:2">
      <c r="A8518">
        <v>200</v>
      </c>
      <c r="B8518" t="s">
        <v>8668</v>
      </c>
    </row>
    <row r="8519" spans="1:2">
      <c r="A8519">
        <v>200</v>
      </c>
      <c r="B8519" t="s">
        <v>8669</v>
      </c>
    </row>
    <row r="8520" spans="1:2">
      <c r="A8520">
        <v>200</v>
      </c>
      <c r="B8520" t="s">
        <v>8670</v>
      </c>
    </row>
    <row r="8521" spans="1:2">
      <c r="A8521">
        <v>200</v>
      </c>
      <c r="B8521" t="s">
        <v>8671</v>
      </c>
    </row>
    <row r="8522" spans="1:2">
      <c r="A8522">
        <v>200</v>
      </c>
      <c r="B8522" t="s">
        <v>8672</v>
      </c>
    </row>
    <row r="8523" spans="1:2">
      <c r="A8523">
        <v>200</v>
      </c>
      <c r="B8523" t="s">
        <v>8673</v>
      </c>
    </row>
    <row r="8524" spans="1:2">
      <c r="A8524">
        <v>200</v>
      </c>
      <c r="B8524" t="s">
        <v>8674</v>
      </c>
    </row>
    <row r="8525" spans="1:2">
      <c r="A8525">
        <v>200</v>
      </c>
      <c r="B8525" t="s">
        <v>8675</v>
      </c>
    </row>
    <row r="8526" spans="1:2">
      <c r="A8526">
        <v>200</v>
      </c>
      <c r="B8526" t="s">
        <v>8676</v>
      </c>
    </row>
    <row r="8527" spans="1:2">
      <c r="A8527">
        <v>200</v>
      </c>
      <c r="B8527" t="s">
        <v>8677</v>
      </c>
    </row>
    <row r="8528" spans="1:2">
      <c r="A8528">
        <v>200</v>
      </c>
      <c r="B8528" t="s">
        <v>8678</v>
      </c>
    </row>
    <row r="8529" spans="1:2">
      <c r="A8529">
        <v>200</v>
      </c>
      <c r="B8529" t="s">
        <v>8679</v>
      </c>
    </row>
    <row r="8530" spans="1:2">
      <c r="A8530">
        <v>200</v>
      </c>
      <c r="B8530" t="s">
        <v>8680</v>
      </c>
    </row>
    <row r="8531" spans="1:2">
      <c r="A8531">
        <v>200</v>
      </c>
      <c r="B8531" t="s">
        <v>8681</v>
      </c>
    </row>
    <row r="8532" spans="1:2">
      <c r="A8532">
        <v>200</v>
      </c>
      <c r="B8532" t="s">
        <v>8682</v>
      </c>
    </row>
    <row r="8533" spans="1:2">
      <c r="A8533">
        <v>200</v>
      </c>
      <c r="B8533" t="s">
        <v>8683</v>
      </c>
    </row>
    <row r="8534" spans="1:2">
      <c r="A8534">
        <v>200</v>
      </c>
      <c r="B8534" t="s">
        <v>8684</v>
      </c>
    </row>
    <row r="8535" spans="1:2">
      <c r="A8535">
        <v>200</v>
      </c>
      <c r="B8535" t="s">
        <v>8685</v>
      </c>
    </row>
    <row r="8536" spans="1:2">
      <c r="A8536">
        <v>200</v>
      </c>
      <c r="B8536" t="s">
        <v>8686</v>
      </c>
    </row>
    <row r="8537" spans="1:2">
      <c r="A8537">
        <v>200</v>
      </c>
      <c r="B8537" t="s">
        <v>8687</v>
      </c>
    </row>
    <row r="8538" spans="1:2">
      <c r="A8538">
        <v>200</v>
      </c>
      <c r="B8538" t="s">
        <v>8688</v>
      </c>
    </row>
    <row r="8539" spans="1:2">
      <c r="A8539">
        <v>200</v>
      </c>
      <c r="B8539" t="s">
        <v>8689</v>
      </c>
    </row>
    <row r="8540" spans="1:2">
      <c r="A8540">
        <v>200</v>
      </c>
      <c r="B8540" t="s">
        <v>8690</v>
      </c>
    </row>
    <row r="8541" spans="1:2">
      <c r="A8541">
        <v>200</v>
      </c>
      <c r="B8541" t="s">
        <v>8691</v>
      </c>
    </row>
    <row r="8542" spans="1:2">
      <c r="A8542">
        <v>200</v>
      </c>
      <c r="B8542" t="s">
        <v>8692</v>
      </c>
    </row>
    <row r="8543" spans="1:2">
      <c r="A8543">
        <v>200</v>
      </c>
      <c r="B8543" t="s">
        <v>8693</v>
      </c>
    </row>
    <row r="8544" spans="1:2">
      <c r="A8544">
        <v>200</v>
      </c>
      <c r="B8544" t="s">
        <v>8694</v>
      </c>
    </row>
    <row r="8545" spans="1:2">
      <c r="A8545">
        <v>200</v>
      </c>
      <c r="B8545" t="s">
        <v>8695</v>
      </c>
    </row>
    <row r="8546" spans="1:2">
      <c r="A8546">
        <v>200</v>
      </c>
      <c r="B8546" t="s">
        <v>8696</v>
      </c>
    </row>
    <row r="8547" spans="1:2">
      <c r="A8547">
        <v>200</v>
      </c>
      <c r="B8547" t="s">
        <v>8697</v>
      </c>
    </row>
    <row r="8548" spans="1:2">
      <c r="A8548">
        <v>200</v>
      </c>
      <c r="B8548" t="s">
        <v>8698</v>
      </c>
    </row>
    <row r="8549" spans="1:2">
      <c r="A8549">
        <v>200</v>
      </c>
      <c r="B8549" t="s">
        <v>8699</v>
      </c>
    </row>
    <row r="8550" spans="1:2">
      <c r="A8550">
        <v>200</v>
      </c>
      <c r="B8550" t="s">
        <v>8700</v>
      </c>
    </row>
    <row r="8551" spans="1:2">
      <c r="A8551">
        <v>200</v>
      </c>
      <c r="B8551" t="s">
        <v>8701</v>
      </c>
    </row>
    <row r="8552" spans="1:2">
      <c r="A8552">
        <v>200</v>
      </c>
      <c r="B8552" t="s">
        <v>8702</v>
      </c>
    </row>
    <row r="8553" spans="1:2">
      <c r="A8553">
        <v>200</v>
      </c>
      <c r="B8553" t="s">
        <v>8703</v>
      </c>
    </row>
    <row r="8554" spans="1:2">
      <c r="A8554">
        <v>200</v>
      </c>
      <c r="B8554" t="s">
        <v>8704</v>
      </c>
    </row>
    <row r="8555" spans="1:2">
      <c r="A8555">
        <v>200</v>
      </c>
      <c r="B8555" t="s">
        <v>8705</v>
      </c>
    </row>
    <row r="8556" spans="1:2">
      <c r="A8556">
        <v>200</v>
      </c>
      <c r="B8556" t="s">
        <v>8706</v>
      </c>
    </row>
    <row r="8557" spans="1:2">
      <c r="A8557">
        <v>200</v>
      </c>
      <c r="B8557" t="s">
        <v>8707</v>
      </c>
    </row>
    <row r="8558" spans="1:2">
      <c r="A8558">
        <v>200</v>
      </c>
      <c r="B8558" t="s">
        <v>8708</v>
      </c>
    </row>
    <row r="8559" spans="1:2">
      <c r="A8559">
        <v>200</v>
      </c>
      <c r="B8559" t="s">
        <v>8709</v>
      </c>
    </row>
    <row r="8560" spans="1:2">
      <c r="A8560">
        <v>200</v>
      </c>
      <c r="B8560" t="s">
        <v>8710</v>
      </c>
    </row>
    <row r="8561" spans="1:2">
      <c r="A8561">
        <v>200</v>
      </c>
      <c r="B8561" t="s">
        <v>8711</v>
      </c>
    </row>
    <row r="8562" spans="1:2">
      <c r="A8562">
        <v>200</v>
      </c>
      <c r="B8562" t="s">
        <v>8712</v>
      </c>
    </row>
    <row r="8563" spans="1:2">
      <c r="A8563">
        <v>200</v>
      </c>
      <c r="B8563" t="s">
        <v>8713</v>
      </c>
    </row>
    <row r="8564" spans="1:2">
      <c r="A8564">
        <v>200</v>
      </c>
      <c r="B8564" t="s">
        <v>8714</v>
      </c>
    </row>
    <row r="8565" spans="1:2">
      <c r="A8565">
        <v>200</v>
      </c>
      <c r="B8565" t="s">
        <v>8715</v>
      </c>
    </row>
    <row r="8566" spans="1:2">
      <c r="A8566">
        <v>200</v>
      </c>
      <c r="B8566" t="s">
        <v>8716</v>
      </c>
    </row>
    <row r="8567" spans="1:2">
      <c r="A8567">
        <v>200</v>
      </c>
      <c r="B8567" t="s">
        <v>8717</v>
      </c>
    </row>
    <row r="8568" spans="1:2">
      <c r="A8568">
        <v>200</v>
      </c>
      <c r="B8568" t="s">
        <v>8718</v>
      </c>
    </row>
    <row r="8569" spans="1:2">
      <c r="A8569">
        <v>200</v>
      </c>
      <c r="B8569" t="s">
        <v>8719</v>
      </c>
    </row>
    <row r="8570" spans="1:2">
      <c r="A8570">
        <v>200</v>
      </c>
      <c r="B8570" t="s">
        <v>8720</v>
      </c>
    </row>
    <row r="8571" spans="1:2">
      <c r="A8571">
        <v>200</v>
      </c>
      <c r="B8571" t="s">
        <v>8721</v>
      </c>
    </row>
    <row r="8572" spans="1:2">
      <c r="A8572">
        <v>200</v>
      </c>
      <c r="B8572" t="s">
        <v>8722</v>
      </c>
    </row>
    <row r="8573" spans="1:2">
      <c r="A8573">
        <v>200</v>
      </c>
      <c r="B8573" t="s">
        <v>8723</v>
      </c>
    </row>
    <row r="8574" spans="1:2">
      <c r="A8574">
        <v>200</v>
      </c>
      <c r="B8574" t="s">
        <v>8724</v>
      </c>
    </row>
    <row r="8575" spans="1:2">
      <c r="A8575">
        <v>200</v>
      </c>
      <c r="B8575" t="s">
        <v>8725</v>
      </c>
    </row>
    <row r="8576" spans="1:2">
      <c r="A8576">
        <v>200</v>
      </c>
      <c r="B8576" t="s">
        <v>8726</v>
      </c>
    </row>
    <row r="8577" spans="1:2">
      <c r="A8577">
        <v>200</v>
      </c>
      <c r="B8577" t="s">
        <v>8727</v>
      </c>
    </row>
    <row r="8578" spans="1:2">
      <c r="A8578">
        <v>200</v>
      </c>
      <c r="B8578" t="s">
        <v>8728</v>
      </c>
    </row>
    <row r="8579" spans="1:2">
      <c r="A8579">
        <v>200</v>
      </c>
      <c r="B8579" t="s">
        <v>8729</v>
      </c>
    </row>
    <row r="8580" spans="1:2">
      <c r="A8580">
        <v>200</v>
      </c>
      <c r="B8580" t="s">
        <v>8730</v>
      </c>
    </row>
    <row r="8581" spans="1:2">
      <c r="A8581">
        <v>200</v>
      </c>
      <c r="B8581" t="s">
        <v>8731</v>
      </c>
    </row>
    <row r="8582" spans="1:2">
      <c r="A8582">
        <v>200</v>
      </c>
      <c r="B8582" t="s">
        <v>8732</v>
      </c>
    </row>
    <row r="8583" spans="1:2">
      <c r="A8583">
        <v>200</v>
      </c>
      <c r="B8583" t="s">
        <v>8733</v>
      </c>
    </row>
    <row r="8584" spans="1:2">
      <c r="A8584">
        <v>200</v>
      </c>
      <c r="B8584" t="s">
        <v>8734</v>
      </c>
    </row>
    <row r="8585" spans="1:2">
      <c r="A8585">
        <v>200</v>
      </c>
      <c r="B8585" t="s">
        <v>8735</v>
      </c>
    </row>
    <row r="8586" spans="1:2">
      <c r="A8586">
        <v>200</v>
      </c>
      <c r="B8586" t="s">
        <v>8736</v>
      </c>
    </row>
    <row r="8587" spans="1:2">
      <c r="A8587">
        <v>200</v>
      </c>
      <c r="B8587" t="s">
        <v>8737</v>
      </c>
    </row>
    <row r="8588" spans="1:2">
      <c r="A8588">
        <v>200</v>
      </c>
      <c r="B8588" t="s">
        <v>8738</v>
      </c>
    </row>
    <row r="8589" spans="1:2">
      <c r="A8589">
        <v>200</v>
      </c>
      <c r="B8589" t="s">
        <v>8739</v>
      </c>
    </row>
    <row r="8590" spans="1:2">
      <c r="A8590">
        <v>200</v>
      </c>
      <c r="B8590" t="s">
        <v>8740</v>
      </c>
    </row>
    <row r="8591" spans="1:2">
      <c r="A8591">
        <v>200</v>
      </c>
      <c r="B8591" t="s">
        <v>8741</v>
      </c>
    </row>
    <row r="8592" spans="1:2">
      <c r="A8592">
        <v>200</v>
      </c>
      <c r="B8592" t="s">
        <v>8742</v>
      </c>
    </row>
    <row r="8593" spans="1:2">
      <c r="A8593">
        <v>200</v>
      </c>
      <c r="B8593" t="s">
        <v>8743</v>
      </c>
    </row>
    <row r="8594" spans="1:2">
      <c r="A8594">
        <v>200</v>
      </c>
      <c r="B8594" t="s">
        <v>8744</v>
      </c>
    </row>
    <row r="8595" spans="1:2">
      <c r="A8595">
        <v>200</v>
      </c>
      <c r="B8595" t="s">
        <v>8745</v>
      </c>
    </row>
    <row r="8596" spans="1:2">
      <c r="A8596">
        <v>200</v>
      </c>
      <c r="B8596" t="s">
        <v>8746</v>
      </c>
    </row>
    <row r="8597" spans="1:2">
      <c r="A8597">
        <v>200</v>
      </c>
      <c r="B8597" t="s">
        <v>8747</v>
      </c>
    </row>
    <row r="8598" spans="1:2">
      <c r="A8598">
        <v>200</v>
      </c>
      <c r="B8598" t="s">
        <v>8748</v>
      </c>
    </row>
    <row r="8599" spans="1:2">
      <c r="A8599">
        <v>200</v>
      </c>
      <c r="B8599" t="s">
        <v>8749</v>
      </c>
    </row>
    <row r="8600" spans="1:2">
      <c r="A8600">
        <v>200</v>
      </c>
      <c r="B8600" t="s">
        <v>8750</v>
      </c>
    </row>
    <row r="8601" spans="1:2">
      <c r="A8601">
        <v>200</v>
      </c>
      <c r="B8601" t="s">
        <v>8751</v>
      </c>
    </row>
    <row r="8602" spans="1:2">
      <c r="A8602">
        <v>200</v>
      </c>
      <c r="B8602" t="s">
        <v>8752</v>
      </c>
    </row>
    <row r="8603" spans="1:2">
      <c r="A8603">
        <v>200</v>
      </c>
      <c r="B8603" t="s">
        <v>8753</v>
      </c>
    </row>
    <row r="8604" spans="1:2">
      <c r="A8604">
        <v>200</v>
      </c>
      <c r="B8604" t="s">
        <v>8754</v>
      </c>
    </row>
    <row r="8605" spans="1:2">
      <c r="A8605">
        <v>200</v>
      </c>
      <c r="B8605" t="s">
        <v>8755</v>
      </c>
    </row>
    <row r="8606" spans="1:2">
      <c r="A8606">
        <v>200</v>
      </c>
      <c r="B8606" t="s">
        <v>8756</v>
      </c>
    </row>
    <row r="8607" spans="1:2">
      <c r="A8607">
        <v>200</v>
      </c>
      <c r="B8607" t="s">
        <v>8757</v>
      </c>
    </row>
    <row r="8608" spans="1:2">
      <c r="A8608">
        <v>200</v>
      </c>
      <c r="B8608" t="s">
        <v>8758</v>
      </c>
    </row>
    <row r="8609" spans="1:2">
      <c r="A8609">
        <v>200</v>
      </c>
      <c r="B8609" t="s">
        <v>8759</v>
      </c>
    </row>
    <row r="8610" spans="1:2">
      <c r="A8610">
        <v>200</v>
      </c>
      <c r="B8610" t="s">
        <v>8760</v>
      </c>
    </row>
    <row r="8611" spans="1:2">
      <c r="A8611">
        <v>200</v>
      </c>
      <c r="B8611" t="s">
        <v>8761</v>
      </c>
    </row>
    <row r="8612" spans="1:2">
      <c r="A8612">
        <v>200</v>
      </c>
      <c r="B8612" t="s">
        <v>8762</v>
      </c>
    </row>
    <row r="8613" spans="1:2">
      <c r="A8613">
        <v>200</v>
      </c>
      <c r="B8613" t="s">
        <v>8763</v>
      </c>
    </row>
    <row r="8614" spans="1:2">
      <c r="A8614">
        <v>200</v>
      </c>
      <c r="B8614" t="s">
        <v>8764</v>
      </c>
    </row>
    <row r="8615" spans="1:2">
      <c r="A8615">
        <v>200</v>
      </c>
      <c r="B8615" t="s">
        <v>8765</v>
      </c>
    </row>
    <row r="8616" spans="1:2">
      <c r="A8616">
        <v>200</v>
      </c>
      <c r="B8616" t="s">
        <v>8766</v>
      </c>
    </row>
    <row r="8617" spans="1:2">
      <c r="A8617">
        <v>200</v>
      </c>
      <c r="B8617" t="s">
        <v>8767</v>
      </c>
    </row>
    <row r="8618" spans="1:2">
      <c r="A8618">
        <v>200</v>
      </c>
      <c r="B8618" t="s">
        <v>8768</v>
      </c>
    </row>
    <row r="8619" spans="1:2">
      <c r="A8619">
        <v>200</v>
      </c>
      <c r="B8619" t="s">
        <v>8769</v>
      </c>
    </row>
    <row r="8620" spans="1:2">
      <c r="A8620">
        <v>200</v>
      </c>
      <c r="B8620" t="s">
        <v>8770</v>
      </c>
    </row>
    <row r="8621" spans="1:2">
      <c r="A8621">
        <v>200</v>
      </c>
      <c r="B8621" t="s">
        <v>8771</v>
      </c>
    </row>
    <row r="8622" spans="1:2">
      <c r="A8622">
        <v>200</v>
      </c>
      <c r="B8622" t="s">
        <v>8772</v>
      </c>
    </row>
    <row r="8623" spans="1:2">
      <c r="A8623">
        <v>200</v>
      </c>
      <c r="B8623" t="s">
        <v>8773</v>
      </c>
    </row>
    <row r="8624" spans="1:2">
      <c r="A8624">
        <v>200</v>
      </c>
      <c r="B8624" t="s">
        <v>8774</v>
      </c>
    </row>
    <row r="8625" spans="1:2">
      <c r="A8625">
        <v>200</v>
      </c>
      <c r="B8625" t="s">
        <v>8775</v>
      </c>
    </row>
    <row r="8626" spans="1:2">
      <c r="A8626">
        <v>200</v>
      </c>
      <c r="B8626" t="s">
        <v>8776</v>
      </c>
    </row>
    <row r="8627" spans="1:2">
      <c r="A8627">
        <v>200</v>
      </c>
      <c r="B8627" t="s">
        <v>8777</v>
      </c>
    </row>
    <row r="8628" spans="1:2">
      <c r="A8628">
        <v>200</v>
      </c>
      <c r="B8628" t="s">
        <v>8778</v>
      </c>
    </row>
    <row r="8629" spans="1:2">
      <c r="A8629">
        <v>200</v>
      </c>
      <c r="B8629" t="s">
        <v>8779</v>
      </c>
    </row>
    <row r="8630" spans="1:2">
      <c r="A8630">
        <v>200</v>
      </c>
      <c r="B8630" t="s">
        <v>8780</v>
      </c>
    </row>
    <row r="8631" spans="1:2">
      <c r="A8631">
        <v>200</v>
      </c>
      <c r="B8631" t="s">
        <v>8781</v>
      </c>
    </row>
    <row r="8632" spans="1:2">
      <c r="A8632">
        <v>200</v>
      </c>
      <c r="B8632" t="s">
        <v>8782</v>
      </c>
    </row>
    <row r="8633" spans="1:2">
      <c r="A8633">
        <v>200</v>
      </c>
      <c r="B8633" t="s">
        <v>8783</v>
      </c>
    </row>
    <row r="8634" spans="1:2">
      <c r="A8634">
        <v>200</v>
      </c>
      <c r="B8634" t="s">
        <v>8784</v>
      </c>
    </row>
    <row r="8635" spans="1:2">
      <c r="A8635">
        <v>200</v>
      </c>
      <c r="B8635" t="s">
        <v>8785</v>
      </c>
    </row>
    <row r="8636" spans="1:2">
      <c r="A8636">
        <v>200</v>
      </c>
      <c r="B8636" t="s">
        <v>8786</v>
      </c>
    </row>
    <row r="8637" spans="1:2">
      <c r="A8637">
        <v>200</v>
      </c>
      <c r="B8637" t="s">
        <v>8787</v>
      </c>
    </row>
    <row r="8638" spans="1:2">
      <c r="A8638">
        <v>200</v>
      </c>
      <c r="B8638" t="s">
        <v>8788</v>
      </c>
    </row>
    <row r="8639" spans="1:2">
      <c r="A8639">
        <v>200</v>
      </c>
      <c r="B8639" t="s">
        <v>8789</v>
      </c>
    </row>
    <row r="8640" spans="1:2">
      <c r="A8640">
        <v>200</v>
      </c>
      <c r="B8640" t="s">
        <v>8790</v>
      </c>
    </row>
    <row r="8641" spans="1:2">
      <c r="A8641">
        <v>200</v>
      </c>
      <c r="B8641" t="s">
        <v>8791</v>
      </c>
    </row>
    <row r="8642" spans="1:2">
      <c r="A8642">
        <v>200</v>
      </c>
      <c r="B8642" t="s">
        <v>8792</v>
      </c>
    </row>
    <row r="8643" spans="1:2">
      <c r="A8643">
        <v>200</v>
      </c>
      <c r="B8643" t="s">
        <v>8793</v>
      </c>
    </row>
    <row r="8644" spans="1:2">
      <c r="A8644">
        <v>200</v>
      </c>
      <c r="B8644" t="s">
        <v>8794</v>
      </c>
    </row>
    <row r="8645" spans="1:2">
      <c r="A8645">
        <v>200</v>
      </c>
      <c r="B8645" t="s">
        <v>8795</v>
      </c>
    </row>
    <row r="8646" spans="1:2">
      <c r="A8646">
        <v>200</v>
      </c>
      <c r="B8646" t="s">
        <v>8796</v>
      </c>
    </row>
    <row r="8647" spans="1:2">
      <c r="A8647">
        <v>200</v>
      </c>
      <c r="B8647" t="s">
        <v>8797</v>
      </c>
    </row>
    <row r="8648" spans="1:2">
      <c r="A8648">
        <v>200</v>
      </c>
      <c r="B8648" t="s">
        <v>8798</v>
      </c>
    </row>
    <row r="8649" spans="1:2">
      <c r="A8649">
        <v>200</v>
      </c>
      <c r="B8649" t="s">
        <v>8799</v>
      </c>
    </row>
    <row r="8650" spans="1:2">
      <c r="A8650">
        <v>200</v>
      </c>
      <c r="B8650" t="s">
        <v>8800</v>
      </c>
    </row>
    <row r="8651" spans="1:2">
      <c r="A8651">
        <v>200</v>
      </c>
      <c r="B8651" t="s">
        <v>8801</v>
      </c>
    </row>
    <row r="8652" spans="1:2">
      <c r="A8652">
        <v>200</v>
      </c>
      <c r="B8652" t="s">
        <v>8802</v>
      </c>
    </row>
    <row r="8653" spans="1:2">
      <c r="A8653">
        <v>200</v>
      </c>
      <c r="B8653" t="s">
        <v>8803</v>
      </c>
    </row>
    <row r="8654" spans="1:2">
      <c r="A8654">
        <v>200</v>
      </c>
      <c r="B8654" t="s">
        <v>8804</v>
      </c>
    </row>
    <row r="8655" spans="1:2">
      <c r="A8655">
        <v>200</v>
      </c>
      <c r="B8655" t="s">
        <v>8805</v>
      </c>
    </row>
    <row r="8656" spans="1:2">
      <c r="A8656">
        <v>200</v>
      </c>
      <c r="B8656" t="s">
        <v>8806</v>
      </c>
    </row>
    <row r="8657" spans="1:2">
      <c r="A8657">
        <v>200</v>
      </c>
      <c r="B8657" t="s">
        <v>8807</v>
      </c>
    </row>
    <row r="8658" spans="1:2">
      <c r="A8658">
        <v>200</v>
      </c>
      <c r="B8658" t="s">
        <v>8808</v>
      </c>
    </row>
    <row r="8659" spans="1:2">
      <c r="A8659">
        <v>200</v>
      </c>
      <c r="B8659" t="s">
        <v>8809</v>
      </c>
    </row>
    <row r="8660" spans="1:2">
      <c r="A8660">
        <v>200</v>
      </c>
      <c r="B8660" t="s">
        <v>8810</v>
      </c>
    </row>
    <row r="8661" spans="1:2">
      <c r="A8661">
        <v>200</v>
      </c>
      <c r="B8661" t="s">
        <v>8811</v>
      </c>
    </row>
    <row r="8662" spans="1:2">
      <c r="A8662">
        <v>200</v>
      </c>
      <c r="B8662" t="s">
        <v>8812</v>
      </c>
    </row>
    <row r="8663" spans="1:2">
      <c r="A8663">
        <v>200</v>
      </c>
      <c r="B8663" t="s">
        <v>8813</v>
      </c>
    </row>
    <row r="8664" spans="1:2">
      <c r="A8664">
        <v>200</v>
      </c>
      <c r="B8664" t="s">
        <v>8814</v>
      </c>
    </row>
    <row r="8665" spans="1:2">
      <c r="A8665">
        <v>200</v>
      </c>
      <c r="B8665" t="s">
        <v>8815</v>
      </c>
    </row>
    <row r="8666" spans="1:2">
      <c r="A8666">
        <v>200</v>
      </c>
      <c r="B8666" t="s">
        <v>8816</v>
      </c>
    </row>
    <row r="8667" spans="1:2">
      <c r="A8667">
        <v>200</v>
      </c>
      <c r="B8667" t="s">
        <v>8817</v>
      </c>
    </row>
    <row r="8668" spans="1:2">
      <c r="A8668">
        <v>200</v>
      </c>
      <c r="B8668" t="s">
        <v>8818</v>
      </c>
    </row>
    <row r="8669" spans="1:2">
      <c r="A8669">
        <v>200</v>
      </c>
      <c r="B8669" t="s">
        <v>8819</v>
      </c>
    </row>
    <row r="8670" spans="1:2">
      <c r="A8670">
        <v>200</v>
      </c>
      <c r="B8670" t="s">
        <v>8820</v>
      </c>
    </row>
    <row r="8671" spans="1:2">
      <c r="A8671">
        <v>200</v>
      </c>
      <c r="B8671" t="s">
        <v>8821</v>
      </c>
    </row>
    <row r="8672" spans="1:2">
      <c r="A8672">
        <v>200</v>
      </c>
      <c r="B8672" t="s">
        <v>8822</v>
      </c>
    </row>
    <row r="8673" spans="1:2">
      <c r="A8673">
        <v>200</v>
      </c>
      <c r="B8673" t="s">
        <v>8823</v>
      </c>
    </row>
    <row r="8674" spans="1:2">
      <c r="A8674">
        <v>200</v>
      </c>
      <c r="B8674" t="s">
        <v>8824</v>
      </c>
    </row>
    <row r="8675" spans="1:2">
      <c r="A8675">
        <v>200</v>
      </c>
      <c r="B8675" t="s">
        <v>8825</v>
      </c>
    </row>
    <row r="8676" spans="1:2">
      <c r="A8676">
        <v>200</v>
      </c>
      <c r="B8676" t="s">
        <v>8826</v>
      </c>
    </row>
    <row r="8677" spans="1:2">
      <c r="A8677">
        <v>200</v>
      </c>
      <c r="B8677" t="s">
        <v>8827</v>
      </c>
    </row>
    <row r="8678" spans="1:2">
      <c r="A8678">
        <v>200</v>
      </c>
      <c r="B8678" t="s">
        <v>8828</v>
      </c>
    </row>
    <row r="8679" spans="1:2">
      <c r="A8679">
        <v>200</v>
      </c>
      <c r="B8679" t="s">
        <v>8829</v>
      </c>
    </row>
    <row r="8680" spans="1:2">
      <c r="A8680">
        <v>200</v>
      </c>
      <c r="B8680" t="s">
        <v>8830</v>
      </c>
    </row>
    <row r="8681" spans="1:2">
      <c r="A8681">
        <v>200</v>
      </c>
      <c r="B8681" t="s">
        <v>8831</v>
      </c>
    </row>
    <row r="8682" spans="1:2">
      <c r="A8682">
        <v>200</v>
      </c>
      <c r="B8682" t="s">
        <v>8832</v>
      </c>
    </row>
    <row r="8683" spans="1:2">
      <c r="A8683">
        <v>200</v>
      </c>
      <c r="B8683" t="s">
        <v>8833</v>
      </c>
    </row>
    <row r="8684" spans="1:2">
      <c r="A8684">
        <v>200</v>
      </c>
      <c r="B8684" t="s">
        <v>8834</v>
      </c>
    </row>
    <row r="8685" spans="1:2">
      <c r="A8685">
        <v>200</v>
      </c>
      <c r="B8685" t="s">
        <v>8835</v>
      </c>
    </row>
    <row r="8686" spans="1:2">
      <c r="A8686">
        <v>200</v>
      </c>
      <c r="B8686" t="s">
        <v>8836</v>
      </c>
    </row>
    <row r="8687" spans="1:2">
      <c r="A8687">
        <v>200</v>
      </c>
      <c r="B8687" t="s">
        <v>8837</v>
      </c>
    </row>
    <row r="8688" spans="1:2">
      <c r="A8688">
        <v>200</v>
      </c>
      <c r="B8688" t="s">
        <v>8838</v>
      </c>
    </row>
    <row r="8689" spans="1:2">
      <c r="A8689">
        <v>200</v>
      </c>
      <c r="B8689" t="s">
        <v>8839</v>
      </c>
    </row>
    <row r="8690" spans="1:2">
      <c r="A8690">
        <v>200</v>
      </c>
      <c r="B8690" t="s">
        <v>8840</v>
      </c>
    </row>
    <row r="8691" spans="1:2">
      <c r="A8691">
        <v>200</v>
      </c>
      <c r="B8691" t="s">
        <v>8841</v>
      </c>
    </row>
    <row r="8692" spans="1:2">
      <c r="A8692">
        <v>200</v>
      </c>
      <c r="B8692" t="s">
        <v>8842</v>
      </c>
    </row>
    <row r="8693" spans="1:2">
      <c r="A8693">
        <v>200</v>
      </c>
      <c r="B8693" t="s">
        <v>8843</v>
      </c>
    </row>
    <row r="8694" spans="1:2">
      <c r="A8694">
        <v>200</v>
      </c>
      <c r="B8694" t="s">
        <v>8844</v>
      </c>
    </row>
    <row r="8695" spans="1:2">
      <c r="A8695">
        <v>200</v>
      </c>
      <c r="B8695" t="s">
        <v>8845</v>
      </c>
    </row>
    <row r="8696" spans="1:2">
      <c r="A8696">
        <v>200</v>
      </c>
      <c r="B8696" t="s">
        <v>8846</v>
      </c>
    </row>
    <row r="8697" spans="1:2">
      <c r="A8697">
        <v>200</v>
      </c>
      <c r="B8697" t="s">
        <v>8847</v>
      </c>
    </row>
    <row r="8698" spans="1:2">
      <c r="A8698">
        <v>200</v>
      </c>
      <c r="B8698" t="s">
        <v>8848</v>
      </c>
    </row>
    <row r="8699" spans="1:2">
      <c r="A8699">
        <v>200</v>
      </c>
      <c r="B8699" t="s">
        <v>8849</v>
      </c>
    </row>
    <row r="8700" spans="1:2">
      <c r="A8700">
        <v>200</v>
      </c>
      <c r="B8700" t="s">
        <v>8850</v>
      </c>
    </row>
    <row r="8701" spans="1:2">
      <c r="A8701">
        <v>200</v>
      </c>
      <c r="B8701" t="s">
        <v>8851</v>
      </c>
    </row>
    <row r="8702" spans="1:2">
      <c r="A8702">
        <v>200</v>
      </c>
      <c r="B8702" t="s">
        <v>8852</v>
      </c>
    </row>
    <row r="8703" spans="1:2">
      <c r="A8703">
        <v>200</v>
      </c>
      <c r="B8703" t="s">
        <v>8853</v>
      </c>
    </row>
    <row r="8704" spans="1:2">
      <c r="A8704">
        <v>200</v>
      </c>
      <c r="B8704" t="s">
        <v>8854</v>
      </c>
    </row>
    <row r="8705" spans="1:2">
      <c r="A8705">
        <v>200</v>
      </c>
      <c r="B8705" t="s">
        <v>8855</v>
      </c>
    </row>
    <row r="8706" spans="1:2">
      <c r="A8706">
        <v>200</v>
      </c>
      <c r="B8706" t="s">
        <v>8856</v>
      </c>
    </row>
    <row r="8707" spans="1:2">
      <c r="A8707">
        <v>200</v>
      </c>
      <c r="B8707" t="s">
        <v>8857</v>
      </c>
    </row>
    <row r="8708" spans="1:2">
      <c r="A8708">
        <v>200</v>
      </c>
      <c r="B8708" t="s">
        <v>8858</v>
      </c>
    </row>
    <row r="8709" spans="1:2">
      <c r="A8709">
        <v>200</v>
      </c>
      <c r="B8709" t="s">
        <v>8859</v>
      </c>
    </row>
    <row r="8710" spans="1:2">
      <c r="A8710">
        <v>200</v>
      </c>
      <c r="B8710" t="s">
        <v>8860</v>
      </c>
    </row>
    <row r="8711" spans="1:2">
      <c r="A8711">
        <v>200</v>
      </c>
      <c r="B8711" t="s">
        <v>8861</v>
      </c>
    </row>
    <row r="8712" spans="1:2">
      <c r="A8712">
        <v>200</v>
      </c>
      <c r="B8712" t="s">
        <v>8862</v>
      </c>
    </row>
    <row r="8713" spans="1:2">
      <c r="A8713">
        <v>200</v>
      </c>
      <c r="B8713" t="s">
        <v>8863</v>
      </c>
    </row>
    <row r="8714" spans="1:2">
      <c r="A8714">
        <v>200</v>
      </c>
      <c r="B8714" t="s">
        <v>8864</v>
      </c>
    </row>
    <row r="8715" spans="1:2">
      <c r="A8715">
        <v>200</v>
      </c>
      <c r="B8715" t="s">
        <v>8865</v>
      </c>
    </row>
    <row r="8716" spans="1:2">
      <c r="A8716">
        <v>200</v>
      </c>
      <c r="B8716" t="s">
        <v>8866</v>
      </c>
    </row>
    <row r="8717" spans="1:2">
      <c r="A8717">
        <v>200</v>
      </c>
      <c r="B8717" t="s">
        <v>8867</v>
      </c>
    </row>
    <row r="8718" spans="1:2">
      <c r="A8718">
        <v>200</v>
      </c>
      <c r="B8718" t="s">
        <v>8868</v>
      </c>
    </row>
    <row r="8719" spans="1:2">
      <c r="A8719">
        <v>200</v>
      </c>
      <c r="B8719" t="s">
        <v>8869</v>
      </c>
    </row>
    <row r="8720" spans="1:2">
      <c r="A8720">
        <v>200</v>
      </c>
      <c r="B8720" t="s">
        <v>8870</v>
      </c>
    </row>
    <row r="8721" spans="1:2">
      <c r="A8721">
        <v>200</v>
      </c>
      <c r="B8721" t="s">
        <v>8871</v>
      </c>
    </row>
    <row r="8722" spans="1:2">
      <c r="A8722">
        <v>200</v>
      </c>
      <c r="B8722" t="s">
        <v>8872</v>
      </c>
    </row>
    <row r="8723" spans="1:2">
      <c r="A8723">
        <v>200</v>
      </c>
      <c r="B8723" t="s">
        <v>8873</v>
      </c>
    </row>
    <row r="8724" spans="1:2">
      <c r="A8724">
        <v>200</v>
      </c>
      <c r="B8724" t="s">
        <v>8874</v>
      </c>
    </row>
    <row r="8725" spans="1:2">
      <c r="A8725">
        <v>200</v>
      </c>
      <c r="B8725" t="s">
        <v>8875</v>
      </c>
    </row>
    <row r="8726" spans="1:2">
      <c r="A8726">
        <v>200</v>
      </c>
      <c r="B8726" t="s">
        <v>8876</v>
      </c>
    </row>
    <row r="8727" spans="1:2">
      <c r="A8727">
        <v>200</v>
      </c>
      <c r="B8727" t="s">
        <v>8877</v>
      </c>
    </row>
    <row r="8728" spans="1:2">
      <c r="A8728">
        <v>200</v>
      </c>
      <c r="B8728" t="s">
        <v>8878</v>
      </c>
    </row>
    <row r="8729" spans="1:2">
      <c r="A8729">
        <v>200</v>
      </c>
      <c r="B8729" t="s">
        <v>8879</v>
      </c>
    </row>
    <row r="8730" spans="1:2">
      <c r="A8730">
        <v>200</v>
      </c>
      <c r="B8730" t="s">
        <v>8880</v>
      </c>
    </row>
    <row r="8731" spans="1:2">
      <c r="A8731">
        <v>200</v>
      </c>
      <c r="B8731" t="s">
        <v>8881</v>
      </c>
    </row>
    <row r="8732" spans="1:2">
      <c r="A8732">
        <v>200</v>
      </c>
      <c r="B8732" t="s">
        <v>8882</v>
      </c>
    </row>
    <row r="8733" spans="1:2">
      <c r="A8733">
        <v>200</v>
      </c>
      <c r="B8733" t="s">
        <v>8883</v>
      </c>
    </row>
    <row r="8734" spans="1:2">
      <c r="A8734">
        <v>200</v>
      </c>
      <c r="B8734" t="s">
        <v>8884</v>
      </c>
    </row>
    <row r="8735" spans="1:2">
      <c r="A8735">
        <v>200</v>
      </c>
      <c r="B8735" t="s">
        <v>8885</v>
      </c>
    </row>
    <row r="8736" spans="1:2">
      <c r="A8736">
        <v>200</v>
      </c>
      <c r="B8736" t="s">
        <v>8886</v>
      </c>
    </row>
    <row r="8737" spans="1:2">
      <c r="A8737">
        <v>200</v>
      </c>
      <c r="B8737" t="s">
        <v>8887</v>
      </c>
    </row>
    <row r="8738" spans="1:2">
      <c r="A8738">
        <v>200</v>
      </c>
      <c r="B8738" t="s">
        <v>8888</v>
      </c>
    </row>
    <row r="8739" spans="1:2">
      <c r="A8739">
        <v>200</v>
      </c>
      <c r="B8739" t="s">
        <v>8889</v>
      </c>
    </row>
    <row r="8740" spans="1:2">
      <c r="A8740">
        <v>200</v>
      </c>
      <c r="B8740" t="s">
        <v>8890</v>
      </c>
    </row>
    <row r="8741" spans="1:2">
      <c r="A8741">
        <v>200</v>
      </c>
      <c r="B8741" t="s">
        <v>8891</v>
      </c>
    </row>
    <row r="8742" spans="1:2">
      <c r="A8742">
        <v>200</v>
      </c>
      <c r="B8742" t="s">
        <v>8892</v>
      </c>
    </row>
    <row r="8743" spans="1:2">
      <c r="A8743">
        <v>200</v>
      </c>
      <c r="B8743" t="s">
        <v>8893</v>
      </c>
    </row>
    <row r="8744" spans="1:2">
      <c r="A8744">
        <v>200</v>
      </c>
      <c r="B8744" t="s">
        <v>8894</v>
      </c>
    </row>
    <row r="8745" spans="1:2">
      <c r="A8745">
        <v>200</v>
      </c>
      <c r="B8745" t="s">
        <v>8895</v>
      </c>
    </row>
    <row r="8746" spans="1:2">
      <c r="A8746">
        <v>200</v>
      </c>
      <c r="B8746" t="s">
        <v>8896</v>
      </c>
    </row>
    <row r="8747" spans="1:2">
      <c r="A8747">
        <v>200</v>
      </c>
      <c r="B8747" t="s">
        <v>8897</v>
      </c>
    </row>
    <row r="8748" spans="1:2">
      <c r="A8748">
        <v>200</v>
      </c>
      <c r="B8748" t="s">
        <v>8898</v>
      </c>
    </row>
    <row r="8749" spans="1:2">
      <c r="A8749">
        <v>200</v>
      </c>
      <c r="B8749" t="s">
        <v>8899</v>
      </c>
    </row>
    <row r="8750" spans="1:2">
      <c r="A8750">
        <v>200</v>
      </c>
      <c r="B8750" t="s">
        <v>8900</v>
      </c>
    </row>
    <row r="8751" spans="1:2">
      <c r="A8751">
        <v>200</v>
      </c>
      <c r="B8751" t="s">
        <v>8901</v>
      </c>
    </row>
    <row r="8752" spans="1:2">
      <c r="A8752">
        <v>200</v>
      </c>
      <c r="B8752" t="s">
        <v>8902</v>
      </c>
    </row>
    <row r="8753" spans="1:2">
      <c r="A8753">
        <v>200</v>
      </c>
      <c r="B8753" t="s">
        <v>8903</v>
      </c>
    </row>
    <row r="8754" spans="1:2">
      <c r="A8754">
        <v>200</v>
      </c>
      <c r="B8754" t="s">
        <v>8904</v>
      </c>
    </row>
    <row r="8755" spans="1:2">
      <c r="A8755">
        <v>200</v>
      </c>
      <c r="B8755" t="s">
        <v>8905</v>
      </c>
    </row>
    <row r="8756" spans="1:2">
      <c r="A8756">
        <v>200</v>
      </c>
      <c r="B8756" t="s">
        <v>8906</v>
      </c>
    </row>
    <row r="8757" spans="1:2">
      <c r="A8757">
        <v>200</v>
      </c>
      <c r="B8757" t="s">
        <v>8907</v>
      </c>
    </row>
    <row r="8758" spans="1:2">
      <c r="A8758">
        <v>200</v>
      </c>
      <c r="B8758" t="s">
        <v>8908</v>
      </c>
    </row>
    <row r="8759" spans="1:2">
      <c r="A8759">
        <v>200</v>
      </c>
      <c r="B8759" t="s">
        <v>8909</v>
      </c>
    </row>
    <row r="8760" spans="1:2">
      <c r="A8760">
        <v>200</v>
      </c>
      <c r="B8760" t="s">
        <v>8910</v>
      </c>
    </row>
    <row r="8761" spans="1:2">
      <c r="A8761">
        <v>200</v>
      </c>
      <c r="B8761" t="s">
        <v>8911</v>
      </c>
    </row>
    <row r="8762" spans="1:2">
      <c r="A8762">
        <v>200</v>
      </c>
      <c r="B8762" t="s">
        <v>8912</v>
      </c>
    </row>
    <row r="8763" spans="1:2">
      <c r="A8763">
        <v>200</v>
      </c>
      <c r="B8763" t="s">
        <v>8913</v>
      </c>
    </row>
    <row r="8764" spans="1:2">
      <c r="A8764">
        <v>200</v>
      </c>
      <c r="B8764" t="s">
        <v>8914</v>
      </c>
    </row>
    <row r="8765" spans="1:2">
      <c r="A8765">
        <v>200</v>
      </c>
      <c r="B8765" t="s">
        <v>8915</v>
      </c>
    </row>
    <row r="8766" spans="1:2">
      <c r="A8766">
        <v>200</v>
      </c>
      <c r="B8766" t="s">
        <v>8916</v>
      </c>
    </row>
    <row r="8767" spans="1:2">
      <c r="A8767">
        <v>200</v>
      </c>
      <c r="B8767" t="s">
        <v>8917</v>
      </c>
    </row>
    <row r="8768" spans="1:2">
      <c r="A8768">
        <v>200</v>
      </c>
      <c r="B8768" t="s">
        <v>8918</v>
      </c>
    </row>
    <row r="8769" spans="1:2">
      <c r="A8769">
        <v>200</v>
      </c>
      <c r="B8769" t="s">
        <v>8919</v>
      </c>
    </row>
    <row r="8770" spans="1:2">
      <c r="A8770">
        <v>200</v>
      </c>
      <c r="B8770" t="s">
        <v>8920</v>
      </c>
    </row>
    <row r="8771" spans="1:2">
      <c r="A8771">
        <v>200</v>
      </c>
      <c r="B8771" t="s">
        <v>8921</v>
      </c>
    </row>
    <row r="8772" spans="1:2">
      <c r="A8772">
        <v>200</v>
      </c>
      <c r="B8772" t="s">
        <v>8922</v>
      </c>
    </row>
    <row r="8773" spans="1:2">
      <c r="A8773">
        <v>200</v>
      </c>
      <c r="B8773" t="s">
        <v>8923</v>
      </c>
    </row>
    <row r="8774" spans="1:2">
      <c r="A8774">
        <v>200</v>
      </c>
      <c r="B8774" t="s">
        <v>8924</v>
      </c>
    </row>
    <row r="8775" spans="1:2">
      <c r="A8775">
        <v>200</v>
      </c>
      <c r="B8775" t="s">
        <v>8925</v>
      </c>
    </row>
    <row r="8776" spans="1:2">
      <c r="A8776">
        <v>200</v>
      </c>
      <c r="B8776" t="s">
        <v>8926</v>
      </c>
    </row>
    <row r="8777" spans="1:2">
      <c r="A8777">
        <v>200</v>
      </c>
      <c r="B8777" t="s">
        <v>8927</v>
      </c>
    </row>
    <row r="8778" spans="1:2">
      <c r="A8778">
        <v>200</v>
      </c>
      <c r="B8778" t="s">
        <v>8928</v>
      </c>
    </row>
    <row r="8779" spans="1:2">
      <c r="A8779">
        <v>200</v>
      </c>
      <c r="B8779" t="s">
        <v>8929</v>
      </c>
    </row>
    <row r="8780" spans="1:2">
      <c r="A8780">
        <v>200</v>
      </c>
      <c r="B8780" t="s">
        <v>8930</v>
      </c>
    </row>
    <row r="8781" spans="1:2">
      <c r="A8781">
        <v>200</v>
      </c>
      <c r="B8781" t="s">
        <v>8931</v>
      </c>
    </row>
    <row r="8782" spans="1:2">
      <c r="A8782">
        <v>200</v>
      </c>
      <c r="B8782" t="s">
        <v>8932</v>
      </c>
    </row>
    <row r="8783" spans="1:2">
      <c r="A8783">
        <v>200</v>
      </c>
      <c r="B8783" t="s">
        <v>8933</v>
      </c>
    </row>
    <row r="8784" spans="1:2">
      <c r="A8784">
        <v>200</v>
      </c>
      <c r="B8784" t="s">
        <v>8934</v>
      </c>
    </row>
    <row r="8785" spans="1:2">
      <c r="A8785">
        <v>200</v>
      </c>
      <c r="B8785" t="s">
        <v>8935</v>
      </c>
    </row>
    <row r="8786" spans="1:2">
      <c r="A8786">
        <v>200</v>
      </c>
      <c r="B8786" t="s">
        <v>8936</v>
      </c>
    </row>
    <row r="8787" spans="1:2">
      <c r="A8787">
        <v>200</v>
      </c>
      <c r="B8787" t="s">
        <v>8937</v>
      </c>
    </row>
    <row r="8788" spans="1:2">
      <c r="A8788">
        <v>200</v>
      </c>
      <c r="B8788" t="s">
        <v>8938</v>
      </c>
    </row>
    <row r="8789" spans="1:2">
      <c r="A8789">
        <v>200</v>
      </c>
      <c r="B8789" t="s">
        <v>8939</v>
      </c>
    </row>
    <row r="8790" spans="1:2">
      <c r="A8790">
        <v>200</v>
      </c>
      <c r="B8790" t="s">
        <v>8940</v>
      </c>
    </row>
    <row r="8791" spans="1:2">
      <c r="A8791">
        <v>200</v>
      </c>
      <c r="B8791" t="s">
        <v>8941</v>
      </c>
    </row>
    <row r="8792" spans="1:2">
      <c r="A8792">
        <v>200</v>
      </c>
      <c r="B8792" t="s">
        <v>8942</v>
      </c>
    </row>
    <row r="8793" spans="1:2">
      <c r="A8793">
        <v>200</v>
      </c>
      <c r="B8793" t="s">
        <v>8943</v>
      </c>
    </row>
    <row r="8794" spans="1:2">
      <c r="A8794">
        <v>200</v>
      </c>
      <c r="B8794" t="s">
        <v>8944</v>
      </c>
    </row>
    <row r="8795" spans="1:2">
      <c r="A8795">
        <v>200</v>
      </c>
      <c r="B8795" t="s">
        <v>8945</v>
      </c>
    </row>
    <row r="8796" spans="1:2">
      <c r="A8796">
        <v>200</v>
      </c>
      <c r="B8796" t="s">
        <v>8946</v>
      </c>
    </row>
    <row r="8797" spans="1:2">
      <c r="A8797">
        <v>200</v>
      </c>
      <c r="B8797" t="s">
        <v>8947</v>
      </c>
    </row>
    <row r="8798" spans="1:2">
      <c r="A8798">
        <v>200</v>
      </c>
      <c r="B8798" t="s">
        <v>8948</v>
      </c>
    </row>
    <row r="8799" spans="1:2">
      <c r="A8799">
        <v>200</v>
      </c>
      <c r="B8799" t="s">
        <v>8949</v>
      </c>
    </row>
    <row r="8800" spans="1:2">
      <c r="A8800">
        <v>200</v>
      </c>
      <c r="B8800" t="s">
        <v>8950</v>
      </c>
    </row>
    <row r="8801" spans="1:2">
      <c r="A8801">
        <v>200</v>
      </c>
      <c r="B8801" t="s">
        <v>8951</v>
      </c>
    </row>
    <row r="8802" spans="1:2">
      <c r="A8802">
        <v>200</v>
      </c>
      <c r="B8802" t="s">
        <v>8952</v>
      </c>
    </row>
    <row r="8803" spans="1:2">
      <c r="A8803">
        <v>200</v>
      </c>
      <c r="B8803" t="s">
        <v>8953</v>
      </c>
    </row>
    <row r="8804" spans="1:2">
      <c r="A8804">
        <v>200</v>
      </c>
      <c r="B8804" t="s">
        <v>8954</v>
      </c>
    </row>
    <row r="8805" spans="1:2">
      <c r="A8805">
        <v>200</v>
      </c>
      <c r="B8805" t="s">
        <v>8955</v>
      </c>
    </row>
    <row r="8806" spans="1:2">
      <c r="A8806">
        <v>200</v>
      </c>
      <c r="B8806" t="s">
        <v>8956</v>
      </c>
    </row>
    <row r="8807" spans="1:2">
      <c r="A8807">
        <v>200</v>
      </c>
      <c r="B8807" t="s">
        <v>8957</v>
      </c>
    </row>
    <row r="8808" spans="1:2">
      <c r="A8808">
        <v>200</v>
      </c>
      <c r="B8808" t="s">
        <v>8958</v>
      </c>
    </row>
    <row r="8809" spans="1:2">
      <c r="A8809">
        <v>200</v>
      </c>
      <c r="B8809" t="s">
        <v>8959</v>
      </c>
    </row>
    <row r="8810" spans="1:2">
      <c r="A8810">
        <v>200</v>
      </c>
      <c r="B8810" t="s">
        <v>8960</v>
      </c>
    </row>
    <row r="8811" spans="1:2">
      <c r="A8811">
        <v>200</v>
      </c>
      <c r="B8811" t="s">
        <v>8961</v>
      </c>
    </row>
    <row r="8812" spans="1:2">
      <c r="A8812">
        <v>200</v>
      </c>
      <c r="B8812" t="s">
        <v>8962</v>
      </c>
    </row>
    <row r="8813" spans="1:2">
      <c r="A8813">
        <v>200</v>
      </c>
      <c r="B8813" t="s">
        <v>8963</v>
      </c>
    </row>
    <row r="8814" spans="1:2">
      <c r="A8814">
        <v>200</v>
      </c>
      <c r="B8814" t="s">
        <v>8964</v>
      </c>
    </row>
    <row r="8815" spans="1:2">
      <c r="A8815">
        <v>200</v>
      </c>
      <c r="B8815" t="s">
        <v>8965</v>
      </c>
    </row>
    <row r="8816" spans="1:2">
      <c r="A8816">
        <v>200</v>
      </c>
      <c r="B8816" t="s">
        <v>8966</v>
      </c>
    </row>
    <row r="8817" spans="1:2">
      <c r="A8817">
        <v>200</v>
      </c>
      <c r="B8817" t="s">
        <v>8967</v>
      </c>
    </row>
    <row r="8818" spans="1:2">
      <c r="A8818">
        <v>200</v>
      </c>
      <c r="B8818" t="s">
        <v>8968</v>
      </c>
    </row>
    <row r="8819" spans="1:2">
      <c r="A8819">
        <v>200</v>
      </c>
      <c r="B8819" t="s">
        <v>8969</v>
      </c>
    </row>
    <row r="8820" spans="1:2">
      <c r="A8820">
        <v>200</v>
      </c>
      <c r="B8820" t="s">
        <v>8970</v>
      </c>
    </row>
    <row r="8821" spans="1:2">
      <c r="A8821">
        <v>200</v>
      </c>
      <c r="B8821" t="s">
        <v>8971</v>
      </c>
    </row>
    <row r="8822" spans="1:2">
      <c r="A8822">
        <v>200</v>
      </c>
      <c r="B8822" t="s">
        <v>8972</v>
      </c>
    </row>
    <row r="8823" spans="1:2">
      <c r="A8823">
        <v>200</v>
      </c>
      <c r="B8823" t="s">
        <v>8973</v>
      </c>
    </row>
    <row r="8824" spans="1:2">
      <c r="A8824">
        <v>200</v>
      </c>
      <c r="B8824" t="s">
        <v>8974</v>
      </c>
    </row>
    <row r="8825" spans="1:2">
      <c r="A8825">
        <v>200</v>
      </c>
      <c r="B8825" t="s">
        <v>8975</v>
      </c>
    </row>
    <row r="8826" spans="1:2">
      <c r="A8826">
        <v>200</v>
      </c>
      <c r="B8826" t="s">
        <v>8976</v>
      </c>
    </row>
    <row r="8827" spans="1:2">
      <c r="A8827">
        <v>200</v>
      </c>
      <c r="B8827" t="s">
        <v>8977</v>
      </c>
    </row>
    <row r="8828" spans="1:2">
      <c r="A8828">
        <v>200</v>
      </c>
      <c r="B8828" t="s">
        <v>8978</v>
      </c>
    </row>
    <row r="8829" spans="1:2">
      <c r="A8829">
        <v>200</v>
      </c>
      <c r="B8829" t="s">
        <v>8979</v>
      </c>
    </row>
    <row r="8830" spans="1:2">
      <c r="A8830">
        <v>200</v>
      </c>
      <c r="B8830" t="s">
        <v>8980</v>
      </c>
    </row>
    <row r="8831" spans="1:2">
      <c r="A8831">
        <v>200</v>
      </c>
      <c r="B8831" t="s">
        <v>8981</v>
      </c>
    </row>
    <row r="8832" spans="1:2">
      <c r="A8832">
        <v>200</v>
      </c>
      <c r="B8832" t="s">
        <v>8982</v>
      </c>
    </row>
    <row r="8833" spans="1:2">
      <c r="A8833">
        <v>200</v>
      </c>
      <c r="B8833" t="s">
        <v>8983</v>
      </c>
    </row>
    <row r="8834" spans="1:2">
      <c r="A8834">
        <v>200</v>
      </c>
      <c r="B8834" t="s">
        <v>8984</v>
      </c>
    </row>
    <row r="8835" spans="1:2">
      <c r="A8835">
        <v>200</v>
      </c>
      <c r="B8835" t="s">
        <v>8985</v>
      </c>
    </row>
    <row r="8836" spans="1:2">
      <c r="A8836">
        <v>200</v>
      </c>
      <c r="B8836" t="s">
        <v>8986</v>
      </c>
    </row>
    <row r="8837" spans="1:2">
      <c r="A8837">
        <v>200</v>
      </c>
      <c r="B8837" t="s">
        <v>8987</v>
      </c>
    </row>
    <row r="8838" spans="1:2">
      <c r="A8838">
        <v>200</v>
      </c>
      <c r="B8838" t="s">
        <v>8988</v>
      </c>
    </row>
    <row r="8839" spans="1:2">
      <c r="A8839">
        <v>200</v>
      </c>
      <c r="B8839" t="s">
        <v>8989</v>
      </c>
    </row>
    <row r="8840" spans="1:2">
      <c r="A8840">
        <v>200</v>
      </c>
      <c r="B8840" t="s">
        <v>8990</v>
      </c>
    </row>
    <row r="8841" spans="1:2">
      <c r="A8841">
        <v>200</v>
      </c>
      <c r="B8841" t="s">
        <v>8991</v>
      </c>
    </row>
    <row r="8842" spans="1:2">
      <c r="A8842">
        <v>200</v>
      </c>
      <c r="B8842" t="s">
        <v>8992</v>
      </c>
    </row>
    <row r="8843" spans="1:2">
      <c r="A8843">
        <v>200</v>
      </c>
      <c r="B8843" t="s">
        <v>8993</v>
      </c>
    </row>
    <row r="8844" spans="1:2">
      <c r="A8844">
        <v>200</v>
      </c>
      <c r="B8844" t="s">
        <v>8994</v>
      </c>
    </row>
    <row r="8845" spans="1:2">
      <c r="A8845">
        <v>200</v>
      </c>
      <c r="B8845" t="s">
        <v>8995</v>
      </c>
    </row>
    <row r="8846" spans="1:2">
      <c r="A8846">
        <v>200</v>
      </c>
      <c r="B8846" t="s">
        <v>8996</v>
      </c>
    </row>
    <row r="8847" spans="1:2">
      <c r="A8847">
        <v>200</v>
      </c>
      <c r="B8847" t="s">
        <v>8997</v>
      </c>
    </row>
    <row r="8848" spans="1:2">
      <c r="A8848">
        <v>200</v>
      </c>
      <c r="B8848" t="s">
        <v>8998</v>
      </c>
    </row>
    <row r="8849" spans="1:2">
      <c r="A8849">
        <v>200</v>
      </c>
      <c r="B8849" t="s">
        <v>8999</v>
      </c>
    </row>
    <row r="8850" spans="1:2">
      <c r="A8850">
        <v>200</v>
      </c>
      <c r="B8850" t="s">
        <v>9000</v>
      </c>
    </row>
    <row r="8851" spans="1:2">
      <c r="A8851">
        <v>200</v>
      </c>
      <c r="B8851" t="s">
        <v>9001</v>
      </c>
    </row>
    <row r="8852" spans="1:2">
      <c r="A8852">
        <v>200</v>
      </c>
      <c r="B8852" t="s">
        <v>9002</v>
      </c>
    </row>
    <row r="8853" spans="1:2">
      <c r="A8853">
        <v>200</v>
      </c>
      <c r="B8853" t="s">
        <v>9003</v>
      </c>
    </row>
    <row r="8854" spans="1:2">
      <c r="A8854">
        <v>200</v>
      </c>
      <c r="B8854" t="s">
        <v>9004</v>
      </c>
    </row>
    <row r="8855" spans="1:2">
      <c r="A8855">
        <v>200</v>
      </c>
      <c r="B8855" t="s">
        <v>9005</v>
      </c>
    </row>
    <row r="8856" spans="1:2">
      <c r="A8856">
        <v>200</v>
      </c>
      <c r="B8856" t="s">
        <v>9006</v>
      </c>
    </row>
    <row r="8857" spans="1:2">
      <c r="A8857">
        <v>200</v>
      </c>
      <c r="B8857" t="s">
        <v>9007</v>
      </c>
    </row>
    <row r="8858" spans="1:2">
      <c r="A8858">
        <v>200</v>
      </c>
      <c r="B8858" t="s">
        <v>9008</v>
      </c>
    </row>
    <row r="8859" spans="1:2">
      <c r="A8859">
        <v>200</v>
      </c>
      <c r="B8859" t="s">
        <v>9009</v>
      </c>
    </row>
    <row r="8860" spans="1:2">
      <c r="A8860">
        <v>200</v>
      </c>
      <c r="B8860" t="s">
        <v>9010</v>
      </c>
    </row>
    <row r="8861" spans="1:2">
      <c r="A8861">
        <v>200</v>
      </c>
      <c r="B8861" t="s">
        <v>9011</v>
      </c>
    </row>
    <row r="8862" spans="1:2">
      <c r="A8862">
        <v>200</v>
      </c>
      <c r="B8862" t="s">
        <v>9012</v>
      </c>
    </row>
    <row r="8863" spans="1:2">
      <c r="A8863">
        <v>200</v>
      </c>
      <c r="B8863" t="s">
        <v>9013</v>
      </c>
    </row>
    <row r="8864" spans="1:2">
      <c r="A8864">
        <v>200</v>
      </c>
      <c r="B8864" t="s">
        <v>9014</v>
      </c>
    </row>
    <row r="8865" spans="1:2">
      <c r="A8865">
        <v>200</v>
      </c>
      <c r="B8865" t="s">
        <v>9015</v>
      </c>
    </row>
    <row r="8866" spans="1:2">
      <c r="A8866">
        <v>200</v>
      </c>
      <c r="B8866" t="s">
        <v>9016</v>
      </c>
    </row>
    <row r="8867" spans="1:2">
      <c r="A8867">
        <v>200</v>
      </c>
      <c r="B8867" t="s">
        <v>9017</v>
      </c>
    </row>
    <row r="8868" spans="1:2">
      <c r="A8868">
        <v>200</v>
      </c>
      <c r="B8868" t="s">
        <v>9018</v>
      </c>
    </row>
    <row r="8869" spans="1:2">
      <c r="A8869">
        <v>200</v>
      </c>
      <c r="B8869" t="s">
        <v>9019</v>
      </c>
    </row>
    <row r="8870" spans="1:2">
      <c r="A8870">
        <v>200</v>
      </c>
      <c r="B8870" t="s">
        <v>9020</v>
      </c>
    </row>
    <row r="8871" spans="1:2">
      <c r="A8871">
        <v>200</v>
      </c>
      <c r="B8871" t="s">
        <v>9021</v>
      </c>
    </row>
    <row r="8872" spans="1:2">
      <c r="A8872">
        <v>200</v>
      </c>
      <c r="B8872" t="s">
        <v>9022</v>
      </c>
    </row>
    <row r="8873" spans="1:2">
      <c r="A8873">
        <v>200</v>
      </c>
      <c r="B8873" t="s">
        <v>9023</v>
      </c>
    </row>
    <row r="8874" spans="1:2">
      <c r="A8874">
        <v>200</v>
      </c>
      <c r="B8874" t="s">
        <v>9024</v>
      </c>
    </row>
    <row r="8875" spans="1:2">
      <c r="A8875">
        <v>200</v>
      </c>
      <c r="B8875" t="s">
        <v>9025</v>
      </c>
    </row>
    <row r="8876" spans="1:2">
      <c r="A8876">
        <v>200</v>
      </c>
      <c r="B8876" t="s">
        <v>9026</v>
      </c>
    </row>
    <row r="8877" spans="1:2">
      <c r="A8877">
        <v>200</v>
      </c>
      <c r="B8877" t="s">
        <v>9027</v>
      </c>
    </row>
    <row r="8878" spans="1:2">
      <c r="A8878">
        <v>200</v>
      </c>
      <c r="B8878" t="s">
        <v>9028</v>
      </c>
    </row>
    <row r="8879" spans="1:2">
      <c r="A8879">
        <v>200</v>
      </c>
      <c r="B8879" t="s">
        <v>9029</v>
      </c>
    </row>
    <row r="8880" spans="1:2">
      <c r="A8880">
        <v>200</v>
      </c>
      <c r="B8880" t="s">
        <v>9030</v>
      </c>
    </row>
    <row r="8881" spans="1:2">
      <c r="A8881">
        <v>200</v>
      </c>
      <c r="B8881" t="s">
        <v>9031</v>
      </c>
    </row>
    <row r="8882" spans="1:2">
      <c r="A8882">
        <v>200</v>
      </c>
      <c r="B8882" t="s">
        <v>9032</v>
      </c>
    </row>
    <row r="8883" spans="1:2">
      <c r="A8883">
        <v>200</v>
      </c>
      <c r="B8883" t="s">
        <v>9033</v>
      </c>
    </row>
    <row r="8884" spans="1:2">
      <c r="A8884">
        <v>200</v>
      </c>
      <c r="B8884" t="s">
        <v>9034</v>
      </c>
    </row>
    <row r="8885" spans="1:2">
      <c r="A8885">
        <v>200</v>
      </c>
      <c r="B8885" t="s">
        <v>9035</v>
      </c>
    </row>
    <row r="8886" spans="1:2">
      <c r="A8886">
        <v>200</v>
      </c>
      <c r="B8886" t="s">
        <v>9036</v>
      </c>
    </row>
    <row r="8887" spans="1:2">
      <c r="A8887">
        <v>200</v>
      </c>
      <c r="B8887" t="s">
        <v>9037</v>
      </c>
    </row>
    <row r="8888" spans="1:2">
      <c r="A8888">
        <v>200</v>
      </c>
      <c r="B8888" t="s">
        <v>9038</v>
      </c>
    </row>
    <row r="8889" spans="1:2">
      <c r="A8889">
        <v>200</v>
      </c>
      <c r="B8889" t="s">
        <v>9039</v>
      </c>
    </row>
    <row r="8890" spans="1:2">
      <c r="A8890">
        <v>200</v>
      </c>
      <c r="B8890" t="s">
        <v>9040</v>
      </c>
    </row>
    <row r="8891" spans="1:2">
      <c r="A8891">
        <v>200</v>
      </c>
      <c r="B8891" t="s">
        <v>9041</v>
      </c>
    </row>
    <row r="8892" spans="1:2">
      <c r="A8892">
        <v>200</v>
      </c>
      <c r="B8892" t="s">
        <v>9042</v>
      </c>
    </row>
    <row r="8893" spans="1:2">
      <c r="A8893">
        <v>200</v>
      </c>
      <c r="B8893" t="s">
        <v>9043</v>
      </c>
    </row>
    <row r="8894" spans="1:2">
      <c r="A8894">
        <v>200</v>
      </c>
      <c r="B8894" t="s">
        <v>9044</v>
      </c>
    </row>
    <row r="8895" spans="1:2">
      <c r="A8895">
        <v>200</v>
      </c>
      <c r="B8895" t="s">
        <v>9045</v>
      </c>
    </row>
    <row r="8896" spans="1:2">
      <c r="A8896">
        <v>200</v>
      </c>
      <c r="B8896" t="s">
        <v>9046</v>
      </c>
    </row>
    <row r="8897" spans="1:2">
      <c r="A8897">
        <v>200</v>
      </c>
      <c r="B8897" t="s">
        <v>9047</v>
      </c>
    </row>
    <row r="8898" spans="1:2">
      <c r="A8898">
        <v>200</v>
      </c>
      <c r="B8898" t="s">
        <v>9048</v>
      </c>
    </row>
    <row r="8899" spans="1:2">
      <c r="A8899">
        <v>200</v>
      </c>
      <c r="B8899" t="s">
        <v>9049</v>
      </c>
    </row>
    <row r="8900" spans="1:2">
      <c r="A8900">
        <v>200</v>
      </c>
      <c r="B8900" t="s">
        <v>9050</v>
      </c>
    </row>
    <row r="8901" spans="1:2">
      <c r="A8901">
        <v>200</v>
      </c>
      <c r="B8901" t="s">
        <v>9051</v>
      </c>
    </row>
    <row r="8902" spans="1:2">
      <c r="A8902">
        <v>200</v>
      </c>
      <c r="B8902" t="s">
        <v>9052</v>
      </c>
    </row>
    <row r="8903" spans="1:2">
      <c r="A8903">
        <v>200</v>
      </c>
      <c r="B8903" t="s">
        <v>9053</v>
      </c>
    </row>
    <row r="8904" spans="1:2">
      <c r="A8904">
        <v>200</v>
      </c>
      <c r="B8904" t="s">
        <v>9054</v>
      </c>
    </row>
    <row r="8905" spans="1:2">
      <c r="A8905">
        <v>200</v>
      </c>
      <c r="B8905" t="s">
        <v>9055</v>
      </c>
    </row>
    <row r="8906" spans="1:2">
      <c r="A8906">
        <v>200</v>
      </c>
      <c r="B8906" t="s">
        <v>9056</v>
      </c>
    </row>
    <row r="8907" spans="1:2">
      <c r="A8907">
        <v>200</v>
      </c>
      <c r="B8907" t="s">
        <v>9057</v>
      </c>
    </row>
    <row r="8908" spans="1:2">
      <c r="A8908">
        <v>200</v>
      </c>
      <c r="B8908" t="s">
        <v>9058</v>
      </c>
    </row>
    <row r="8909" spans="1:2">
      <c r="A8909">
        <v>200</v>
      </c>
      <c r="B8909" t="s">
        <v>9059</v>
      </c>
    </row>
    <row r="8910" spans="1:2">
      <c r="A8910">
        <v>200</v>
      </c>
      <c r="B8910" t="s">
        <v>9060</v>
      </c>
    </row>
    <row r="8911" spans="1:2">
      <c r="A8911">
        <v>200</v>
      </c>
      <c r="B8911" t="s">
        <v>9061</v>
      </c>
    </row>
    <row r="8912" spans="1:2">
      <c r="A8912">
        <v>200</v>
      </c>
      <c r="B8912" t="s">
        <v>9062</v>
      </c>
    </row>
    <row r="8913" spans="1:2">
      <c r="A8913">
        <v>200</v>
      </c>
      <c r="B8913" t="s">
        <v>9063</v>
      </c>
    </row>
    <row r="8914" spans="1:2">
      <c r="A8914">
        <v>200</v>
      </c>
      <c r="B8914" t="s">
        <v>9064</v>
      </c>
    </row>
    <row r="8915" spans="1:2">
      <c r="A8915">
        <v>200</v>
      </c>
      <c r="B8915" t="s">
        <v>9065</v>
      </c>
    </row>
    <row r="8916" spans="1:2">
      <c r="A8916">
        <v>200</v>
      </c>
      <c r="B8916" t="s">
        <v>9066</v>
      </c>
    </row>
    <row r="8917" spans="1:2">
      <c r="A8917">
        <v>200</v>
      </c>
      <c r="B8917" t="s">
        <v>9067</v>
      </c>
    </row>
    <row r="8918" spans="1:2">
      <c r="A8918">
        <v>200</v>
      </c>
      <c r="B8918" t="s">
        <v>9068</v>
      </c>
    </row>
    <row r="8919" spans="1:2">
      <c r="A8919">
        <v>200</v>
      </c>
      <c r="B8919" t="s">
        <v>9069</v>
      </c>
    </row>
    <row r="8920" spans="1:2">
      <c r="A8920">
        <v>200</v>
      </c>
      <c r="B8920" t="s">
        <v>9070</v>
      </c>
    </row>
    <row r="8921" spans="1:2">
      <c r="A8921">
        <v>200</v>
      </c>
      <c r="B8921" t="s">
        <v>9071</v>
      </c>
    </row>
    <row r="8922" spans="1:2">
      <c r="A8922">
        <v>200</v>
      </c>
      <c r="B8922" t="s">
        <v>9072</v>
      </c>
    </row>
    <row r="8923" spans="1:2">
      <c r="A8923">
        <v>200</v>
      </c>
      <c r="B8923" t="s">
        <v>9073</v>
      </c>
    </row>
    <row r="8924" spans="1:2">
      <c r="A8924">
        <v>200</v>
      </c>
      <c r="B8924" t="s">
        <v>9074</v>
      </c>
    </row>
    <row r="8925" spans="1:2">
      <c r="A8925">
        <v>200</v>
      </c>
      <c r="B8925" t="s">
        <v>9075</v>
      </c>
    </row>
    <row r="8926" spans="1:2">
      <c r="A8926">
        <v>200</v>
      </c>
      <c r="B8926" t="s">
        <v>9076</v>
      </c>
    </row>
    <row r="8927" spans="1:2">
      <c r="A8927">
        <v>200</v>
      </c>
      <c r="B8927" t="s">
        <v>9077</v>
      </c>
    </row>
    <row r="8928" spans="1:2">
      <c r="A8928">
        <v>200</v>
      </c>
      <c r="B8928" t="s">
        <v>9078</v>
      </c>
    </row>
    <row r="8929" spans="1:2">
      <c r="A8929">
        <v>200</v>
      </c>
      <c r="B8929" t="s">
        <v>9079</v>
      </c>
    </row>
    <row r="8930" spans="1:2">
      <c r="A8930">
        <v>200</v>
      </c>
      <c r="B8930" t="s">
        <v>9080</v>
      </c>
    </row>
    <row r="8931" spans="1:2">
      <c r="A8931">
        <v>200</v>
      </c>
      <c r="B8931" t="s">
        <v>9081</v>
      </c>
    </row>
    <row r="8932" spans="1:2">
      <c r="A8932">
        <v>200</v>
      </c>
      <c r="B8932" t="s">
        <v>9082</v>
      </c>
    </row>
    <row r="8933" spans="1:2">
      <c r="A8933">
        <v>200</v>
      </c>
      <c r="B8933" t="s">
        <v>9083</v>
      </c>
    </row>
    <row r="8934" spans="1:2">
      <c r="A8934">
        <v>200</v>
      </c>
      <c r="B8934" t="s">
        <v>9084</v>
      </c>
    </row>
    <row r="8935" spans="1:2">
      <c r="A8935">
        <v>200</v>
      </c>
      <c r="B8935" t="s">
        <v>9085</v>
      </c>
    </row>
    <row r="8936" spans="1:2">
      <c r="A8936">
        <v>200</v>
      </c>
      <c r="B8936" t="s">
        <v>9086</v>
      </c>
    </row>
    <row r="8937" spans="1:2">
      <c r="A8937">
        <v>200</v>
      </c>
      <c r="B8937" t="s">
        <v>9087</v>
      </c>
    </row>
    <row r="8938" spans="1:2">
      <c r="A8938">
        <v>200</v>
      </c>
      <c r="B8938" t="s">
        <v>9088</v>
      </c>
    </row>
    <row r="8939" spans="1:2">
      <c r="A8939">
        <v>200</v>
      </c>
      <c r="B8939" t="s">
        <v>9089</v>
      </c>
    </row>
    <row r="8940" spans="1:2">
      <c r="A8940">
        <v>200</v>
      </c>
      <c r="B8940" t="s">
        <v>9090</v>
      </c>
    </row>
    <row r="8941" spans="1:2">
      <c r="A8941">
        <v>200</v>
      </c>
      <c r="B8941" t="s">
        <v>9091</v>
      </c>
    </row>
    <row r="8942" spans="1:2">
      <c r="A8942">
        <v>200</v>
      </c>
      <c r="B8942" t="s">
        <v>9092</v>
      </c>
    </row>
    <row r="8943" spans="1:2">
      <c r="A8943">
        <v>200</v>
      </c>
      <c r="B8943" t="s">
        <v>9093</v>
      </c>
    </row>
    <row r="8944" spans="1:2">
      <c r="A8944">
        <v>200</v>
      </c>
      <c r="B8944" t="s">
        <v>9094</v>
      </c>
    </row>
    <row r="8945" spans="1:2">
      <c r="A8945">
        <v>200</v>
      </c>
      <c r="B8945" t="s">
        <v>9095</v>
      </c>
    </row>
    <row r="8946" spans="1:2">
      <c r="A8946">
        <v>200</v>
      </c>
      <c r="B8946" t="s">
        <v>9096</v>
      </c>
    </row>
    <row r="8947" spans="1:2">
      <c r="A8947">
        <v>200</v>
      </c>
      <c r="B8947" t="s">
        <v>9097</v>
      </c>
    </row>
    <row r="8948" spans="1:2">
      <c r="A8948">
        <v>200</v>
      </c>
      <c r="B8948" t="s">
        <v>9098</v>
      </c>
    </row>
    <row r="8949" spans="1:2">
      <c r="A8949">
        <v>200</v>
      </c>
      <c r="B8949" t="s">
        <v>9099</v>
      </c>
    </row>
    <row r="8950" spans="1:2">
      <c r="A8950">
        <v>200</v>
      </c>
      <c r="B8950" t="s">
        <v>9100</v>
      </c>
    </row>
    <row r="8951" spans="1:2">
      <c r="A8951">
        <v>200</v>
      </c>
      <c r="B8951" t="s">
        <v>9101</v>
      </c>
    </row>
    <row r="8952" spans="1:2">
      <c r="A8952">
        <v>200</v>
      </c>
      <c r="B8952" t="s">
        <v>9102</v>
      </c>
    </row>
    <row r="8953" spans="1:2">
      <c r="A8953">
        <v>200</v>
      </c>
      <c r="B8953" t="s">
        <v>9103</v>
      </c>
    </row>
    <row r="8954" spans="1:2">
      <c r="A8954">
        <v>200</v>
      </c>
      <c r="B8954" t="s">
        <v>9104</v>
      </c>
    </row>
    <row r="8955" spans="1:2">
      <c r="A8955">
        <v>200</v>
      </c>
      <c r="B8955" t="s">
        <v>9105</v>
      </c>
    </row>
    <row r="8956" spans="1:2">
      <c r="A8956">
        <v>200</v>
      </c>
      <c r="B8956" t="s">
        <v>9106</v>
      </c>
    </row>
    <row r="8957" spans="1:2">
      <c r="A8957">
        <v>200</v>
      </c>
      <c r="B8957" t="s">
        <v>9107</v>
      </c>
    </row>
    <row r="8958" spans="1:2">
      <c r="A8958">
        <v>200</v>
      </c>
      <c r="B8958" t="s">
        <v>9108</v>
      </c>
    </row>
    <row r="8959" spans="1:2">
      <c r="A8959">
        <v>200</v>
      </c>
      <c r="B8959" t="s">
        <v>9109</v>
      </c>
    </row>
    <row r="8960" spans="1:2">
      <c r="A8960">
        <v>200</v>
      </c>
      <c r="B8960" t="s">
        <v>9110</v>
      </c>
    </row>
    <row r="8961" spans="1:2">
      <c r="A8961">
        <v>200</v>
      </c>
      <c r="B8961" t="s">
        <v>9111</v>
      </c>
    </row>
    <row r="8962" spans="1:2">
      <c r="A8962">
        <v>200</v>
      </c>
      <c r="B8962" t="s">
        <v>9112</v>
      </c>
    </row>
    <row r="8963" spans="1:2">
      <c r="A8963">
        <v>200</v>
      </c>
      <c r="B8963" t="s">
        <v>9113</v>
      </c>
    </row>
    <row r="8964" spans="1:2">
      <c r="A8964">
        <v>200</v>
      </c>
      <c r="B8964" t="s">
        <v>9114</v>
      </c>
    </row>
    <row r="8965" spans="1:2">
      <c r="A8965">
        <v>200</v>
      </c>
      <c r="B8965" t="s">
        <v>9115</v>
      </c>
    </row>
    <row r="8966" spans="1:2">
      <c r="A8966">
        <v>200</v>
      </c>
      <c r="B8966" t="s">
        <v>9116</v>
      </c>
    </row>
    <row r="8967" spans="1:2">
      <c r="A8967">
        <v>200</v>
      </c>
      <c r="B8967" t="s">
        <v>9117</v>
      </c>
    </row>
    <row r="8968" spans="1:2">
      <c r="A8968">
        <v>200</v>
      </c>
      <c r="B8968" t="s">
        <v>9118</v>
      </c>
    </row>
    <row r="8969" spans="1:2">
      <c r="A8969">
        <v>200</v>
      </c>
      <c r="B8969" t="s">
        <v>9119</v>
      </c>
    </row>
    <row r="8970" spans="1:2">
      <c r="A8970">
        <v>200</v>
      </c>
      <c r="B8970" t="s">
        <v>9120</v>
      </c>
    </row>
    <row r="8971" spans="1:2">
      <c r="A8971">
        <v>200</v>
      </c>
      <c r="B8971" t="s">
        <v>9121</v>
      </c>
    </row>
    <row r="8972" spans="1:2">
      <c r="A8972">
        <v>200</v>
      </c>
      <c r="B8972" t="s">
        <v>9122</v>
      </c>
    </row>
    <row r="8973" spans="1:2">
      <c r="A8973">
        <v>200</v>
      </c>
      <c r="B8973" t="s">
        <v>9123</v>
      </c>
    </row>
    <row r="8974" spans="1:2">
      <c r="A8974">
        <v>200</v>
      </c>
      <c r="B8974" t="s">
        <v>9124</v>
      </c>
    </row>
    <row r="8975" spans="1:2">
      <c r="A8975">
        <v>200</v>
      </c>
      <c r="B8975" t="s">
        <v>9125</v>
      </c>
    </row>
    <row r="8976" spans="1:2">
      <c r="A8976">
        <v>200</v>
      </c>
      <c r="B8976" t="s">
        <v>9126</v>
      </c>
    </row>
    <row r="8977" spans="1:2">
      <c r="A8977">
        <v>200</v>
      </c>
      <c r="B8977" t="s">
        <v>9127</v>
      </c>
    </row>
    <row r="8978" spans="1:2">
      <c r="A8978">
        <v>200</v>
      </c>
      <c r="B8978" t="s">
        <v>9128</v>
      </c>
    </row>
    <row r="8979" spans="1:2">
      <c r="A8979">
        <v>200</v>
      </c>
      <c r="B8979" t="s">
        <v>9129</v>
      </c>
    </row>
    <row r="8980" spans="1:2">
      <c r="A8980">
        <v>200</v>
      </c>
      <c r="B8980" t="s">
        <v>9130</v>
      </c>
    </row>
    <row r="8981" spans="1:2">
      <c r="A8981">
        <v>200</v>
      </c>
      <c r="B8981" t="s">
        <v>9131</v>
      </c>
    </row>
    <row r="8982" spans="1:2">
      <c r="A8982">
        <v>200</v>
      </c>
      <c r="B8982" t="s">
        <v>9132</v>
      </c>
    </row>
    <row r="8983" spans="1:2">
      <c r="A8983">
        <v>200</v>
      </c>
      <c r="B8983" t="s">
        <v>9133</v>
      </c>
    </row>
    <row r="8984" spans="1:2">
      <c r="A8984">
        <v>200</v>
      </c>
      <c r="B8984" t="s">
        <v>9134</v>
      </c>
    </row>
    <row r="8985" spans="1:2">
      <c r="A8985">
        <v>200</v>
      </c>
      <c r="B8985" t="s">
        <v>9135</v>
      </c>
    </row>
    <row r="8986" spans="1:2">
      <c r="A8986">
        <v>200</v>
      </c>
      <c r="B8986" t="s">
        <v>9136</v>
      </c>
    </row>
    <row r="8987" spans="1:2">
      <c r="A8987">
        <v>200</v>
      </c>
      <c r="B8987" t="s">
        <v>9137</v>
      </c>
    </row>
    <row r="8988" spans="1:2">
      <c r="A8988">
        <v>200</v>
      </c>
      <c r="B8988" t="s">
        <v>9138</v>
      </c>
    </row>
    <row r="8989" spans="1:2">
      <c r="A8989">
        <v>200</v>
      </c>
      <c r="B8989" t="s">
        <v>9139</v>
      </c>
    </row>
    <row r="8990" spans="1:2">
      <c r="A8990">
        <v>200</v>
      </c>
      <c r="B8990" t="s">
        <v>9140</v>
      </c>
    </row>
    <row r="8991" spans="1:2">
      <c r="A8991">
        <v>200</v>
      </c>
      <c r="B8991" t="s">
        <v>9141</v>
      </c>
    </row>
    <row r="8992" spans="1:2">
      <c r="A8992">
        <v>200</v>
      </c>
      <c r="B8992" t="s">
        <v>9142</v>
      </c>
    </row>
    <row r="8993" spans="1:2">
      <c r="A8993">
        <v>200</v>
      </c>
      <c r="B8993" t="s">
        <v>9143</v>
      </c>
    </row>
    <row r="8994" spans="1:2">
      <c r="A8994">
        <v>200</v>
      </c>
      <c r="B8994" t="s">
        <v>9144</v>
      </c>
    </row>
    <row r="8995" spans="1:2">
      <c r="A8995">
        <v>200</v>
      </c>
      <c r="B8995" t="s">
        <v>9145</v>
      </c>
    </row>
    <row r="8996" spans="1:2">
      <c r="A8996">
        <v>200</v>
      </c>
      <c r="B8996" t="s">
        <v>9146</v>
      </c>
    </row>
    <row r="8997" spans="1:2">
      <c r="A8997">
        <v>200</v>
      </c>
      <c r="B8997" t="s">
        <v>9147</v>
      </c>
    </row>
    <row r="8998" spans="1:2">
      <c r="A8998">
        <v>200</v>
      </c>
      <c r="B8998" t="s">
        <v>9148</v>
      </c>
    </row>
    <row r="8999" spans="1:2">
      <c r="A8999">
        <v>200</v>
      </c>
      <c r="B8999" t="s">
        <v>9149</v>
      </c>
    </row>
    <row r="9000" spans="1:2">
      <c r="A9000">
        <v>200</v>
      </c>
      <c r="B9000" t="s">
        <v>9150</v>
      </c>
    </row>
    <row r="9001" spans="1:2">
      <c r="A9001">
        <v>200</v>
      </c>
      <c r="B9001" t="s">
        <v>9151</v>
      </c>
    </row>
    <row r="9002" spans="1:2">
      <c r="A9002">
        <v>200</v>
      </c>
      <c r="B9002" t="s">
        <v>9152</v>
      </c>
    </row>
    <row r="9003" spans="1:2">
      <c r="A9003">
        <v>200</v>
      </c>
      <c r="B9003" t="s">
        <v>9153</v>
      </c>
    </row>
    <row r="9004" spans="1:2">
      <c r="A9004">
        <v>200</v>
      </c>
      <c r="B9004" t="s">
        <v>9154</v>
      </c>
    </row>
    <row r="9005" spans="1:2">
      <c r="A9005">
        <v>200</v>
      </c>
      <c r="B9005" t="s">
        <v>9155</v>
      </c>
    </row>
    <row r="9006" spans="1:2">
      <c r="A9006">
        <v>200</v>
      </c>
      <c r="B9006" t="s">
        <v>9156</v>
      </c>
    </row>
    <row r="9007" spans="1:2">
      <c r="A9007">
        <v>200</v>
      </c>
      <c r="B9007" t="s">
        <v>9157</v>
      </c>
    </row>
    <row r="9008" spans="1:2">
      <c r="A9008">
        <v>200</v>
      </c>
      <c r="B9008" t="s">
        <v>9158</v>
      </c>
    </row>
    <row r="9009" spans="1:2">
      <c r="A9009">
        <v>200</v>
      </c>
      <c r="B9009" t="s">
        <v>9159</v>
      </c>
    </row>
    <row r="9010" spans="1:2">
      <c r="A9010">
        <v>200</v>
      </c>
      <c r="B9010" t="s">
        <v>9160</v>
      </c>
    </row>
    <row r="9011" spans="1:2">
      <c r="A9011">
        <v>200</v>
      </c>
      <c r="B9011" t="s">
        <v>9161</v>
      </c>
    </row>
    <row r="9012" spans="1:2">
      <c r="A9012">
        <v>200</v>
      </c>
      <c r="B9012" t="s">
        <v>9162</v>
      </c>
    </row>
    <row r="9013" spans="1:2">
      <c r="A9013">
        <v>200</v>
      </c>
      <c r="B9013" t="s">
        <v>9163</v>
      </c>
    </row>
    <row r="9014" spans="1:2">
      <c r="A9014">
        <v>200</v>
      </c>
      <c r="B9014" t="s">
        <v>9164</v>
      </c>
    </row>
    <row r="9015" spans="1:2">
      <c r="A9015">
        <v>200</v>
      </c>
      <c r="B9015" t="s">
        <v>9165</v>
      </c>
    </row>
    <row r="9016" spans="1:2">
      <c r="A9016">
        <v>200</v>
      </c>
      <c r="B9016" t="s">
        <v>9166</v>
      </c>
    </row>
    <row r="9017" spans="1:2">
      <c r="A9017">
        <v>200</v>
      </c>
      <c r="B9017" t="s">
        <v>9167</v>
      </c>
    </row>
    <row r="9018" spans="1:2">
      <c r="A9018">
        <v>200</v>
      </c>
      <c r="B9018" t="s">
        <v>9168</v>
      </c>
    </row>
    <row r="9019" spans="1:2">
      <c r="A9019">
        <v>200</v>
      </c>
      <c r="B9019" t="s">
        <v>9169</v>
      </c>
    </row>
    <row r="9020" spans="1:2">
      <c r="A9020">
        <v>200</v>
      </c>
      <c r="B9020" t="s">
        <v>9170</v>
      </c>
    </row>
    <row r="9021" spans="1:2">
      <c r="A9021">
        <v>200</v>
      </c>
      <c r="B9021" t="s">
        <v>9171</v>
      </c>
    </row>
    <row r="9022" spans="1:2">
      <c r="A9022">
        <v>200</v>
      </c>
      <c r="B9022" t="s">
        <v>9172</v>
      </c>
    </row>
    <row r="9023" spans="1:2">
      <c r="A9023">
        <v>200</v>
      </c>
      <c r="B9023" t="s">
        <v>9173</v>
      </c>
    </row>
    <row r="9024" spans="1:2">
      <c r="A9024">
        <v>200</v>
      </c>
      <c r="B9024" t="s">
        <v>9174</v>
      </c>
    </row>
    <row r="9025" spans="1:2">
      <c r="A9025">
        <v>200</v>
      </c>
      <c r="B9025" t="s">
        <v>9175</v>
      </c>
    </row>
    <row r="9026" spans="1:2">
      <c r="A9026">
        <v>200</v>
      </c>
      <c r="B9026" t="s">
        <v>9176</v>
      </c>
    </row>
    <row r="9027" spans="1:2">
      <c r="A9027">
        <v>200</v>
      </c>
      <c r="B9027" t="s">
        <v>9177</v>
      </c>
    </row>
    <row r="9028" spans="1:2">
      <c r="A9028">
        <v>200</v>
      </c>
      <c r="B9028" t="s">
        <v>9178</v>
      </c>
    </row>
    <row r="9029" spans="1:2">
      <c r="A9029">
        <v>200</v>
      </c>
      <c r="B9029" t="s">
        <v>9179</v>
      </c>
    </row>
    <row r="9030" spans="1:2">
      <c r="A9030">
        <v>200</v>
      </c>
      <c r="B9030" t="s">
        <v>9180</v>
      </c>
    </row>
    <row r="9031" spans="1:2">
      <c r="A9031">
        <v>200</v>
      </c>
      <c r="B9031" t="s">
        <v>9181</v>
      </c>
    </row>
    <row r="9032" spans="1:2">
      <c r="A9032">
        <v>200</v>
      </c>
      <c r="B9032" t="s">
        <v>9182</v>
      </c>
    </row>
    <row r="9033" spans="1:2">
      <c r="A9033">
        <v>200</v>
      </c>
      <c r="B9033" t="s">
        <v>9183</v>
      </c>
    </row>
    <row r="9034" spans="1:2">
      <c r="A9034">
        <v>200</v>
      </c>
      <c r="B9034" t="s">
        <v>9184</v>
      </c>
    </row>
    <row r="9035" spans="1:2">
      <c r="A9035">
        <v>200</v>
      </c>
      <c r="B9035" t="s">
        <v>9185</v>
      </c>
    </row>
    <row r="9036" spans="1:2">
      <c r="A9036">
        <v>200</v>
      </c>
      <c r="B9036" t="s">
        <v>9186</v>
      </c>
    </row>
    <row r="9037" spans="1:2">
      <c r="A9037">
        <v>200</v>
      </c>
      <c r="B9037" t="s">
        <v>9187</v>
      </c>
    </row>
    <row r="9038" spans="1:2">
      <c r="A9038">
        <v>200</v>
      </c>
      <c r="B9038" t="s">
        <v>9188</v>
      </c>
    </row>
    <row r="9039" spans="1:2">
      <c r="A9039">
        <v>200</v>
      </c>
      <c r="B9039" t="s">
        <v>9189</v>
      </c>
    </row>
    <row r="9040" spans="1:2">
      <c r="A9040">
        <v>200</v>
      </c>
      <c r="B9040" t="s">
        <v>9190</v>
      </c>
    </row>
    <row r="9041" spans="1:2">
      <c r="A9041">
        <v>200</v>
      </c>
      <c r="B9041" t="s">
        <v>9191</v>
      </c>
    </row>
    <row r="9042" spans="1:2">
      <c r="A9042">
        <v>200</v>
      </c>
      <c r="B9042" t="s">
        <v>9192</v>
      </c>
    </row>
    <row r="9043" spans="1:2">
      <c r="A9043">
        <v>200</v>
      </c>
      <c r="B9043" t="s">
        <v>9193</v>
      </c>
    </row>
    <row r="9044" spans="1:2">
      <c r="A9044">
        <v>200</v>
      </c>
      <c r="B9044" t="s">
        <v>9194</v>
      </c>
    </row>
    <row r="9045" spans="1:2">
      <c r="A9045">
        <v>200</v>
      </c>
      <c r="B9045" t="s">
        <v>9195</v>
      </c>
    </row>
    <row r="9046" spans="1:2">
      <c r="A9046">
        <v>200</v>
      </c>
      <c r="B9046" t="s">
        <v>9196</v>
      </c>
    </row>
    <row r="9047" spans="1:2">
      <c r="A9047">
        <v>200</v>
      </c>
      <c r="B9047" t="s">
        <v>9197</v>
      </c>
    </row>
    <row r="9048" spans="1:2">
      <c r="A9048">
        <v>200</v>
      </c>
      <c r="B9048" t="s">
        <v>9198</v>
      </c>
    </row>
    <row r="9049" spans="1:2">
      <c r="A9049">
        <v>200</v>
      </c>
      <c r="B9049" t="s">
        <v>9199</v>
      </c>
    </row>
    <row r="9050" spans="1:2">
      <c r="A9050">
        <v>200</v>
      </c>
      <c r="B9050" t="s">
        <v>9200</v>
      </c>
    </row>
    <row r="9051" spans="1:2">
      <c r="A9051">
        <v>200</v>
      </c>
      <c r="B9051" t="s">
        <v>9201</v>
      </c>
    </row>
    <row r="9052" spans="1:2">
      <c r="A9052">
        <v>200</v>
      </c>
      <c r="B9052" t="s">
        <v>9202</v>
      </c>
    </row>
    <row r="9053" spans="1:2">
      <c r="A9053">
        <v>200</v>
      </c>
      <c r="B9053" t="s">
        <v>9203</v>
      </c>
    </row>
    <row r="9054" spans="1:2">
      <c r="A9054">
        <v>200</v>
      </c>
      <c r="B9054" t="s">
        <v>9204</v>
      </c>
    </row>
    <row r="9055" spans="1:2">
      <c r="A9055">
        <v>200</v>
      </c>
      <c r="B9055" t="s">
        <v>9205</v>
      </c>
    </row>
    <row r="9056" spans="1:2">
      <c r="A9056">
        <v>200</v>
      </c>
      <c r="B9056" t="s">
        <v>9206</v>
      </c>
    </row>
    <row r="9057" spans="1:2">
      <c r="A9057">
        <v>200</v>
      </c>
      <c r="B9057" t="s">
        <v>9207</v>
      </c>
    </row>
    <row r="9058" spans="1:2">
      <c r="A9058">
        <v>200</v>
      </c>
      <c r="B9058" t="s">
        <v>9208</v>
      </c>
    </row>
    <row r="9059" spans="1:2">
      <c r="A9059">
        <v>200</v>
      </c>
      <c r="B9059" t="s">
        <v>9209</v>
      </c>
    </row>
    <row r="9060" spans="1:2">
      <c r="A9060">
        <v>200</v>
      </c>
      <c r="B9060" t="s">
        <v>9210</v>
      </c>
    </row>
    <row r="9061" spans="1:2">
      <c r="A9061">
        <v>200</v>
      </c>
      <c r="B9061" t="s">
        <v>9211</v>
      </c>
    </row>
    <row r="9062" spans="1:2">
      <c r="A9062">
        <v>200</v>
      </c>
      <c r="B9062" t="s">
        <v>9212</v>
      </c>
    </row>
    <row r="9063" spans="1:2">
      <c r="A9063">
        <v>200</v>
      </c>
      <c r="B9063" t="s">
        <v>9213</v>
      </c>
    </row>
    <row r="9064" spans="1:2">
      <c r="A9064">
        <v>200</v>
      </c>
      <c r="B9064" t="s">
        <v>9214</v>
      </c>
    </row>
    <row r="9065" spans="1:2">
      <c r="A9065">
        <v>200</v>
      </c>
      <c r="B9065" t="s">
        <v>9215</v>
      </c>
    </row>
    <row r="9066" spans="1:2">
      <c r="A9066">
        <v>200</v>
      </c>
      <c r="B9066" t="s">
        <v>9216</v>
      </c>
    </row>
    <row r="9067" spans="1:2">
      <c r="A9067">
        <v>200</v>
      </c>
      <c r="B9067" t="s">
        <v>9217</v>
      </c>
    </row>
    <row r="9068" spans="1:2">
      <c r="A9068">
        <v>200</v>
      </c>
      <c r="B9068" t="s">
        <v>9218</v>
      </c>
    </row>
    <row r="9069" spans="1:2">
      <c r="A9069">
        <v>200</v>
      </c>
      <c r="B9069" t="s">
        <v>9219</v>
      </c>
    </row>
    <row r="9070" spans="1:2">
      <c r="A9070">
        <v>200</v>
      </c>
      <c r="B9070" t="s">
        <v>9220</v>
      </c>
    </row>
    <row r="9071" spans="1:2">
      <c r="A9071">
        <v>200</v>
      </c>
      <c r="B9071" t="s">
        <v>9221</v>
      </c>
    </row>
    <row r="9072" spans="1:2">
      <c r="A9072">
        <v>200</v>
      </c>
      <c r="B9072" t="s">
        <v>9222</v>
      </c>
    </row>
    <row r="9073" spans="1:2">
      <c r="A9073">
        <v>200</v>
      </c>
      <c r="B9073" t="s">
        <v>9223</v>
      </c>
    </row>
    <row r="9074" spans="1:2">
      <c r="A9074">
        <v>200</v>
      </c>
      <c r="B9074" t="s">
        <v>9224</v>
      </c>
    </row>
    <row r="9075" spans="1:2">
      <c r="A9075">
        <v>200</v>
      </c>
      <c r="B9075" t="s">
        <v>9225</v>
      </c>
    </row>
    <row r="9076" spans="1:2">
      <c r="A9076">
        <v>200</v>
      </c>
      <c r="B9076" t="s">
        <v>9226</v>
      </c>
    </row>
    <row r="9077" spans="1:2">
      <c r="A9077">
        <v>200</v>
      </c>
      <c r="B9077" t="s">
        <v>9227</v>
      </c>
    </row>
    <row r="9078" spans="1:2">
      <c r="A9078">
        <v>200</v>
      </c>
      <c r="B9078" t="s">
        <v>9228</v>
      </c>
    </row>
    <row r="9079" spans="1:2">
      <c r="A9079">
        <v>200</v>
      </c>
      <c r="B9079" t="s">
        <v>9229</v>
      </c>
    </row>
    <row r="9080" spans="1:2">
      <c r="A9080">
        <v>200</v>
      </c>
      <c r="B9080" t="s">
        <v>9230</v>
      </c>
    </row>
    <row r="9081" spans="1:2">
      <c r="A9081">
        <v>200</v>
      </c>
      <c r="B9081" t="s">
        <v>9231</v>
      </c>
    </row>
    <row r="9082" spans="1:2">
      <c r="A9082">
        <v>200</v>
      </c>
      <c r="B9082" t="s">
        <v>9232</v>
      </c>
    </row>
    <row r="9083" spans="1:2">
      <c r="A9083">
        <v>200</v>
      </c>
      <c r="B9083" t="s">
        <v>9233</v>
      </c>
    </row>
    <row r="9084" spans="1:2">
      <c r="A9084">
        <v>200</v>
      </c>
      <c r="B9084" t="s">
        <v>9234</v>
      </c>
    </row>
    <row r="9085" spans="1:2">
      <c r="A9085">
        <v>200</v>
      </c>
      <c r="B9085" t="s">
        <v>9235</v>
      </c>
    </row>
    <row r="9086" spans="1:2">
      <c r="A9086">
        <v>200</v>
      </c>
      <c r="B9086" t="s">
        <v>9236</v>
      </c>
    </row>
    <row r="9087" spans="1:2">
      <c r="A9087">
        <v>200</v>
      </c>
      <c r="B9087" t="s">
        <v>9237</v>
      </c>
    </row>
    <row r="9088" spans="1:2">
      <c r="A9088">
        <v>200</v>
      </c>
      <c r="B9088" t="s">
        <v>9238</v>
      </c>
    </row>
    <row r="9089" spans="1:2">
      <c r="A9089">
        <v>200</v>
      </c>
      <c r="B9089" t="s">
        <v>9239</v>
      </c>
    </row>
    <row r="9090" spans="1:2">
      <c r="A9090">
        <v>200</v>
      </c>
      <c r="B9090" t="s">
        <v>9240</v>
      </c>
    </row>
    <row r="9091" spans="1:2">
      <c r="A9091">
        <v>200</v>
      </c>
      <c r="B9091" t="s">
        <v>9241</v>
      </c>
    </row>
    <row r="9092" spans="1:2">
      <c r="A9092">
        <v>200</v>
      </c>
      <c r="B9092" t="s">
        <v>9242</v>
      </c>
    </row>
    <row r="9093" spans="1:2">
      <c r="A9093">
        <v>200</v>
      </c>
      <c r="B9093" t="s">
        <v>9243</v>
      </c>
    </row>
    <row r="9094" spans="1:2">
      <c r="A9094">
        <v>200</v>
      </c>
      <c r="B9094" t="s">
        <v>9244</v>
      </c>
    </row>
    <row r="9095" spans="1:2">
      <c r="A9095">
        <v>200</v>
      </c>
      <c r="B9095" t="s">
        <v>9245</v>
      </c>
    </row>
    <row r="9096" spans="1:2">
      <c r="A9096">
        <v>200</v>
      </c>
      <c r="B9096" t="s">
        <v>9246</v>
      </c>
    </row>
    <row r="9097" spans="1:2">
      <c r="A9097">
        <v>200</v>
      </c>
      <c r="B9097" t="s">
        <v>9247</v>
      </c>
    </row>
    <row r="9098" spans="1:2">
      <c r="A9098">
        <v>200</v>
      </c>
      <c r="B9098" t="s">
        <v>9248</v>
      </c>
    </row>
    <row r="9099" spans="1:2">
      <c r="A9099">
        <v>200</v>
      </c>
      <c r="B9099" t="s">
        <v>9249</v>
      </c>
    </row>
    <row r="9100" spans="1:2">
      <c r="A9100">
        <v>200</v>
      </c>
      <c r="B9100" t="s">
        <v>9250</v>
      </c>
    </row>
    <row r="9101" spans="1:2">
      <c r="A9101">
        <v>200</v>
      </c>
      <c r="B9101" t="s">
        <v>9251</v>
      </c>
    </row>
    <row r="9102" spans="1:2">
      <c r="A9102">
        <v>200</v>
      </c>
      <c r="B9102" t="s">
        <v>9252</v>
      </c>
    </row>
    <row r="9103" spans="1:2">
      <c r="A9103">
        <v>200</v>
      </c>
      <c r="B9103" t="s">
        <v>9253</v>
      </c>
    </row>
    <row r="9104" spans="1:2">
      <c r="A9104">
        <v>200</v>
      </c>
      <c r="B9104" t="s">
        <v>9254</v>
      </c>
    </row>
    <row r="9105" spans="1:2">
      <c r="A9105">
        <v>200</v>
      </c>
      <c r="B9105" t="s">
        <v>9255</v>
      </c>
    </row>
    <row r="9106" spans="1:2">
      <c r="A9106">
        <v>200</v>
      </c>
      <c r="B9106" t="s">
        <v>9256</v>
      </c>
    </row>
    <row r="9107" spans="1:2">
      <c r="A9107">
        <v>200</v>
      </c>
      <c r="B9107" t="s">
        <v>9257</v>
      </c>
    </row>
    <row r="9108" spans="1:2">
      <c r="A9108">
        <v>200</v>
      </c>
      <c r="B9108" t="s">
        <v>9258</v>
      </c>
    </row>
    <row r="9109" spans="1:2">
      <c r="A9109">
        <v>200</v>
      </c>
      <c r="B9109" t="s">
        <v>9259</v>
      </c>
    </row>
    <row r="9110" spans="1:2">
      <c r="A9110">
        <v>200</v>
      </c>
      <c r="B9110" t="s">
        <v>9260</v>
      </c>
    </row>
    <row r="9111" spans="1:2">
      <c r="A9111">
        <v>200</v>
      </c>
      <c r="B9111" t="s">
        <v>9261</v>
      </c>
    </row>
    <row r="9112" spans="1:2">
      <c r="A9112">
        <v>200</v>
      </c>
      <c r="B9112" t="s">
        <v>9262</v>
      </c>
    </row>
    <row r="9113" spans="1:2">
      <c r="A9113">
        <v>200</v>
      </c>
      <c r="B9113" t="s">
        <v>9263</v>
      </c>
    </row>
    <row r="9114" spans="1:2">
      <c r="A9114">
        <v>200</v>
      </c>
      <c r="B9114" t="s">
        <v>9264</v>
      </c>
    </row>
    <row r="9115" spans="1:2">
      <c r="A9115">
        <v>200</v>
      </c>
      <c r="B9115" t="s">
        <v>9265</v>
      </c>
    </row>
    <row r="9116" spans="1:2">
      <c r="A9116">
        <v>200</v>
      </c>
      <c r="B9116" t="s">
        <v>9266</v>
      </c>
    </row>
    <row r="9117" spans="1:2">
      <c r="A9117">
        <v>200</v>
      </c>
      <c r="B9117" t="s">
        <v>9267</v>
      </c>
    </row>
    <row r="9118" spans="1:2">
      <c r="A9118">
        <v>200</v>
      </c>
      <c r="B9118" t="s">
        <v>9268</v>
      </c>
    </row>
    <row r="9119" spans="1:2">
      <c r="A9119">
        <v>200</v>
      </c>
      <c r="B9119" t="s">
        <v>9269</v>
      </c>
    </row>
    <row r="9120" spans="1:2">
      <c r="A9120">
        <v>200</v>
      </c>
      <c r="B9120" t="s">
        <v>9270</v>
      </c>
    </row>
    <row r="9121" spans="1:2">
      <c r="A9121">
        <v>200</v>
      </c>
      <c r="B9121" t="s">
        <v>9271</v>
      </c>
    </row>
    <row r="9122" spans="1:2">
      <c r="A9122">
        <v>200</v>
      </c>
      <c r="B9122" t="s">
        <v>9272</v>
      </c>
    </row>
    <row r="9123" spans="1:2">
      <c r="A9123">
        <v>200</v>
      </c>
      <c r="B9123" t="s">
        <v>9273</v>
      </c>
    </row>
    <row r="9124" spans="1:2">
      <c r="A9124">
        <v>200</v>
      </c>
      <c r="B9124" t="s">
        <v>9274</v>
      </c>
    </row>
    <row r="9125" spans="1:2">
      <c r="A9125">
        <v>200</v>
      </c>
      <c r="B9125" t="s">
        <v>9275</v>
      </c>
    </row>
    <row r="9126" spans="1:2">
      <c r="A9126">
        <v>200</v>
      </c>
      <c r="B9126" t="s">
        <v>9276</v>
      </c>
    </row>
    <row r="9127" spans="1:2">
      <c r="A9127">
        <v>200</v>
      </c>
      <c r="B9127" t="s">
        <v>9277</v>
      </c>
    </row>
    <row r="9128" spans="1:2">
      <c r="A9128">
        <v>200</v>
      </c>
      <c r="B9128" t="s">
        <v>9278</v>
      </c>
    </row>
    <row r="9129" spans="1:2">
      <c r="A9129">
        <v>200</v>
      </c>
      <c r="B9129" t="s">
        <v>9279</v>
      </c>
    </row>
    <row r="9130" spans="1:2">
      <c r="A9130">
        <v>200</v>
      </c>
      <c r="B9130" t="s">
        <v>9280</v>
      </c>
    </row>
    <row r="9131" spans="1:2">
      <c r="A9131">
        <v>200</v>
      </c>
      <c r="B9131" t="s">
        <v>9281</v>
      </c>
    </row>
    <row r="9132" spans="1:2">
      <c r="A9132">
        <v>200</v>
      </c>
      <c r="B9132" t="s">
        <v>9282</v>
      </c>
    </row>
    <row r="9133" spans="1:2">
      <c r="A9133">
        <v>200</v>
      </c>
      <c r="B9133" t="s">
        <v>9283</v>
      </c>
    </row>
    <row r="9134" spans="1:2">
      <c r="A9134">
        <v>200</v>
      </c>
      <c r="B9134" t="s">
        <v>9284</v>
      </c>
    </row>
    <row r="9135" spans="1:2">
      <c r="A9135">
        <v>200</v>
      </c>
      <c r="B9135" t="s">
        <v>9285</v>
      </c>
    </row>
    <row r="9136" spans="1:2">
      <c r="A9136">
        <v>200</v>
      </c>
      <c r="B9136" t="s">
        <v>9286</v>
      </c>
    </row>
    <row r="9137" spans="1:2">
      <c r="A9137">
        <v>200</v>
      </c>
      <c r="B9137" t="s">
        <v>9287</v>
      </c>
    </row>
    <row r="9138" spans="1:2">
      <c r="A9138">
        <v>200</v>
      </c>
      <c r="B9138" t="s">
        <v>9288</v>
      </c>
    </row>
    <row r="9139" spans="1:2">
      <c r="A9139">
        <v>200</v>
      </c>
      <c r="B9139" t="s">
        <v>9289</v>
      </c>
    </row>
    <row r="9140" spans="1:2">
      <c r="A9140">
        <v>200</v>
      </c>
      <c r="B9140" t="s">
        <v>9290</v>
      </c>
    </row>
    <row r="9141" spans="1:2">
      <c r="A9141">
        <v>200</v>
      </c>
      <c r="B9141" t="s">
        <v>9291</v>
      </c>
    </row>
    <row r="9142" spans="1:2">
      <c r="A9142">
        <v>200</v>
      </c>
      <c r="B9142" t="s">
        <v>9292</v>
      </c>
    </row>
    <row r="9143" spans="1:2">
      <c r="A9143">
        <v>200</v>
      </c>
      <c r="B9143" t="s">
        <v>9293</v>
      </c>
    </row>
    <row r="9144" spans="1:2">
      <c r="A9144">
        <v>200</v>
      </c>
      <c r="B9144" t="s">
        <v>9294</v>
      </c>
    </row>
    <row r="9145" spans="1:2">
      <c r="A9145">
        <v>200</v>
      </c>
      <c r="B9145" t="s">
        <v>9295</v>
      </c>
    </row>
    <row r="9146" spans="1:2">
      <c r="A9146">
        <v>200</v>
      </c>
      <c r="B9146" t="s">
        <v>9296</v>
      </c>
    </row>
    <row r="9147" spans="1:2">
      <c r="A9147">
        <v>200</v>
      </c>
      <c r="B9147" t="s">
        <v>9297</v>
      </c>
    </row>
    <row r="9148" spans="1:2">
      <c r="A9148">
        <v>200</v>
      </c>
      <c r="B9148" t="s">
        <v>9298</v>
      </c>
    </row>
    <row r="9149" spans="1:2">
      <c r="A9149">
        <v>200</v>
      </c>
      <c r="B9149" t="s">
        <v>9299</v>
      </c>
    </row>
    <row r="9150" spans="1:2">
      <c r="A9150">
        <v>200</v>
      </c>
      <c r="B9150" t="s">
        <v>9300</v>
      </c>
    </row>
    <row r="9151" spans="1:2">
      <c r="A9151">
        <v>200</v>
      </c>
      <c r="B9151" t="s">
        <v>9301</v>
      </c>
    </row>
    <row r="9152" spans="1:2">
      <c r="A9152">
        <v>200</v>
      </c>
      <c r="B9152" t="s">
        <v>9302</v>
      </c>
    </row>
    <row r="9153" spans="1:2">
      <c r="A9153">
        <v>200</v>
      </c>
      <c r="B9153" t="s">
        <v>9303</v>
      </c>
    </row>
    <row r="9154" spans="1:2">
      <c r="A9154">
        <v>200</v>
      </c>
      <c r="B9154" t="s">
        <v>9304</v>
      </c>
    </row>
    <row r="9155" spans="1:2">
      <c r="A9155">
        <v>200</v>
      </c>
      <c r="B9155" t="s">
        <v>9305</v>
      </c>
    </row>
    <row r="9156" spans="1:2">
      <c r="A9156">
        <v>200</v>
      </c>
      <c r="B9156" t="s">
        <v>9306</v>
      </c>
    </row>
    <row r="9157" spans="1:2">
      <c r="A9157">
        <v>200</v>
      </c>
      <c r="B9157" t="s">
        <v>9307</v>
      </c>
    </row>
    <row r="9158" spans="1:2">
      <c r="A9158">
        <v>200</v>
      </c>
      <c r="B9158" t="s">
        <v>9308</v>
      </c>
    </row>
    <row r="9159" spans="1:2">
      <c r="A9159">
        <v>200</v>
      </c>
      <c r="B9159" t="s">
        <v>9309</v>
      </c>
    </row>
    <row r="9160" spans="1:2">
      <c r="A9160">
        <v>200</v>
      </c>
      <c r="B9160" t="s">
        <v>9310</v>
      </c>
    </row>
    <row r="9161" spans="1:2">
      <c r="A9161">
        <v>200</v>
      </c>
      <c r="B9161" t="s">
        <v>9311</v>
      </c>
    </row>
    <row r="9162" spans="1:2">
      <c r="A9162">
        <v>200</v>
      </c>
      <c r="B9162" t="s">
        <v>9312</v>
      </c>
    </row>
    <row r="9163" spans="1:2">
      <c r="A9163">
        <v>200</v>
      </c>
      <c r="B9163" t="s">
        <v>9313</v>
      </c>
    </row>
    <row r="9164" spans="1:2">
      <c r="A9164">
        <v>200</v>
      </c>
      <c r="B9164" t="s">
        <v>9314</v>
      </c>
    </row>
    <row r="9165" spans="1:2">
      <c r="A9165">
        <v>200</v>
      </c>
      <c r="B9165" t="s">
        <v>9315</v>
      </c>
    </row>
    <row r="9166" spans="1:2">
      <c r="A9166">
        <v>200</v>
      </c>
      <c r="B9166" t="s">
        <v>9316</v>
      </c>
    </row>
    <row r="9167" spans="1:2">
      <c r="A9167">
        <v>200</v>
      </c>
      <c r="B9167" t="s">
        <v>9317</v>
      </c>
    </row>
    <row r="9168" spans="1:2">
      <c r="A9168">
        <v>200</v>
      </c>
      <c r="B9168" t="s">
        <v>9318</v>
      </c>
    </row>
    <row r="9169" spans="1:2">
      <c r="A9169">
        <v>200</v>
      </c>
      <c r="B9169" t="s">
        <v>9319</v>
      </c>
    </row>
    <row r="9170" spans="1:2">
      <c r="A9170">
        <v>200</v>
      </c>
      <c r="B9170" t="s">
        <v>9320</v>
      </c>
    </row>
    <row r="9171" spans="1:2">
      <c r="A9171">
        <v>200</v>
      </c>
      <c r="B9171" t="s">
        <v>9321</v>
      </c>
    </row>
    <row r="9172" spans="1:2">
      <c r="A9172">
        <v>200</v>
      </c>
      <c r="B9172" t="s">
        <v>9322</v>
      </c>
    </row>
    <row r="9173" spans="1:2">
      <c r="A9173">
        <v>200</v>
      </c>
      <c r="B9173" t="s">
        <v>9323</v>
      </c>
    </row>
    <row r="9174" spans="1:2">
      <c r="A9174">
        <v>200</v>
      </c>
      <c r="B9174" t="s">
        <v>9324</v>
      </c>
    </row>
    <row r="9175" spans="1:2">
      <c r="A9175">
        <v>200</v>
      </c>
      <c r="B9175" t="s">
        <v>9325</v>
      </c>
    </row>
    <row r="9176" spans="1:2">
      <c r="A9176">
        <v>200</v>
      </c>
      <c r="B9176" t="s">
        <v>9326</v>
      </c>
    </row>
    <row r="9177" spans="1:2">
      <c r="A9177">
        <v>200</v>
      </c>
      <c r="B9177" t="s">
        <v>9327</v>
      </c>
    </row>
    <row r="9178" spans="1:2">
      <c r="A9178">
        <v>200</v>
      </c>
      <c r="B9178" t="s">
        <v>9328</v>
      </c>
    </row>
    <row r="9179" spans="1:2">
      <c r="A9179">
        <v>200</v>
      </c>
      <c r="B9179" t="s">
        <v>9329</v>
      </c>
    </row>
    <row r="9180" spans="1:2">
      <c r="A9180">
        <v>200</v>
      </c>
      <c r="B9180" t="s">
        <v>9330</v>
      </c>
    </row>
    <row r="9181" spans="1:2">
      <c r="A9181">
        <v>200</v>
      </c>
      <c r="B9181" t="s">
        <v>9331</v>
      </c>
    </row>
    <row r="9182" spans="1:2">
      <c r="A9182">
        <v>200</v>
      </c>
      <c r="B9182" t="s">
        <v>9332</v>
      </c>
    </row>
    <row r="9183" spans="1:2">
      <c r="A9183">
        <v>200</v>
      </c>
      <c r="B9183" t="s">
        <v>9333</v>
      </c>
    </row>
    <row r="9184" spans="1:2">
      <c r="A9184">
        <v>200</v>
      </c>
      <c r="B9184" t="s">
        <v>9334</v>
      </c>
    </row>
    <row r="9185" spans="1:2">
      <c r="A9185">
        <v>200</v>
      </c>
      <c r="B9185" t="s">
        <v>9335</v>
      </c>
    </row>
    <row r="9186" spans="1:2">
      <c r="A9186">
        <v>200</v>
      </c>
      <c r="B9186" t="s">
        <v>9336</v>
      </c>
    </row>
    <row r="9187" spans="1:2">
      <c r="A9187">
        <v>200</v>
      </c>
      <c r="B9187" t="s">
        <v>9337</v>
      </c>
    </row>
    <row r="9188" spans="1:2">
      <c r="A9188">
        <v>200</v>
      </c>
      <c r="B9188" t="s">
        <v>9338</v>
      </c>
    </row>
    <row r="9189" spans="1:2">
      <c r="A9189">
        <v>200</v>
      </c>
      <c r="B9189" t="s">
        <v>9339</v>
      </c>
    </row>
    <row r="9190" spans="1:2">
      <c r="A9190">
        <v>200</v>
      </c>
      <c r="B9190" t="s">
        <v>9340</v>
      </c>
    </row>
    <row r="9191" spans="1:2">
      <c r="A9191">
        <v>200</v>
      </c>
      <c r="B9191" t="s">
        <v>9341</v>
      </c>
    </row>
    <row r="9192" spans="1:2">
      <c r="A9192">
        <v>200</v>
      </c>
      <c r="B9192" t="s">
        <v>9342</v>
      </c>
    </row>
    <row r="9193" spans="1:2">
      <c r="A9193">
        <v>200</v>
      </c>
      <c r="B9193" t="s">
        <v>9343</v>
      </c>
    </row>
    <row r="9194" spans="1:2">
      <c r="A9194">
        <v>200</v>
      </c>
      <c r="B9194" t="s">
        <v>9344</v>
      </c>
    </row>
    <row r="9195" spans="1:2">
      <c r="A9195">
        <v>200</v>
      </c>
      <c r="B9195" t="s">
        <v>9345</v>
      </c>
    </row>
    <row r="9196" spans="1:2">
      <c r="A9196">
        <v>200</v>
      </c>
      <c r="B9196" t="s">
        <v>9346</v>
      </c>
    </row>
    <row r="9197" spans="1:2">
      <c r="A9197">
        <v>200</v>
      </c>
      <c r="B9197" t="s">
        <v>9347</v>
      </c>
    </row>
    <row r="9198" spans="1:2">
      <c r="A9198">
        <v>200</v>
      </c>
      <c r="B9198" t="s">
        <v>9348</v>
      </c>
    </row>
    <row r="9199" spans="1:2">
      <c r="A9199">
        <v>200</v>
      </c>
      <c r="B9199" t="s">
        <v>9349</v>
      </c>
    </row>
    <row r="9200" spans="1:2">
      <c r="A9200">
        <v>200</v>
      </c>
      <c r="B9200" t="s">
        <v>9350</v>
      </c>
    </row>
    <row r="9201" spans="1:2">
      <c r="A9201">
        <v>200</v>
      </c>
      <c r="B9201" t="s">
        <v>9351</v>
      </c>
    </row>
    <row r="9202" spans="1:2">
      <c r="A9202">
        <v>200</v>
      </c>
      <c r="B9202" t="s">
        <v>9352</v>
      </c>
    </row>
    <row r="9203" spans="1:2">
      <c r="A9203">
        <v>200</v>
      </c>
      <c r="B9203" t="s">
        <v>9353</v>
      </c>
    </row>
    <row r="9204" spans="1:2">
      <c r="A9204">
        <v>200</v>
      </c>
      <c r="B9204" t="s">
        <v>9354</v>
      </c>
    </row>
    <row r="9205" spans="1:2">
      <c r="A9205">
        <v>200</v>
      </c>
      <c r="B9205" t="s">
        <v>9355</v>
      </c>
    </row>
    <row r="9206" spans="1:2">
      <c r="A9206">
        <v>200</v>
      </c>
      <c r="B9206" t="s">
        <v>9356</v>
      </c>
    </row>
    <row r="9207" spans="1:2">
      <c r="A9207">
        <v>200</v>
      </c>
      <c r="B9207" t="s">
        <v>9357</v>
      </c>
    </row>
    <row r="9208" spans="1:2">
      <c r="A9208">
        <v>200</v>
      </c>
      <c r="B9208" t="s">
        <v>9358</v>
      </c>
    </row>
    <row r="9209" spans="1:2">
      <c r="A9209">
        <v>200</v>
      </c>
      <c r="B9209" t="s">
        <v>9359</v>
      </c>
    </row>
    <row r="9210" spans="1:2">
      <c r="A9210">
        <v>200</v>
      </c>
      <c r="B9210" t="s">
        <v>9360</v>
      </c>
    </row>
    <row r="9211" spans="1:2">
      <c r="A9211">
        <v>200</v>
      </c>
      <c r="B9211" t="s">
        <v>9361</v>
      </c>
    </row>
    <row r="9212" spans="1:2">
      <c r="A9212">
        <v>200</v>
      </c>
      <c r="B9212" t="s">
        <v>9362</v>
      </c>
    </row>
    <row r="9213" spans="1:2">
      <c r="A9213">
        <v>200</v>
      </c>
      <c r="B9213" t="s">
        <v>9363</v>
      </c>
    </row>
    <row r="9214" spans="1:2">
      <c r="A9214">
        <v>200</v>
      </c>
      <c r="B9214" t="s">
        <v>9364</v>
      </c>
    </row>
    <row r="9215" spans="1:2">
      <c r="A9215">
        <v>200</v>
      </c>
      <c r="B9215" t="s">
        <v>9365</v>
      </c>
    </row>
    <row r="9216" spans="1:2">
      <c r="A9216">
        <v>200</v>
      </c>
      <c r="B9216" t="s">
        <v>9366</v>
      </c>
    </row>
    <row r="9217" spans="1:2">
      <c r="A9217">
        <v>200</v>
      </c>
      <c r="B9217" t="s">
        <v>9367</v>
      </c>
    </row>
    <row r="9218" spans="1:2">
      <c r="A9218">
        <v>200</v>
      </c>
      <c r="B9218" t="s">
        <v>9368</v>
      </c>
    </row>
    <row r="9219" spans="1:2">
      <c r="A9219">
        <v>200</v>
      </c>
      <c r="B9219" t="s">
        <v>9369</v>
      </c>
    </row>
    <row r="9220" spans="1:2">
      <c r="A9220">
        <v>200</v>
      </c>
      <c r="B9220" t="s">
        <v>9370</v>
      </c>
    </row>
    <row r="9221" spans="1:2">
      <c r="A9221">
        <v>200</v>
      </c>
      <c r="B9221" t="s">
        <v>9371</v>
      </c>
    </row>
    <row r="9222" spans="1:2">
      <c r="A9222">
        <v>200</v>
      </c>
      <c r="B9222" t="s">
        <v>9372</v>
      </c>
    </row>
    <row r="9223" spans="1:2">
      <c r="A9223">
        <v>200</v>
      </c>
      <c r="B9223" t="s">
        <v>9373</v>
      </c>
    </row>
    <row r="9224" spans="1:2">
      <c r="A9224">
        <v>200</v>
      </c>
      <c r="B9224" t="s">
        <v>9374</v>
      </c>
    </row>
    <row r="9225" spans="1:2">
      <c r="A9225">
        <v>200</v>
      </c>
      <c r="B9225" t="s">
        <v>9375</v>
      </c>
    </row>
    <row r="9226" spans="1:2">
      <c r="A9226">
        <v>200</v>
      </c>
      <c r="B9226" t="s">
        <v>9376</v>
      </c>
    </row>
    <row r="9227" spans="1:2">
      <c r="A9227">
        <v>200</v>
      </c>
      <c r="B9227" t="s">
        <v>9377</v>
      </c>
    </row>
    <row r="9228" spans="1:2">
      <c r="A9228">
        <v>200</v>
      </c>
      <c r="B9228" t="s">
        <v>9378</v>
      </c>
    </row>
    <row r="9229" spans="1:2">
      <c r="A9229">
        <v>200</v>
      </c>
      <c r="B9229" t="s">
        <v>9379</v>
      </c>
    </row>
    <row r="9230" spans="1:2">
      <c r="A9230">
        <v>200</v>
      </c>
      <c r="B9230" t="s">
        <v>9380</v>
      </c>
    </row>
    <row r="9231" spans="1:2">
      <c r="A9231">
        <v>200</v>
      </c>
      <c r="B9231" t="s">
        <v>9381</v>
      </c>
    </row>
    <row r="9232" spans="1:2">
      <c r="A9232">
        <v>200</v>
      </c>
      <c r="B9232" t="s">
        <v>9382</v>
      </c>
    </row>
    <row r="9233" spans="1:2">
      <c r="A9233">
        <v>200</v>
      </c>
      <c r="B9233" t="s">
        <v>9383</v>
      </c>
    </row>
    <row r="9234" spans="1:2">
      <c r="A9234">
        <v>200</v>
      </c>
      <c r="B9234" t="s">
        <v>9384</v>
      </c>
    </row>
    <row r="9235" spans="1:2">
      <c r="A9235">
        <v>200</v>
      </c>
      <c r="B9235" t="s">
        <v>9385</v>
      </c>
    </row>
    <row r="9236" spans="1:2">
      <c r="A9236">
        <v>200</v>
      </c>
      <c r="B9236" t="s">
        <v>9386</v>
      </c>
    </row>
    <row r="9237" spans="1:2">
      <c r="A9237">
        <v>200</v>
      </c>
      <c r="B9237" t="s">
        <v>9387</v>
      </c>
    </row>
    <row r="9238" spans="1:2">
      <c r="A9238">
        <v>200</v>
      </c>
      <c r="B9238" t="s">
        <v>9388</v>
      </c>
    </row>
    <row r="9239" spans="1:2">
      <c r="A9239">
        <v>200</v>
      </c>
      <c r="B9239" t="s">
        <v>9389</v>
      </c>
    </row>
    <row r="9240" spans="1:2">
      <c r="A9240">
        <v>200</v>
      </c>
      <c r="B9240" t="s">
        <v>9390</v>
      </c>
    </row>
    <row r="9241" spans="1:2">
      <c r="A9241">
        <v>200</v>
      </c>
      <c r="B9241" t="s">
        <v>9391</v>
      </c>
    </row>
    <row r="9242" spans="1:2">
      <c r="A9242">
        <v>200</v>
      </c>
      <c r="B9242" t="s">
        <v>9392</v>
      </c>
    </row>
    <row r="9243" spans="1:2">
      <c r="A9243">
        <v>200</v>
      </c>
      <c r="B9243" t="s">
        <v>9393</v>
      </c>
    </row>
    <row r="9244" spans="1:2">
      <c r="A9244">
        <v>200</v>
      </c>
      <c r="B9244" t="s">
        <v>9394</v>
      </c>
    </row>
    <row r="9245" spans="1:2">
      <c r="A9245">
        <v>200</v>
      </c>
      <c r="B9245" t="s">
        <v>9395</v>
      </c>
    </row>
    <row r="9246" spans="1:2">
      <c r="A9246">
        <v>200</v>
      </c>
      <c r="B9246" t="s">
        <v>9396</v>
      </c>
    </row>
    <row r="9247" spans="1:2">
      <c r="A9247">
        <v>200</v>
      </c>
      <c r="B9247" t="s">
        <v>9397</v>
      </c>
    </row>
    <row r="9248" spans="1:2">
      <c r="A9248">
        <v>200</v>
      </c>
      <c r="B9248" t="s">
        <v>9398</v>
      </c>
    </row>
    <row r="9249" spans="1:2">
      <c r="A9249">
        <v>200</v>
      </c>
      <c r="B9249" t="s">
        <v>9399</v>
      </c>
    </row>
    <row r="9250" spans="1:2">
      <c r="A9250">
        <v>200</v>
      </c>
      <c r="B9250" t="s">
        <v>9400</v>
      </c>
    </row>
    <row r="9251" spans="1:2">
      <c r="A9251">
        <v>200</v>
      </c>
      <c r="B9251" t="s">
        <v>9401</v>
      </c>
    </row>
    <row r="9252" spans="1:2">
      <c r="A9252">
        <v>200</v>
      </c>
      <c r="B9252" t="s">
        <v>9402</v>
      </c>
    </row>
    <row r="9253" spans="1:2">
      <c r="A9253">
        <v>200</v>
      </c>
      <c r="B9253" t="s">
        <v>9403</v>
      </c>
    </row>
    <row r="9254" spans="1:2">
      <c r="A9254">
        <v>200</v>
      </c>
      <c r="B9254" t="s">
        <v>9404</v>
      </c>
    </row>
    <row r="9255" spans="1:2">
      <c r="A9255">
        <v>200</v>
      </c>
      <c r="B9255" t="s">
        <v>9405</v>
      </c>
    </row>
    <row r="9256" spans="1:2">
      <c r="A9256">
        <v>200</v>
      </c>
      <c r="B9256" t="s">
        <v>9406</v>
      </c>
    </row>
    <row r="9257" spans="1:2">
      <c r="A9257">
        <v>200</v>
      </c>
      <c r="B9257" t="s">
        <v>9407</v>
      </c>
    </row>
    <row r="9258" spans="1:2">
      <c r="A9258">
        <v>200</v>
      </c>
      <c r="B9258" t="s">
        <v>9408</v>
      </c>
    </row>
    <row r="9259" spans="1:2">
      <c r="A9259">
        <v>200</v>
      </c>
      <c r="B9259" t="s">
        <v>9409</v>
      </c>
    </row>
    <row r="9260" spans="1:2">
      <c r="A9260">
        <v>200</v>
      </c>
      <c r="B9260" t="s">
        <v>9410</v>
      </c>
    </row>
    <row r="9261" spans="1:2">
      <c r="A9261">
        <v>200</v>
      </c>
      <c r="B9261" t="s">
        <v>9411</v>
      </c>
    </row>
    <row r="9262" spans="1:2">
      <c r="A9262">
        <v>200</v>
      </c>
      <c r="B9262" t="s">
        <v>9412</v>
      </c>
    </row>
    <row r="9263" spans="1:2">
      <c r="A9263">
        <v>200</v>
      </c>
      <c r="B9263" t="s">
        <v>9413</v>
      </c>
    </row>
    <row r="9264" spans="1:2">
      <c r="A9264">
        <v>200</v>
      </c>
      <c r="B9264" t="s">
        <v>9414</v>
      </c>
    </row>
    <row r="9265" spans="1:2">
      <c r="A9265">
        <v>200</v>
      </c>
      <c r="B9265" t="s">
        <v>9415</v>
      </c>
    </row>
    <row r="9266" spans="1:2">
      <c r="A9266">
        <v>200</v>
      </c>
      <c r="B9266" t="s">
        <v>9416</v>
      </c>
    </row>
    <row r="9267" spans="1:2">
      <c r="A9267">
        <v>200</v>
      </c>
      <c r="B9267" t="s">
        <v>9417</v>
      </c>
    </row>
    <row r="9268" spans="1:2">
      <c r="A9268">
        <v>200</v>
      </c>
      <c r="B9268" t="s">
        <v>9418</v>
      </c>
    </row>
    <row r="9269" spans="1:2">
      <c r="A9269">
        <v>200</v>
      </c>
      <c r="B9269" t="s">
        <v>9419</v>
      </c>
    </row>
    <row r="9270" spans="1:2">
      <c r="A9270">
        <v>200</v>
      </c>
      <c r="B9270" t="s">
        <v>9420</v>
      </c>
    </row>
    <row r="9271" spans="1:2">
      <c r="A9271">
        <v>200</v>
      </c>
      <c r="B9271" t="s">
        <v>9421</v>
      </c>
    </row>
    <row r="9272" spans="1:2">
      <c r="A9272">
        <v>200</v>
      </c>
      <c r="B9272" t="s">
        <v>9422</v>
      </c>
    </row>
    <row r="9273" spans="1:2">
      <c r="A9273">
        <v>200</v>
      </c>
      <c r="B9273" t="s">
        <v>9423</v>
      </c>
    </row>
    <row r="9274" spans="1:2">
      <c r="A9274">
        <v>200</v>
      </c>
      <c r="B9274" t="s">
        <v>9424</v>
      </c>
    </row>
    <row r="9275" spans="1:2">
      <c r="A9275">
        <v>200</v>
      </c>
      <c r="B9275" t="s">
        <v>9425</v>
      </c>
    </row>
    <row r="9276" spans="1:2">
      <c r="A9276">
        <v>200</v>
      </c>
      <c r="B9276" t="s">
        <v>9426</v>
      </c>
    </row>
    <row r="9277" spans="1:2">
      <c r="A9277">
        <v>200</v>
      </c>
      <c r="B9277" t="s">
        <v>9427</v>
      </c>
    </row>
    <row r="9278" spans="1:2">
      <c r="A9278">
        <v>200</v>
      </c>
      <c r="B9278" t="s">
        <v>9428</v>
      </c>
    </row>
    <row r="9279" spans="1:2">
      <c r="A9279">
        <v>200</v>
      </c>
      <c r="B9279" t="s">
        <v>9429</v>
      </c>
    </row>
    <row r="9280" spans="1:2">
      <c r="A9280">
        <v>200</v>
      </c>
      <c r="B9280" t="s">
        <v>9430</v>
      </c>
    </row>
    <row r="9281" spans="1:2">
      <c r="A9281">
        <v>200</v>
      </c>
      <c r="B9281" t="s">
        <v>9431</v>
      </c>
    </row>
    <row r="9282" spans="1:2">
      <c r="A9282">
        <v>200</v>
      </c>
      <c r="B9282" t="s">
        <v>9432</v>
      </c>
    </row>
    <row r="9283" spans="1:2">
      <c r="A9283">
        <v>200</v>
      </c>
      <c r="B9283" t="s">
        <v>9433</v>
      </c>
    </row>
    <row r="9284" spans="1:2">
      <c r="A9284">
        <v>200</v>
      </c>
      <c r="B9284" t="s">
        <v>9434</v>
      </c>
    </row>
    <row r="9285" spans="1:2">
      <c r="A9285">
        <v>200</v>
      </c>
      <c r="B9285" t="s">
        <v>9435</v>
      </c>
    </row>
    <row r="9286" spans="1:2">
      <c r="A9286">
        <v>200</v>
      </c>
      <c r="B9286" t="s">
        <v>9436</v>
      </c>
    </row>
    <row r="9287" spans="1:2">
      <c r="A9287">
        <v>200</v>
      </c>
      <c r="B9287" t="s">
        <v>9437</v>
      </c>
    </row>
    <row r="9288" spans="1:2">
      <c r="A9288">
        <v>200</v>
      </c>
      <c r="B9288" t="s">
        <v>9438</v>
      </c>
    </row>
    <row r="9289" spans="1:2">
      <c r="A9289">
        <v>200</v>
      </c>
      <c r="B9289" t="s">
        <v>9439</v>
      </c>
    </row>
    <row r="9290" spans="1:2">
      <c r="A9290">
        <v>200</v>
      </c>
      <c r="B9290" t="s">
        <v>9440</v>
      </c>
    </row>
    <row r="9291" spans="1:2">
      <c r="A9291">
        <v>200</v>
      </c>
      <c r="B9291" t="s">
        <v>9441</v>
      </c>
    </row>
    <row r="9292" spans="1:2">
      <c r="A9292">
        <v>200</v>
      </c>
      <c r="B9292" t="s">
        <v>9442</v>
      </c>
    </row>
    <row r="9293" spans="1:2">
      <c r="A9293">
        <v>200</v>
      </c>
      <c r="B9293" t="s">
        <v>9443</v>
      </c>
    </row>
    <row r="9294" spans="1:2">
      <c r="A9294">
        <v>200</v>
      </c>
      <c r="B9294" t="s">
        <v>9444</v>
      </c>
    </row>
    <row r="9295" spans="1:2">
      <c r="A9295">
        <v>200</v>
      </c>
      <c r="B9295" t="s">
        <v>9445</v>
      </c>
    </row>
    <row r="9296" spans="1:2">
      <c r="A9296">
        <v>200</v>
      </c>
      <c r="B9296" t="s">
        <v>9446</v>
      </c>
    </row>
    <row r="9297" spans="1:2">
      <c r="A9297">
        <v>200</v>
      </c>
      <c r="B9297" t="s">
        <v>9447</v>
      </c>
    </row>
    <row r="9298" spans="1:2">
      <c r="A9298">
        <v>200</v>
      </c>
      <c r="B9298" t="s">
        <v>9448</v>
      </c>
    </row>
    <row r="9299" spans="1:2">
      <c r="A9299">
        <v>200</v>
      </c>
      <c r="B9299" t="s">
        <v>9449</v>
      </c>
    </row>
    <row r="9300" spans="1:2">
      <c r="A9300">
        <v>200</v>
      </c>
      <c r="B9300" t="s">
        <v>9450</v>
      </c>
    </row>
    <row r="9301" spans="1:2">
      <c r="A9301">
        <v>200</v>
      </c>
      <c r="B9301" t="s">
        <v>9451</v>
      </c>
    </row>
    <row r="9302" spans="1:2">
      <c r="A9302">
        <v>200</v>
      </c>
      <c r="B9302" t="s">
        <v>9452</v>
      </c>
    </row>
    <row r="9303" spans="1:2">
      <c r="A9303">
        <v>200</v>
      </c>
      <c r="B9303" t="s">
        <v>9453</v>
      </c>
    </row>
    <row r="9304" spans="1:2">
      <c r="A9304">
        <v>200</v>
      </c>
      <c r="B9304" t="s">
        <v>9454</v>
      </c>
    </row>
    <row r="9305" spans="1:2">
      <c r="A9305">
        <v>200</v>
      </c>
      <c r="B9305" t="s">
        <v>9455</v>
      </c>
    </row>
    <row r="9306" spans="1:2">
      <c r="A9306">
        <v>200</v>
      </c>
      <c r="B9306" t="s">
        <v>9456</v>
      </c>
    </row>
    <row r="9307" spans="1:2">
      <c r="A9307">
        <v>200</v>
      </c>
      <c r="B9307" t="s">
        <v>9457</v>
      </c>
    </row>
    <row r="9308" spans="1:2">
      <c r="A9308">
        <v>200</v>
      </c>
      <c r="B9308" t="s">
        <v>9458</v>
      </c>
    </row>
    <row r="9309" spans="1:2">
      <c r="A9309">
        <v>200</v>
      </c>
      <c r="B9309" t="s">
        <v>9459</v>
      </c>
    </row>
    <row r="9310" spans="1:2">
      <c r="A9310">
        <v>200</v>
      </c>
      <c r="B9310" t="s">
        <v>9460</v>
      </c>
    </row>
    <row r="9311" spans="1:2">
      <c r="A9311">
        <v>200</v>
      </c>
      <c r="B9311" t="s">
        <v>9461</v>
      </c>
    </row>
    <row r="9312" spans="1:2">
      <c r="A9312">
        <v>200</v>
      </c>
      <c r="B9312" t="s">
        <v>9462</v>
      </c>
    </row>
    <row r="9313" spans="1:2">
      <c r="A9313">
        <v>200</v>
      </c>
      <c r="B9313" t="s">
        <v>9463</v>
      </c>
    </row>
    <row r="9314" spans="1:2">
      <c r="A9314">
        <v>200</v>
      </c>
      <c r="B9314" t="s">
        <v>9464</v>
      </c>
    </row>
    <row r="9315" spans="1:2">
      <c r="A9315">
        <v>200</v>
      </c>
      <c r="B9315" t="s">
        <v>9465</v>
      </c>
    </row>
    <row r="9316" spans="1:2">
      <c r="A9316">
        <v>200</v>
      </c>
      <c r="B9316" t="s">
        <v>9466</v>
      </c>
    </row>
    <row r="9317" spans="1:2">
      <c r="A9317">
        <v>200</v>
      </c>
      <c r="B9317" t="s">
        <v>9467</v>
      </c>
    </row>
    <row r="9318" spans="1:2">
      <c r="A9318">
        <v>200</v>
      </c>
      <c r="B9318" t="s">
        <v>9468</v>
      </c>
    </row>
    <row r="9319" spans="1:2">
      <c r="A9319">
        <v>200</v>
      </c>
      <c r="B9319" t="s">
        <v>9469</v>
      </c>
    </row>
    <row r="9320" spans="1:2">
      <c r="A9320">
        <v>200</v>
      </c>
      <c r="B9320" t="s">
        <v>9470</v>
      </c>
    </row>
    <row r="9321" spans="1:2">
      <c r="A9321">
        <v>200</v>
      </c>
      <c r="B9321" t="s">
        <v>9471</v>
      </c>
    </row>
    <row r="9322" spans="1:2">
      <c r="A9322">
        <v>200</v>
      </c>
      <c r="B9322" t="s">
        <v>9472</v>
      </c>
    </row>
    <row r="9323" spans="1:2">
      <c r="A9323">
        <v>200</v>
      </c>
      <c r="B9323" t="s">
        <v>9473</v>
      </c>
    </row>
    <row r="9324" spans="1:2">
      <c r="A9324">
        <v>200</v>
      </c>
      <c r="B9324" t="s">
        <v>9474</v>
      </c>
    </row>
    <row r="9325" spans="1:2">
      <c r="A9325">
        <v>200</v>
      </c>
      <c r="B9325" t="s">
        <v>9475</v>
      </c>
    </row>
    <row r="9326" spans="1:2">
      <c r="A9326">
        <v>200</v>
      </c>
      <c r="B9326" t="s">
        <v>9476</v>
      </c>
    </row>
    <row r="9327" spans="1:2">
      <c r="A9327">
        <v>200</v>
      </c>
      <c r="B9327" t="s">
        <v>9477</v>
      </c>
    </row>
    <row r="9328" spans="1:2">
      <c r="A9328">
        <v>200</v>
      </c>
      <c r="B9328" t="s">
        <v>9478</v>
      </c>
    </row>
    <row r="9329" spans="1:2">
      <c r="A9329">
        <v>200</v>
      </c>
      <c r="B9329" t="s">
        <v>9479</v>
      </c>
    </row>
    <row r="9330" spans="1:2">
      <c r="A9330">
        <v>200</v>
      </c>
      <c r="B9330" t="s">
        <v>9480</v>
      </c>
    </row>
    <row r="9331" spans="1:2">
      <c r="A9331">
        <v>200</v>
      </c>
      <c r="B9331" t="s">
        <v>9481</v>
      </c>
    </row>
    <row r="9332" spans="1:2">
      <c r="A9332">
        <v>200</v>
      </c>
      <c r="B9332" t="s">
        <v>9482</v>
      </c>
    </row>
    <row r="9333" spans="1:2">
      <c r="A9333">
        <v>200</v>
      </c>
      <c r="B9333" t="s">
        <v>9483</v>
      </c>
    </row>
    <row r="9334" spans="1:2">
      <c r="A9334">
        <v>200</v>
      </c>
      <c r="B9334" t="s">
        <v>9484</v>
      </c>
    </row>
    <row r="9335" spans="1:2">
      <c r="A9335">
        <v>200</v>
      </c>
      <c r="B9335" t="s">
        <v>9485</v>
      </c>
    </row>
    <row r="9336" spans="1:2">
      <c r="A9336">
        <v>200</v>
      </c>
      <c r="B9336" t="s">
        <v>9486</v>
      </c>
    </row>
    <row r="9337" spans="1:2">
      <c r="A9337">
        <v>200</v>
      </c>
      <c r="B9337" t="s">
        <v>9487</v>
      </c>
    </row>
    <row r="9338" spans="1:2">
      <c r="A9338">
        <v>200</v>
      </c>
      <c r="B9338" t="s">
        <v>9488</v>
      </c>
    </row>
    <row r="9339" spans="1:2">
      <c r="A9339">
        <v>200</v>
      </c>
      <c r="B9339" t="s">
        <v>9489</v>
      </c>
    </row>
    <row r="9340" spans="1:2">
      <c r="A9340">
        <v>200</v>
      </c>
      <c r="B9340" t="s">
        <v>9490</v>
      </c>
    </row>
    <row r="9341" spans="1:2">
      <c r="A9341">
        <v>200</v>
      </c>
      <c r="B9341" t="s">
        <v>9491</v>
      </c>
    </row>
    <row r="9342" spans="1:2">
      <c r="A9342">
        <v>200</v>
      </c>
      <c r="B9342" t="s">
        <v>9492</v>
      </c>
    </row>
    <row r="9343" spans="1:2">
      <c r="A9343">
        <v>200</v>
      </c>
      <c r="B9343" t="s">
        <v>9493</v>
      </c>
    </row>
    <row r="9344" spans="1:2">
      <c r="A9344">
        <v>200</v>
      </c>
      <c r="B9344" t="s">
        <v>9494</v>
      </c>
    </row>
    <row r="9345" spans="1:2">
      <c r="A9345">
        <v>200</v>
      </c>
      <c r="B9345" t="s">
        <v>9495</v>
      </c>
    </row>
    <row r="9346" spans="1:2">
      <c r="A9346">
        <v>200</v>
      </c>
      <c r="B9346" t="s">
        <v>9496</v>
      </c>
    </row>
    <row r="9347" spans="1:2">
      <c r="A9347">
        <v>200</v>
      </c>
      <c r="B9347" t="s">
        <v>9497</v>
      </c>
    </row>
    <row r="9348" spans="1:2">
      <c r="A9348">
        <v>200</v>
      </c>
      <c r="B9348" t="s">
        <v>9498</v>
      </c>
    </row>
    <row r="9349" spans="1:2">
      <c r="A9349">
        <v>200</v>
      </c>
      <c r="B9349" t="s">
        <v>9499</v>
      </c>
    </row>
    <row r="9350" spans="1:2">
      <c r="A9350">
        <v>200</v>
      </c>
      <c r="B9350" t="s">
        <v>9500</v>
      </c>
    </row>
    <row r="9351" spans="1:2">
      <c r="A9351">
        <v>200</v>
      </c>
      <c r="B9351" t="s">
        <v>9501</v>
      </c>
    </row>
    <row r="9352" spans="1:2">
      <c r="A9352">
        <v>200</v>
      </c>
      <c r="B9352" t="s">
        <v>9502</v>
      </c>
    </row>
    <row r="9353" spans="1:2">
      <c r="A9353">
        <v>200</v>
      </c>
      <c r="B9353" t="s">
        <v>9503</v>
      </c>
    </row>
    <row r="9354" spans="1:2">
      <c r="A9354">
        <v>200</v>
      </c>
      <c r="B9354" t="s">
        <v>9504</v>
      </c>
    </row>
    <row r="9355" spans="1:2">
      <c r="A9355">
        <v>200</v>
      </c>
      <c r="B9355" t="s">
        <v>9505</v>
      </c>
    </row>
    <row r="9356" spans="1:2">
      <c r="A9356">
        <v>200</v>
      </c>
      <c r="B9356" t="s">
        <v>9506</v>
      </c>
    </row>
    <row r="9357" spans="1:2">
      <c r="A9357">
        <v>200</v>
      </c>
      <c r="B9357" t="s">
        <v>9507</v>
      </c>
    </row>
    <row r="9358" spans="1:2">
      <c r="A9358">
        <v>200</v>
      </c>
      <c r="B9358" t="s">
        <v>9508</v>
      </c>
    </row>
    <row r="9359" spans="1:2">
      <c r="A9359">
        <v>200</v>
      </c>
      <c r="B9359" t="s">
        <v>9509</v>
      </c>
    </row>
    <row r="9360" spans="1:2">
      <c r="A9360">
        <v>200</v>
      </c>
      <c r="B9360" t="s">
        <v>9510</v>
      </c>
    </row>
    <row r="9361" spans="1:2">
      <c r="A9361">
        <v>200</v>
      </c>
      <c r="B9361" t="s">
        <v>9511</v>
      </c>
    </row>
    <row r="9362" spans="1:2">
      <c r="A9362">
        <v>200</v>
      </c>
      <c r="B9362" t="s">
        <v>9512</v>
      </c>
    </row>
    <row r="9363" spans="1:2">
      <c r="A9363">
        <v>200</v>
      </c>
      <c r="B9363" t="s">
        <v>9513</v>
      </c>
    </row>
    <row r="9364" spans="1:2">
      <c r="A9364">
        <v>200</v>
      </c>
      <c r="B9364" t="s">
        <v>9514</v>
      </c>
    </row>
    <row r="9365" spans="1:2">
      <c r="A9365">
        <v>200</v>
      </c>
      <c r="B9365" t="s">
        <v>9515</v>
      </c>
    </row>
    <row r="9366" spans="1:2">
      <c r="A9366">
        <v>200</v>
      </c>
      <c r="B9366" t="s">
        <v>9516</v>
      </c>
    </row>
    <row r="9367" spans="1:2">
      <c r="A9367">
        <v>200</v>
      </c>
      <c r="B9367" t="s">
        <v>9517</v>
      </c>
    </row>
    <row r="9368" spans="1:2">
      <c r="A9368">
        <v>200</v>
      </c>
      <c r="B9368" t="s">
        <v>9518</v>
      </c>
    </row>
    <row r="9369" spans="1:2">
      <c r="A9369">
        <v>200</v>
      </c>
      <c r="B9369" t="s">
        <v>9519</v>
      </c>
    </row>
    <row r="9370" spans="1:2">
      <c r="A9370">
        <v>200</v>
      </c>
      <c r="B9370" t="s">
        <v>9520</v>
      </c>
    </row>
    <row r="9371" spans="1:2">
      <c r="A9371">
        <v>200</v>
      </c>
      <c r="B9371" t="s">
        <v>9521</v>
      </c>
    </row>
    <row r="9372" spans="1:2">
      <c r="A9372">
        <v>200</v>
      </c>
      <c r="B9372" t="s">
        <v>9522</v>
      </c>
    </row>
    <row r="9373" spans="1:2">
      <c r="A9373">
        <v>200</v>
      </c>
      <c r="B9373" t="s">
        <v>9523</v>
      </c>
    </row>
    <row r="9374" spans="1:2">
      <c r="A9374">
        <v>200</v>
      </c>
      <c r="B9374" t="s">
        <v>9524</v>
      </c>
    </row>
    <row r="9375" spans="1:2">
      <c r="A9375">
        <v>200</v>
      </c>
      <c r="B9375" t="s">
        <v>9525</v>
      </c>
    </row>
    <row r="9376" spans="1:2">
      <c r="A9376">
        <v>200</v>
      </c>
      <c r="B9376" t="s">
        <v>9526</v>
      </c>
    </row>
    <row r="9377" spans="1:2">
      <c r="A9377">
        <v>200</v>
      </c>
      <c r="B9377" t="s">
        <v>9527</v>
      </c>
    </row>
    <row r="9378" spans="1:2">
      <c r="A9378">
        <v>200</v>
      </c>
      <c r="B9378" t="s">
        <v>9528</v>
      </c>
    </row>
    <row r="9379" spans="1:2">
      <c r="A9379">
        <v>200</v>
      </c>
      <c r="B9379" t="s">
        <v>9529</v>
      </c>
    </row>
    <row r="9380" spans="1:2">
      <c r="A9380">
        <v>200</v>
      </c>
      <c r="B9380" t="s">
        <v>9530</v>
      </c>
    </row>
    <row r="9381" spans="1:2">
      <c r="A9381">
        <v>200</v>
      </c>
      <c r="B9381" t="s">
        <v>9531</v>
      </c>
    </row>
    <row r="9382" spans="1:2">
      <c r="A9382">
        <v>200</v>
      </c>
      <c r="B9382" t="s">
        <v>9532</v>
      </c>
    </row>
    <row r="9383" spans="1:2">
      <c r="A9383">
        <v>200</v>
      </c>
      <c r="B9383" t="s">
        <v>9533</v>
      </c>
    </row>
    <row r="9384" spans="1:2">
      <c r="A9384">
        <v>200</v>
      </c>
      <c r="B9384" t="s">
        <v>9534</v>
      </c>
    </row>
    <row r="9385" spans="1:2">
      <c r="A9385">
        <v>200</v>
      </c>
      <c r="B9385" t="s">
        <v>9535</v>
      </c>
    </row>
    <row r="9386" spans="1:2">
      <c r="A9386">
        <v>200</v>
      </c>
      <c r="B9386" t="s">
        <v>9536</v>
      </c>
    </row>
    <row r="9387" spans="1:2">
      <c r="A9387">
        <v>200</v>
      </c>
      <c r="B9387" t="s">
        <v>9537</v>
      </c>
    </row>
    <row r="9388" spans="1:2">
      <c r="A9388">
        <v>200</v>
      </c>
      <c r="B9388" t="s">
        <v>9538</v>
      </c>
    </row>
    <row r="9389" spans="1:2">
      <c r="A9389">
        <v>200</v>
      </c>
      <c r="B9389" t="s">
        <v>9539</v>
      </c>
    </row>
    <row r="9390" spans="1:2">
      <c r="A9390">
        <v>200</v>
      </c>
      <c r="B9390" t="s">
        <v>9540</v>
      </c>
    </row>
    <row r="9391" spans="1:2">
      <c r="A9391">
        <v>200</v>
      </c>
      <c r="B9391" t="s">
        <v>9541</v>
      </c>
    </row>
    <row r="9392" spans="1:2">
      <c r="A9392">
        <v>200</v>
      </c>
      <c r="B9392" t="s">
        <v>9542</v>
      </c>
    </row>
    <row r="9393" spans="1:2">
      <c r="A9393">
        <v>200</v>
      </c>
      <c r="B9393" t="s">
        <v>9543</v>
      </c>
    </row>
    <row r="9394" spans="1:2">
      <c r="A9394">
        <v>200</v>
      </c>
      <c r="B9394" t="s">
        <v>9544</v>
      </c>
    </row>
    <row r="9395" spans="1:2">
      <c r="A9395">
        <v>200</v>
      </c>
      <c r="B9395" t="s">
        <v>9545</v>
      </c>
    </row>
    <row r="9396" spans="1:2">
      <c r="A9396">
        <v>200</v>
      </c>
      <c r="B9396" t="s">
        <v>9546</v>
      </c>
    </row>
    <row r="9397" spans="1:2">
      <c r="A9397">
        <v>200</v>
      </c>
      <c r="B9397" t="s">
        <v>9547</v>
      </c>
    </row>
    <row r="9398" spans="1:2">
      <c r="A9398">
        <v>200</v>
      </c>
      <c r="B9398" t="s">
        <v>9548</v>
      </c>
    </row>
    <row r="9399" spans="1:2">
      <c r="A9399">
        <v>200</v>
      </c>
      <c r="B9399" t="s">
        <v>9549</v>
      </c>
    </row>
    <row r="9400" spans="1:2">
      <c r="A9400">
        <v>200</v>
      </c>
      <c r="B9400" t="s">
        <v>9550</v>
      </c>
    </row>
    <row r="9401" spans="1:2">
      <c r="A9401">
        <v>200</v>
      </c>
      <c r="B9401" t="s">
        <v>9551</v>
      </c>
    </row>
    <row r="9402" spans="1:2">
      <c r="A9402">
        <v>200</v>
      </c>
      <c r="B9402" t="s">
        <v>9552</v>
      </c>
    </row>
    <row r="9403" spans="1:2">
      <c r="A9403">
        <v>200</v>
      </c>
      <c r="B9403" t="s">
        <v>9553</v>
      </c>
    </row>
    <row r="9404" spans="1:2">
      <c r="A9404">
        <v>200</v>
      </c>
      <c r="B9404" t="s">
        <v>9554</v>
      </c>
    </row>
    <row r="9405" spans="1:2">
      <c r="A9405">
        <v>200</v>
      </c>
      <c r="B9405" t="s">
        <v>9555</v>
      </c>
    </row>
    <row r="9406" spans="1:2">
      <c r="A9406">
        <v>200</v>
      </c>
      <c r="B9406" t="s">
        <v>9556</v>
      </c>
    </row>
    <row r="9407" spans="1:2">
      <c r="A9407">
        <v>200</v>
      </c>
      <c r="B9407" t="s">
        <v>9557</v>
      </c>
    </row>
    <row r="9408" spans="1:2">
      <c r="A9408">
        <v>200</v>
      </c>
      <c r="B9408" t="s">
        <v>9558</v>
      </c>
    </row>
    <row r="9409" spans="1:2">
      <c r="A9409">
        <v>200</v>
      </c>
      <c r="B9409" t="s">
        <v>9559</v>
      </c>
    </row>
    <row r="9410" spans="1:2">
      <c r="A9410">
        <v>200</v>
      </c>
      <c r="B9410" t="s">
        <v>9560</v>
      </c>
    </row>
    <row r="9411" spans="1:2">
      <c r="A9411">
        <v>200</v>
      </c>
      <c r="B9411" t="s">
        <v>9561</v>
      </c>
    </row>
    <row r="9412" spans="1:2">
      <c r="A9412">
        <v>200</v>
      </c>
      <c r="B9412" t="s">
        <v>9562</v>
      </c>
    </row>
    <row r="9413" spans="1:2">
      <c r="A9413">
        <v>200</v>
      </c>
      <c r="B9413" t="s">
        <v>9563</v>
      </c>
    </row>
    <row r="9414" spans="1:2">
      <c r="A9414">
        <v>200</v>
      </c>
      <c r="B9414" t="s">
        <v>9564</v>
      </c>
    </row>
    <row r="9415" spans="1:2">
      <c r="A9415">
        <v>200</v>
      </c>
      <c r="B9415" t="s">
        <v>9565</v>
      </c>
    </row>
    <row r="9416" spans="1:2">
      <c r="A9416">
        <v>200</v>
      </c>
      <c r="B9416" t="s">
        <v>9566</v>
      </c>
    </row>
    <row r="9417" spans="1:2">
      <c r="A9417">
        <v>200</v>
      </c>
      <c r="B9417" t="s">
        <v>9567</v>
      </c>
    </row>
    <row r="9418" spans="1:2">
      <c r="A9418">
        <v>200</v>
      </c>
      <c r="B9418" t="s">
        <v>9568</v>
      </c>
    </row>
    <row r="9419" spans="1:2">
      <c r="A9419">
        <v>200</v>
      </c>
      <c r="B9419" t="s">
        <v>9569</v>
      </c>
    </row>
    <row r="9420" spans="1:2">
      <c r="A9420">
        <v>200</v>
      </c>
      <c r="B9420" t="s">
        <v>9570</v>
      </c>
    </row>
    <row r="9421" spans="1:2">
      <c r="A9421">
        <v>200</v>
      </c>
      <c r="B9421" t="s">
        <v>9571</v>
      </c>
    </row>
    <row r="9422" spans="1:2">
      <c r="A9422">
        <v>200</v>
      </c>
      <c r="B9422" t="s">
        <v>9572</v>
      </c>
    </row>
    <row r="9423" spans="1:2">
      <c r="A9423">
        <v>200</v>
      </c>
      <c r="B9423" t="s">
        <v>9573</v>
      </c>
    </row>
    <row r="9424" spans="1:2">
      <c r="A9424">
        <v>200</v>
      </c>
      <c r="B9424" t="s">
        <v>9574</v>
      </c>
    </row>
    <row r="9425" spans="1:2">
      <c r="A9425">
        <v>200</v>
      </c>
      <c r="B9425" t="s">
        <v>9575</v>
      </c>
    </row>
    <row r="9426" spans="1:2">
      <c r="A9426">
        <v>200</v>
      </c>
      <c r="B9426" t="s">
        <v>9576</v>
      </c>
    </row>
    <row r="9427" spans="1:2">
      <c r="A9427">
        <v>200</v>
      </c>
      <c r="B9427" t="s">
        <v>9577</v>
      </c>
    </row>
    <row r="9428" spans="1:2">
      <c r="A9428">
        <v>200</v>
      </c>
      <c r="B9428" t="s">
        <v>9578</v>
      </c>
    </row>
    <row r="9429" spans="1:2">
      <c r="A9429">
        <v>200</v>
      </c>
      <c r="B9429" t="s">
        <v>9579</v>
      </c>
    </row>
    <row r="9430" spans="1:2">
      <c r="A9430">
        <v>200</v>
      </c>
      <c r="B9430" t="s">
        <v>9580</v>
      </c>
    </row>
    <row r="9431" spans="1:2">
      <c r="A9431">
        <v>200</v>
      </c>
      <c r="B9431" t="s">
        <v>9581</v>
      </c>
    </row>
    <row r="9432" spans="1:2">
      <c r="A9432">
        <v>200</v>
      </c>
      <c r="B9432" t="s">
        <v>9582</v>
      </c>
    </row>
    <row r="9433" spans="1:2">
      <c r="A9433">
        <v>200</v>
      </c>
      <c r="B9433" t="s">
        <v>9583</v>
      </c>
    </row>
    <row r="9434" spans="1:2">
      <c r="A9434">
        <v>200</v>
      </c>
      <c r="B9434" t="s">
        <v>9584</v>
      </c>
    </row>
    <row r="9435" spans="1:2">
      <c r="A9435">
        <v>200</v>
      </c>
      <c r="B9435" t="s">
        <v>9585</v>
      </c>
    </row>
    <row r="9436" spans="1:2">
      <c r="A9436">
        <v>200</v>
      </c>
      <c r="B9436" t="s">
        <v>9586</v>
      </c>
    </row>
    <row r="9437" spans="1:2">
      <c r="A9437">
        <v>200</v>
      </c>
      <c r="B9437" t="s">
        <v>9587</v>
      </c>
    </row>
    <row r="9438" spans="1:2">
      <c r="A9438">
        <v>200</v>
      </c>
      <c r="B9438" t="s">
        <v>9588</v>
      </c>
    </row>
    <row r="9439" spans="1:2">
      <c r="A9439">
        <v>200</v>
      </c>
      <c r="B9439" t="s">
        <v>9589</v>
      </c>
    </row>
    <row r="9440" spans="1:2">
      <c r="A9440">
        <v>200</v>
      </c>
      <c r="B9440" t="s">
        <v>9590</v>
      </c>
    </row>
    <row r="9441" spans="1:2">
      <c r="A9441">
        <v>200</v>
      </c>
      <c r="B9441" t="s">
        <v>9591</v>
      </c>
    </row>
    <row r="9442" spans="1:2">
      <c r="A9442">
        <v>200</v>
      </c>
      <c r="B9442" t="s">
        <v>9592</v>
      </c>
    </row>
    <row r="9443" spans="1:2">
      <c r="A9443">
        <v>200</v>
      </c>
      <c r="B9443" t="s">
        <v>9593</v>
      </c>
    </row>
    <row r="9444" spans="1:2">
      <c r="A9444">
        <v>200</v>
      </c>
      <c r="B9444" t="s">
        <v>9594</v>
      </c>
    </row>
    <row r="9445" spans="1:2">
      <c r="A9445">
        <v>200</v>
      </c>
      <c r="B9445" t="s">
        <v>9595</v>
      </c>
    </row>
    <row r="9446" spans="1:2">
      <c r="A9446">
        <v>200</v>
      </c>
      <c r="B9446" t="s">
        <v>9596</v>
      </c>
    </row>
    <row r="9447" spans="1:2">
      <c r="A9447">
        <v>200</v>
      </c>
      <c r="B9447" t="s">
        <v>9597</v>
      </c>
    </row>
    <row r="9448" spans="1:2">
      <c r="A9448">
        <v>200</v>
      </c>
      <c r="B9448" t="s">
        <v>9598</v>
      </c>
    </row>
    <row r="9449" spans="1:2">
      <c r="A9449">
        <v>200</v>
      </c>
      <c r="B9449" t="s">
        <v>9599</v>
      </c>
    </row>
    <row r="9450" spans="1:2">
      <c r="A9450">
        <v>200</v>
      </c>
      <c r="B9450" t="s">
        <v>9600</v>
      </c>
    </row>
    <row r="9451" spans="1:2">
      <c r="A9451">
        <v>200</v>
      </c>
      <c r="B9451" t="s">
        <v>9601</v>
      </c>
    </row>
    <row r="9452" spans="1:2">
      <c r="A9452">
        <v>200</v>
      </c>
      <c r="B9452" t="s">
        <v>9602</v>
      </c>
    </row>
    <row r="9453" spans="1:2">
      <c r="A9453">
        <v>200</v>
      </c>
      <c r="B9453" t="s">
        <v>9603</v>
      </c>
    </row>
    <row r="9454" spans="1:2">
      <c r="A9454">
        <v>200</v>
      </c>
      <c r="B9454" t="s">
        <v>9604</v>
      </c>
    </row>
    <row r="9455" spans="1:2">
      <c r="A9455">
        <v>200</v>
      </c>
      <c r="B9455" t="s">
        <v>9605</v>
      </c>
    </row>
    <row r="9456" spans="1:2">
      <c r="A9456">
        <v>200</v>
      </c>
      <c r="B9456" t="s">
        <v>9606</v>
      </c>
    </row>
    <row r="9457" spans="1:2">
      <c r="A9457">
        <v>200</v>
      </c>
      <c r="B9457" t="s">
        <v>9607</v>
      </c>
    </row>
    <row r="9458" spans="1:2">
      <c r="A9458">
        <v>200</v>
      </c>
      <c r="B9458" t="s">
        <v>9608</v>
      </c>
    </row>
    <row r="9459" spans="1:2">
      <c r="A9459">
        <v>200</v>
      </c>
      <c r="B9459" t="s">
        <v>9609</v>
      </c>
    </row>
    <row r="9460" spans="1:2">
      <c r="A9460">
        <v>200</v>
      </c>
      <c r="B9460" t="s">
        <v>9610</v>
      </c>
    </row>
    <row r="9461" spans="1:2">
      <c r="A9461">
        <v>200</v>
      </c>
      <c r="B9461" t="s">
        <v>9611</v>
      </c>
    </row>
    <row r="9462" spans="1:2">
      <c r="A9462">
        <v>200</v>
      </c>
      <c r="B9462" t="s">
        <v>9612</v>
      </c>
    </row>
    <row r="9463" spans="1:2">
      <c r="A9463">
        <v>200</v>
      </c>
      <c r="B9463" t="s">
        <v>9613</v>
      </c>
    </row>
    <row r="9464" spans="1:2">
      <c r="A9464">
        <v>200</v>
      </c>
      <c r="B9464" t="s">
        <v>9614</v>
      </c>
    </row>
    <row r="9465" spans="1:2">
      <c r="A9465">
        <v>200</v>
      </c>
      <c r="B9465" t="s">
        <v>9615</v>
      </c>
    </row>
    <row r="9466" spans="1:2">
      <c r="A9466">
        <v>200</v>
      </c>
      <c r="B9466" t="s">
        <v>9616</v>
      </c>
    </row>
    <row r="9467" spans="1:2">
      <c r="A9467">
        <v>200</v>
      </c>
      <c r="B9467" t="s">
        <v>9617</v>
      </c>
    </row>
    <row r="9468" spans="1:2">
      <c r="A9468">
        <v>200</v>
      </c>
      <c r="B9468" t="s">
        <v>9618</v>
      </c>
    </row>
    <row r="9469" spans="1:2">
      <c r="A9469">
        <v>200</v>
      </c>
      <c r="B9469" t="s">
        <v>9619</v>
      </c>
    </row>
    <row r="9470" spans="1:2">
      <c r="A9470">
        <v>200</v>
      </c>
      <c r="B9470" t="s">
        <v>9620</v>
      </c>
    </row>
    <row r="9471" spans="1:2">
      <c r="A9471">
        <v>200</v>
      </c>
      <c r="B9471" t="s">
        <v>9621</v>
      </c>
    </row>
    <row r="9472" spans="1:2">
      <c r="A9472">
        <v>200</v>
      </c>
      <c r="B9472" t="s">
        <v>9622</v>
      </c>
    </row>
    <row r="9473" spans="1:2">
      <c r="A9473">
        <v>200</v>
      </c>
      <c r="B9473" t="s">
        <v>9623</v>
      </c>
    </row>
    <row r="9474" spans="1:2">
      <c r="A9474">
        <v>200</v>
      </c>
      <c r="B9474" t="s">
        <v>9624</v>
      </c>
    </row>
    <row r="9475" spans="1:2">
      <c r="A9475">
        <v>200</v>
      </c>
      <c r="B9475" t="s">
        <v>9625</v>
      </c>
    </row>
    <row r="9476" spans="1:2">
      <c r="A9476">
        <v>200</v>
      </c>
      <c r="B9476" t="s">
        <v>9626</v>
      </c>
    </row>
    <row r="9477" spans="1:2">
      <c r="A9477">
        <v>200</v>
      </c>
      <c r="B9477" t="s">
        <v>9627</v>
      </c>
    </row>
    <row r="9478" spans="1:2">
      <c r="A9478">
        <v>200</v>
      </c>
      <c r="B9478" t="s">
        <v>9628</v>
      </c>
    </row>
    <row r="9479" spans="1:2">
      <c r="A9479">
        <v>200</v>
      </c>
      <c r="B9479" t="s">
        <v>9629</v>
      </c>
    </row>
    <row r="9480" spans="1:2">
      <c r="A9480">
        <v>200</v>
      </c>
      <c r="B9480" t="s">
        <v>9630</v>
      </c>
    </row>
    <row r="9481" spans="1:2">
      <c r="A9481">
        <v>200</v>
      </c>
      <c r="B9481" t="s">
        <v>9631</v>
      </c>
    </row>
    <row r="9482" spans="1:2">
      <c r="A9482">
        <v>200</v>
      </c>
      <c r="B9482" t="s">
        <v>9632</v>
      </c>
    </row>
    <row r="9483" spans="1:2">
      <c r="A9483">
        <v>200</v>
      </c>
      <c r="B9483" t="s">
        <v>9633</v>
      </c>
    </row>
    <row r="9484" spans="1:2">
      <c r="A9484">
        <v>200</v>
      </c>
      <c r="B9484" t="s">
        <v>9634</v>
      </c>
    </row>
    <row r="9485" spans="1:2">
      <c r="A9485">
        <v>200</v>
      </c>
      <c r="B9485" t="s">
        <v>9635</v>
      </c>
    </row>
    <row r="9486" spans="1:2">
      <c r="A9486">
        <v>200</v>
      </c>
      <c r="B9486" t="s">
        <v>9636</v>
      </c>
    </row>
    <row r="9487" spans="1:2">
      <c r="A9487">
        <v>200</v>
      </c>
      <c r="B9487" t="s">
        <v>9637</v>
      </c>
    </row>
    <row r="9488" spans="1:2">
      <c r="A9488">
        <v>200</v>
      </c>
      <c r="B9488" t="s">
        <v>9638</v>
      </c>
    </row>
    <row r="9489" spans="1:2">
      <c r="A9489">
        <v>200</v>
      </c>
      <c r="B9489" t="s">
        <v>9639</v>
      </c>
    </row>
    <row r="9490" spans="1:2">
      <c r="A9490">
        <v>200</v>
      </c>
      <c r="B9490" t="s">
        <v>9640</v>
      </c>
    </row>
    <row r="9491" spans="1:2">
      <c r="A9491">
        <v>200</v>
      </c>
      <c r="B9491" t="s">
        <v>9641</v>
      </c>
    </row>
    <row r="9492" spans="1:2">
      <c r="A9492">
        <v>200</v>
      </c>
      <c r="B9492" t="s">
        <v>9642</v>
      </c>
    </row>
    <row r="9493" spans="1:2">
      <c r="A9493">
        <v>200</v>
      </c>
      <c r="B9493" t="s">
        <v>9643</v>
      </c>
    </row>
    <row r="9494" spans="1:2">
      <c r="A9494">
        <v>200</v>
      </c>
      <c r="B9494" t="s">
        <v>9644</v>
      </c>
    </row>
    <row r="9495" spans="1:2">
      <c r="A9495">
        <v>200</v>
      </c>
      <c r="B9495" t="s">
        <v>9645</v>
      </c>
    </row>
    <row r="9496" spans="1:2">
      <c r="A9496">
        <v>200</v>
      </c>
      <c r="B9496" t="s">
        <v>9646</v>
      </c>
    </row>
    <row r="9497" spans="1:2">
      <c r="A9497">
        <v>200</v>
      </c>
      <c r="B9497" t="s">
        <v>9647</v>
      </c>
    </row>
    <row r="9498" spans="1:2">
      <c r="A9498">
        <v>200</v>
      </c>
      <c r="B9498" t="s">
        <v>9648</v>
      </c>
    </row>
    <row r="9499" spans="1:2">
      <c r="A9499">
        <v>200</v>
      </c>
      <c r="B9499" t="s">
        <v>9649</v>
      </c>
    </row>
    <row r="9500" spans="1:2">
      <c r="A9500">
        <v>200</v>
      </c>
      <c r="B9500" t="s">
        <v>9650</v>
      </c>
    </row>
    <row r="9501" spans="1:2">
      <c r="A9501">
        <v>200</v>
      </c>
      <c r="B9501" t="s">
        <v>9651</v>
      </c>
    </row>
    <row r="9502" spans="1:2">
      <c r="A9502">
        <v>200</v>
      </c>
      <c r="B9502" t="s">
        <v>9652</v>
      </c>
    </row>
    <row r="9503" spans="1:2">
      <c r="A9503">
        <v>200</v>
      </c>
      <c r="B9503" t="s">
        <v>9653</v>
      </c>
    </row>
    <row r="9504" spans="1:2">
      <c r="A9504">
        <v>200</v>
      </c>
      <c r="B9504" t="s">
        <v>9654</v>
      </c>
    </row>
    <row r="9505" spans="1:2">
      <c r="A9505">
        <v>200</v>
      </c>
      <c r="B9505" t="s">
        <v>9655</v>
      </c>
    </row>
    <row r="9506" spans="1:2">
      <c r="A9506">
        <v>200</v>
      </c>
      <c r="B9506" t="s">
        <v>9656</v>
      </c>
    </row>
    <row r="9507" spans="1:2">
      <c r="A9507">
        <v>200</v>
      </c>
      <c r="B9507" t="s">
        <v>9657</v>
      </c>
    </row>
    <row r="9508" spans="1:2">
      <c r="A9508">
        <v>200</v>
      </c>
      <c r="B9508" t="s">
        <v>9658</v>
      </c>
    </row>
    <row r="9509" spans="1:2">
      <c r="A9509">
        <v>200</v>
      </c>
      <c r="B9509" t="s">
        <v>9659</v>
      </c>
    </row>
    <row r="9510" spans="1:2">
      <c r="A9510">
        <v>200</v>
      </c>
      <c r="B9510" t="s">
        <v>9660</v>
      </c>
    </row>
    <row r="9511" spans="1:2">
      <c r="A9511">
        <v>200</v>
      </c>
      <c r="B9511" t="s">
        <v>9661</v>
      </c>
    </row>
    <row r="9512" spans="1:2">
      <c r="A9512">
        <v>200</v>
      </c>
      <c r="B9512" t="s">
        <v>9662</v>
      </c>
    </row>
    <row r="9513" spans="1:2">
      <c r="A9513">
        <v>200</v>
      </c>
      <c r="B9513" t="s">
        <v>9663</v>
      </c>
    </row>
    <row r="9514" spans="1:2">
      <c r="A9514">
        <v>200</v>
      </c>
      <c r="B9514" t="s">
        <v>9664</v>
      </c>
    </row>
    <row r="9515" spans="1:2">
      <c r="A9515">
        <v>200</v>
      </c>
      <c r="B9515" t="s">
        <v>9665</v>
      </c>
    </row>
    <row r="9516" spans="1:2">
      <c r="A9516">
        <v>200</v>
      </c>
      <c r="B9516" t="s">
        <v>9666</v>
      </c>
    </row>
    <row r="9517" spans="1:2">
      <c r="A9517">
        <v>200</v>
      </c>
      <c r="B9517" t="s">
        <v>9667</v>
      </c>
    </row>
    <row r="9518" spans="1:2">
      <c r="A9518">
        <v>200</v>
      </c>
      <c r="B9518" t="s">
        <v>9668</v>
      </c>
    </row>
    <row r="9519" spans="1:2">
      <c r="A9519">
        <v>200</v>
      </c>
      <c r="B9519" t="s">
        <v>9669</v>
      </c>
    </row>
    <row r="9520" spans="1:2">
      <c r="A9520">
        <v>200</v>
      </c>
      <c r="B9520" t="s">
        <v>9670</v>
      </c>
    </row>
    <row r="9521" spans="1:2">
      <c r="A9521">
        <v>200</v>
      </c>
      <c r="B9521" t="s">
        <v>9671</v>
      </c>
    </row>
    <row r="9522" spans="1:2">
      <c r="A9522">
        <v>200</v>
      </c>
      <c r="B9522" t="s">
        <v>9672</v>
      </c>
    </row>
    <row r="9523" spans="1:2">
      <c r="A9523">
        <v>200</v>
      </c>
      <c r="B9523" t="s">
        <v>9673</v>
      </c>
    </row>
    <row r="9524" spans="1:2">
      <c r="A9524">
        <v>200</v>
      </c>
      <c r="B9524" t="s">
        <v>9674</v>
      </c>
    </row>
    <row r="9525" spans="1:2">
      <c r="A9525">
        <v>200</v>
      </c>
      <c r="B9525" t="s">
        <v>9675</v>
      </c>
    </row>
    <row r="9526" spans="1:2">
      <c r="A9526">
        <v>200</v>
      </c>
      <c r="B9526" t="s">
        <v>9676</v>
      </c>
    </row>
    <row r="9527" spans="1:2">
      <c r="A9527">
        <v>200</v>
      </c>
      <c r="B9527" t="s">
        <v>9677</v>
      </c>
    </row>
    <row r="9528" spans="1:2">
      <c r="A9528">
        <v>200</v>
      </c>
      <c r="B9528" t="s">
        <v>9678</v>
      </c>
    </row>
    <row r="9529" spans="1:2">
      <c r="A9529">
        <v>200</v>
      </c>
      <c r="B9529" t="s">
        <v>9679</v>
      </c>
    </row>
    <row r="9530" spans="1:2">
      <c r="A9530">
        <v>200</v>
      </c>
      <c r="B9530" t="s">
        <v>9680</v>
      </c>
    </row>
    <row r="9531" spans="1:2">
      <c r="A9531">
        <v>200</v>
      </c>
      <c r="B9531" t="s">
        <v>9681</v>
      </c>
    </row>
    <row r="9532" spans="1:2">
      <c r="A9532">
        <v>200</v>
      </c>
      <c r="B9532" t="s">
        <v>9682</v>
      </c>
    </row>
    <row r="9533" spans="1:2">
      <c r="A9533">
        <v>200</v>
      </c>
      <c r="B9533" t="s">
        <v>9683</v>
      </c>
    </row>
    <row r="9534" spans="1:2">
      <c r="A9534">
        <v>200</v>
      </c>
      <c r="B9534" t="s">
        <v>9684</v>
      </c>
    </row>
    <row r="9535" spans="1:2">
      <c r="A9535">
        <v>200</v>
      </c>
      <c r="B9535" t="s">
        <v>9685</v>
      </c>
    </row>
    <row r="9536" spans="1:2">
      <c r="A9536">
        <v>200</v>
      </c>
      <c r="B9536" t="s">
        <v>9686</v>
      </c>
    </row>
    <row r="9537" spans="1:2">
      <c r="A9537">
        <v>200</v>
      </c>
      <c r="B9537" t="s">
        <v>9687</v>
      </c>
    </row>
    <row r="9538" spans="1:2">
      <c r="A9538">
        <v>200</v>
      </c>
      <c r="B9538" t="s">
        <v>9688</v>
      </c>
    </row>
    <row r="9539" spans="1:2">
      <c r="A9539">
        <v>200</v>
      </c>
      <c r="B9539" t="s">
        <v>9689</v>
      </c>
    </row>
    <row r="9540" spans="1:2">
      <c r="A9540">
        <v>200</v>
      </c>
      <c r="B9540" t="s">
        <v>9690</v>
      </c>
    </row>
    <row r="9541" spans="1:2">
      <c r="A9541">
        <v>200</v>
      </c>
      <c r="B9541" t="s">
        <v>9691</v>
      </c>
    </row>
    <row r="9542" spans="1:2">
      <c r="A9542">
        <v>200</v>
      </c>
      <c r="B9542" t="s">
        <v>9692</v>
      </c>
    </row>
    <row r="9543" spans="1:2">
      <c r="A9543">
        <v>200</v>
      </c>
      <c r="B9543" t="s">
        <v>9693</v>
      </c>
    </row>
    <row r="9544" spans="1:2">
      <c r="A9544">
        <v>200</v>
      </c>
      <c r="B9544" t="s">
        <v>9694</v>
      </c>
    </row>
    <row r="9545" spans="1:2">
      <c r="A9545">
        <v>200</v>
      </c>
      <c r="B9545" t="s">
        <v>9695</v>
      </c>
    </row>
    <row r="9546" spans="1:2">
      <c r="A9546">
        <v>200</v>
      </c>
      <c r="B9546" t="s">
        <v>9696</v>
      </c>
    </row>
    <row r="9547" spans="1:2">
      <c r="A9547">
        <v>200</v>
      </c>
      <c r="B9547" t="s">
        <v>9697</v>
      </c>
    </row>
    <row r="9548" spans="1:2">
      <c r="A9548">
        <v>200</v>
      </c>
      <c r="B9548" t="s">
        <v>9698</v>
      </c>
    </row>
    <row r="9549" spans="1:2">
      <c r="A9549">
        <v>200</v>
      </c>
      <c r="B9549" t="s">
        <v>9699</v>
      </c>
    </row>
    <row r="9550" spans="1:2">
      <c r="A9550">
        <v>200</v>
      </c>
      <c r="B9550" t="s">
        <v>9700</v>
      </c>
    </row>
    <row r="9551" spans="1:2">
      <c r="A9551">
        <v>200</v>
      </c>
      <c r="B9551" t="s">
        <v>9701</v>
      </c>
    </row>
    <row r="9552" spans="1:2">
      <c r="A9552">
        <v>200</v>
      </c>
      <c r="B9552" t="s">
        <v>9702</v>
      </c>
    </row>
    <row r="9553" spans="1:2">
      <c r="A9553">
        <v>200</v>
      </c>
      <c r="B9553" t="s">
        <v>9703</v>
      </c>
    </row>
    <row r="9554" spans="1:2">
      <c r="A9554">
        <v>200</v>
      </c>
      <c r="B9554" t="s">
        <v>9704</v>
      </c>
    </row>
    <row r="9555" spans="1:2">
      <c r="A9555">
        <v>200</v>
      </c>
      <c r="B9555" t="s">
        <v>9705</v>
      </c>
    </row>
    <row r="9556" spans="1:2">
      <c r="A9556">
        <v>200</v>
      </c>
      <c r="B9556" t="s">
        <v>9706</v>
      </c>
    </row>
    <row r="9557" spans="1:2">
      <c r="A9557">
        <v>200</v>
      </c>
      <c r="B9557" t="s">
        <v>9707</v>
      </c>
    </row>
    <row r="9558" spans="1:2">
      <c r="A9558">
        <v>200</v>
      </c>
      <c r="B9558" t="s">
        <v>9708</v>
      </c>
    </row>
    <row r="9559" spans="1:2">
      <c r="A9559">
        <v>200</v>
      </c>
      <c r="B9559" t="s">
        <v>9709</v>
      </c>
    </row>
    <row r="9560" spans="1:2">
      <c r="A9560">
        <v>200</v>
      </c>
      <c r="B9560" t="s">
        <v>9710</v>
      </c>
    </row>
    <row r="9561" spans="1:2">
      <c r="A9561">
        <v>200</v>
      </c>
      <c r="B9561" t="s">
        <v>9711</v>
      </c>
    </row>
    <row r="9562" spans="1:2">
      <c r="A9562">
        <v>200</v>
      </c>
      <c r="B9562" t="s">
        <v>9712</v>
      </c>
    </row>
    <row r="9563" spans="1:2">
      <c r="A9563">
        <v>200</v>
      </c>
      <c r="B9563" t="s">
        <v>9713</v>
      </c>
    </row>
    <row r="9564" spans="1:2">
      <c r="A9564">
        <v>200</v>
      </c>
      <c r="B9564" t="s">
        <v>9714</v>
      </c>
    </row>
    <row r="9565" spans="1:2">
      <c r="A9565">
        <v>200</v>
      </c>
      <c r="B9565" t="s">
        <v>9715</v>
      </c>
    </row>
    <row r="9566" spans="1:2">
      <c r="A9566">
        <v>200</v>
      </c>
      <c r="B9566" t="s">
        <v>9716</v>
      </c>
    </row>
    <row r="9567" spans="1:2">
      <c r="A9567">
        <v>200</v>
      </c>
      <c r="B9567" t="s">
        <v>9717</v>
      </c>
    </row>
    <row r="9568" spans="1:2">
      <c r="A9568">
        <v>200</v>
      </c>
      <c r="B9568" t="s">
        <v>9718</v>
      </c>
    </row>
    <row r="9569" spans="1:2">
      <c r="A9569">
        <v>200</v>
      </c>
      <c r="B9569" t="s">
        <v>9719</v>
      </c>
    </row>
    <row r="9570" spans="1:2">
      <c r="A9570">
        <v>200</v>
      </c>
      <c r="B9570" t="s">
        <v>9720</v>
      </c>
    </row>
    <row r="9571" spans="1:2">
      <c r="A9571">
        <v>200</v>
      </c>
      <c r="B9571" t="s">
        <v>9721</v>
      </c>
    </row>
    <row r="9572" spans="1:2">
      <c r="A9572">
        <v>200</v>
      </c>
      <c r="B9572" t="s">
        <v>9722</v>
      </c>
    </row>
    <row r="9573" spans="1:2">
      <c r="A9573">
        <v>200</v>
      </c>
      <c r="B9573" t="s">
        <v>9723</v>
      </c>
    </row>
    <row r="9574" spans="1:2">
      <c r="A9574">
        <v>200</v>
      </c>
      <c r="B9574" t="s">
        <v>9724</v>
      </c>
    </row>
    <row r="9575" spans="1:2">
      <c r="A9575">
        <v>200</v>
      </c>
      <c r="B9575" t="s">
        <v>9725</v>
      </c>
    </row>
    <row r="9576" spans="1:2">
      <c r="A9576">
        <v>200</v>
      </c>
      <c r="B9576" t="s">
        <v>9726</v>
      </c>
    </row>
    <row r="9577" spans="1:2">
      <c r="A9577">
        <v>200</v>
      </c>
      <c r="B9577" t="s">
        <v>9727</v>
      </c>
    </row>
    <row r="9578" spans="1:2">
      <c r="A9578">
        <v>200</v>
      </c>
      <c r="B9578" t="s">
        <v>9728</v>
      </c>
    </row>
    <row r="9579" spans="1:2">
      <c r="A9579">
        <v>200</v>
      </c>
      <c r="B9579" t="s">
        <v>9729</v>
      </c>
    </row>
    <row r="9580" spans="1:2">
      <c r="A9580">
        <v>200</v>
      </c>
      <c r="B9580" t="s">
        <v>9730</v>
      </c>
    </row>
    <row r="9581" spans="1:2">
      <c r="A9581">
        <v>200</v>
      </c>
      <c r="B9581" t="s">
        <v>9731</v>
      </c>
    </row>
    <row r="9582" spans="1:2">
      <c r="A9582">
        <v>200</v>
      </c>
      <c r="B9582" t="s">
        <v>9732</v>
      </c>
    </row>
    <row r="9583" spans="1:2">
      <c r="A9583">
        <v>200</v>
      </c>
      <c r="B9583" t="s">
        <v>9733</v>
      </c>
    </row>
    <row r="9584" spans="1:2">
      <c r="A9584">
        <v>200</v>
      </c>
      <c r="B9584" t="s">
        <v>9734</v>
      </c>
    </row>
    <row r="9585" spans="1:2">
      <c r="A9585">
        <v>200</v>
      </c>
      <c r="B9585" t="s">
        <v>9735</v>
      </c>
    </row>
    <row r="9586" spans="1:2">
      <c r="A9586">
        <v>200</v>
      </c>
      <c r="B9586" t="s">
        <v>9736</v>
      </c>
    </row>
    <row r="9587" spans="1:2">
      <c r="A9587">
        <v>200</v>
      </c>
      <c r="B9587" t="s">
        <v>9737</v>
      </c>
    </row>
    <row r="9588" spans="1:2">
      <c r="A9588">
        <v>200</v>
      </c>
      <c r="B9588" t="s">
        <v>9738</v>
      </c>
    </row>
    <row r="9589" spans="1:2">
      <c r="A9589">
        <v>200</v>
      </c>
      <c r="B9589" t="s">
        <v>9739</v>
      </c>
    </row>
    <row r="9590" spans="1:2">
      <c r="A9590">
        <v>200</v>
      </c>
      <c r="B9590" t="s">
        <v>9740</v>
      </c>
    </row>
    <row r="9591" spans="1:2">
      <c r="A9591">
        <v>200</v>
      </c>
      <c r="B9591" t="s">
        <v>9741</v>
      </c>
    </row>
    <row r="9592" spans="1:2">
      <c r="A9592">
        <v>200</v>
      </c>
      <c r="B9592" t="s">
        <v>9742</v>
      </c>
    </row>
    <row r="9593" spans="1:2">
      <c r="A9593">
        <v>200</v>
      </c>
      <c r="B9593" t="s">
        <v>9743</v>
      </c>
    </row>
    <row r="9594" spans="1:2">
      <c r="A9594">
        <v>200</v>
      </c>
      <c r="B9594" t="s">
        <v>9744</v>
      </c>
    </row>
    <row r="9595" spans="1:2">
      <c r="A9595">
        <v>200</v>
      </c>
      <c r="B9595" t="s">
        <v>9745</v>
      </c>
    </row>
    <row r="9596" spans="1:2">
      <c r="A9596">
        <v>200</v>
      </c>
      <c r="B9596" t="s">
        <v>9746</v>
      </c>
    </row>
    <row r="9597" spans="1:2">
      <c r="A9597">
        <v>200</v>
      </c>
      <c r="B9597" t="s">
        <v>9747</v>
      </c>
    </row>
    <row r="9598" spans="1:2">
      <c r="A9598">
        <v>200</v>
      </c>
      <c r="B9598" t="s">
        <v>9748</v>
      </c>
    </row>
    <row r="9599" spans="1:2">
      <c r="A9599">
        <v>200</v>
      </c>
      <c r="B9599" t="s">
        <v>9749</v>
      </c>
    </row>
    <row r="9600" spans="1:2">
      <c r="A9600">
        <v>200</v>
      </c>
      <c r="B9600" t="s">
        <v>9750</v>
      </c>
    </row>
    <row r="9601" spans="1:2">
      <c r="A9601">
        <v>200</v>
      </c>
      <c r="B9601" t="s">
        <v>9751</v>
      </c>
    </row>
    <row r="9602" spans="1:2">
      <c r="A9602">
        <v>200</v>
      </c>
      <c r="B9602" t="s">
        <v>9752</v>
      </c>
    </row>
    <row r="9603" spans="1:2">
      <c r="A9603">
        <v>200</v>
      </c>
      <c r="B9603" t="s">
        <v>9753</v>
      </c>
    </row>
    <row r="9604" spans="1:2">
      <c r="A9604">
        <v>200</v>
      </c>
      <c r="B9604" t="s">
        <v>9754</v>
      </c>
    </row>
    <row r="9605" spans="1:2">
      <c r="A9605">
        <v>200</v>
      </c>
      <c r="B9605" t="s">
        <v>9755</v>
      </c>
    </row>
    <row r="9606" spans="1:2">
      <c r="A9606">
        <v>200</v>
      </c>
      <c r="B9606" t="s">
        <v>9756</v>
      </c>
    </row>
    <row r="9607" spans="1:2">
      <c r="A9607">
        <v>200</v>
      </c>
      <c r="B9607" t="s">
        <v>9757</v>
      </c>
    </row>
    <row r="9608" spans="1:2">
      <c r="A9608">
        <v>200</v>
      </c>
      <c r="B9608" t="s">
        <v>9758</v>
      </c>
    </row>
    <row r="9609" spans="1:2">
      <c r="A9609">
        <v>200</v>
      </c>
      <c r="B9609" t="s">
        <v>9759</v>
      </c>
    </row>
    <row r="9610" spans="1:2">
      <c r="A9610">
        <v>200</v>
      </c>
      <c r="B9610" t="s">
        <v>9760</v>
      </c>
    </row>
    <row r="9611" spans="1:2">
      <c r="A9611">
        <v>200</v>
      </c>
      <c r="B9611" t="s">
        <v>9761</v>
      </c>
    </row>
    <row r="9612" spans="1:2">
      <c r="A9612">
        <v>200</v>
      </c>
      <c r="B9612" t="s">
        <v>9762</v>
      </c>
    </row>
    <row r="9613" spans="1:2">
      <c r="A9613">
        <v>200</v>
      </c>
      <c r="B9613" t="s">
        <v>9763</v>
      </c>
    </row>
    <row r="9614" spans="1:2">
      <c r="A9614">
        <v>200</v>
      </c>
      <c r="B9614" t="s">
        <v>9764</v>
      </c>
    </row>
    <row r="9615" spans="1:2">
      <c r="A9615">
        <v>200</v>
      </c>
      <c r="B9615" t="s">
        <v>9765</v>
      </c>
    </row>
    <row r="9616" spans="1:2">
      <c r="A9616">
        <v>200</v>
      </c>
      <c r="B9616" t="s">
        <v>9766</v>
      </c>
    </row>
    <row r="9617" spans="1:2">
      <c r="A9617">
        <v>200</v>
      </c>
      <c r="B9617" t="s">
        <v>9767</v>
      </c>
    </row>
    <row r="9618" spans="1:2">
      <c r="A9618">
        <v>200</v>
      </c>
      <c r="B9618" t="s">
        <v>9768</v>
      </c>
    </row>
    <row r="9619" spans="1:2">
      <c r="A9619">
        <v>200</v>
      </c>
      <c r="B9619" t="s">
        <v>9769</v>
      </c>
    </row>
    <row r="9620" spans="1:2">
      <c r="A9620">
        <v>200</v>
      </c>
      <c r="B9620" t="s">
        <v>9770</v>
      </c>
    </row>
    <row r="9621" spans="1:2">
      <c r="A9621">
        <v>200</v>
      </c>
      <c r="B9621" t="s">
        <v>9771</v>
      </c>
    </row>
    <row r="9622" spans="1:2">
      <c r="A9622">
        <v>200</v>
      </c>
      <c r="B9622" t="s">
        <v>9772</v>
      </c>
    </row>
    <row r="9623" spans="1:2">
      <c r="A9623">
        <v>200</v>
      </c>
      <c r="B9623" t="s">
        <v>9773</v>
      </c>
    </row>
    <row r="9624" spans="1:2">
      <c r="A9624">
        <v>200</v>
      </c>
      <c r="B9624" t="s">
        <v>9774</v>
      </c>
    </row>
    <row r="9625" spans="1:2">
      <c r="A9625">
        <v>200</v>
      </c>
      <c r="B9625" t="s">
        <v>9775</v>
      </c>
    </row>
    <row r="9626" spans="1:2">
      <c r="A9626">
        <v>200</v>
      </c>
      <c r="B9626" t="s">
        <v>9776</v>
      </c>
    </row>
    <row r="9627" spans="1:2">
      <c r="A9627">
        <v>200</v>
      </c>
      <c r="B9627" t="s">
        <v>9777</v>
      </c>
    </row>
    <row r="9628" spans="1:2">
      <c r="A9628">
        <v>200</v>
      </c>
      <c r="B9628" t="s">
        <v>9778</v>
      </c>
    </row>
    <row r="9629" spans="1:2">
      <c r="A9629">
        <v>200</v>
      </c>
      <c r="B9629" t="s">
        <v>9779</v>
      </c>
    </row>
    <row r="9630" spans="1:2">
      <c r="A9630">
        <v>200</v>
      </c>
      <c r="B9630" t="s">
        <v>9780</v>
      </c>
    </row>
    <row r="9631" spans="1:2">
      <c r="A9631">
        <v>200</v>
      </c>
      <c r="B9631" t="s">
        <v>9781</v>
      </c>
    </row>
    <row r="9632" spans="1:2">
      <c r="A9632">
        <v>200</v>
      </c>
      <c r="B9632" t="s">
        <v>9782</v>
      </c>
    </row>
    <row r="9633" spans="1:2">
      <c r="A9633">
        <v>200</v>
      </c>
      <c r="B9633" t="s">
        <v>9783</v>
      </c>
    </row>
    <row r="9634" spans="1:2">
      <c r="A9634">
        <v>200</v>
      </c>
      <c r="B9634" t="s">
        <v>9784</v>
      </c>
    </row>
    <row r="9635" spans="1:2">
      <c r="A9635">
        <v>200</v>
      </c>
      <c r="B9635" t="s">
        <v>9785</v>
      </c>
    </row>
    <row r="9636" spans="1:2">
      <c r="A9636">
        <v>200</v>
      </c>
      <c r="B9636" t="s">
        <v>9786</v>
      </c>
    </row>
    <row r="9637" spans="1:2">
      <c r="A9637">
        <v>200</v>
      </c>
      <c r="B9637" t="s">
        <v>9787</v>
      </c>
    </row>
    <row r="9638" spans="1:2">
      <c r="A9638">
        <v>200</v>
      </c>
      <c r="B9638" t="s">
        <v>9788</v>
      </c>
    </row>
    <row r="9639" spans="1:2">
      <c r="A9639">
        <v>200</v>
      </c>
      <c r="B9639" t="s">
        <v>9789</v>
      </c>
    </row>
    <row r="9640" spans="1:2">
      <c r="A9640">
        <v>200</v>
      </c>
      <c r="B9640" t="s">
        <v>9790</v>
      </c>
    </row>
    <row r="9641" spans="1:2">
      <c r="A9641">
        <v>200</v>
      </c>
      <c r="B9641" t="s">
        <v>9791</v>
      </c>
    </row>
    <row r="9642" spans="1:2">
      <c r="A9642">
        <v>200</v>
      </c>
      <c r="B9642" t="s">
        <v>9792</v>
      </c>
    </row>
    <row r="9643" spans="1:2">
      <c r="A9643">
        <v>200</v>
      </c>
      <c r="B9643" t="s">
        <v>9793</v>
      </c>
    </row>
    <row r="9644" spans="1:2">
      <c r="A9644">
        <v>200</v>
      </c>
      <c r="B9644" t="s">
        <v>9794</v>
      </c>
    </row>
    <row r="9645" spans="1:2">
      <c r="A9645">
        <v>200</v>
      </c>
      <c r="B9645" t="s">
        <v>9795</v>
      </c>
    </row>
    <row r="9646" spans="1:2">
      <c r="A9646">
        <v>200</v>
      </c>
      <c r="B9646" t="s">
        <v>9796</v>
      </c>
    </row>
    <row r="9647" spans="1:2">
      <c r="A9647">
        <v>200</v>
      </c>
      <c r="B9647" t="s">
        <v>9797</v>
      </c>
    </row>
    <row r="9648" spans="1:2">
      <c r="A9648">
        <v>200</v>
      </c>
      <c r="B9648" t="s">
        <v>9798</v>
      </c>
    </row>
    <row r="9649" spans="1:2">
      <c r="A9649">
        <v>200</v>
      </c>
      <c r="B9649" t="s">
        <v>9799</v>
      </c>
    </row>
    <row r="9650" spans="1:2">
      <c r="A9650">
        <v>200</v>
      </c>
      <c r="B9650" t="s">
        <v>9800</v>
      </c>
    </row>
    <row r="9651" spans="1:2">
      <c r="A9651">
        <v>200</v>
      </c>
      <c r="B9651" t="s">
        <v>9801</v>
      </c>
    </row>
    <row r="9652" spans="1:2">
      <c r="A9652">
        <v>200</v>
      </c>
      <c r="B9652" t="s">
        <v>9802</v>
      </c>
    </row>
    <row r="9653" spans="1:2">
      <c r="A9653">
        <v>200</v>
      </c>
      <c r="B9653" t="s">
        <v>9803</v>
      </c>
    </row>
    <row r="9654" spans="1:2">
      <c r="A9654">
        <v>200</v>
      </c>
      <c r="B9654" t="s">
        <v>9804</v>
      </c>
    </row>
    <row r="9655" spans="1:2">
      <c r="A9655">
        <v>200</v>
      </c>
      <c r="B9655" t="s">
        <v>9805</v>
      </c>
    </row>
    <row r="9656" spans="1:2">
      <c r="A9656">
        <v>200</v>
      </c>
      <c r="B9656" t="s">
        <v>9806</v>
      </c>
    </row>
    <row r="9657" spans="1:2">
      <c r="A9657">
        <v>200</v>
      </c>
      <c r="B9657" t="s">
        <v>9807</v>
      </c>
    </row>
    <row r="9658" spans="1:2">
      <c r="A9658">
        <v>200</v>
      </c>
      <c r="B9658" t="s">
        <v>9808</v>
      </c>
    </row>
    <row r="9659" spans="1:2">
      <c r="A9659">
        <v>200</v>
      </c>
      <c r="B9659" t="s">
        <v>9809</v>
      </c>
    </row>
    <row r="9660" spans="1:2">
      <c r="A9660">
        <v>200</v>
      </c>
      <c r="B9660" t="s">
        <v>9810</v>
      </c>
    </row>
    <row r="9661" spans="1:2">
      <c r="A9661">
        <v>200</v>
      </c>
      <c r="B9661" t="s">
        <v>9811</v>
      </c>
    </row>
    <row r="9662" spans="1:2">
      <c r="A9662">
        <v>200</v>
      </c>
      <c r="B9662" t="s">
        <v>9812</v>
      </c>
    </row>
    <row r="9663" spans="1:2">
      <c r="A9663">
        <v>200</v>
      </c>
      <c r="B9663" t="s">
        <v>9813</v>
      </c>
    </row>
    <row r="9664" spans="1:2">
      <c r="A9664">
        <v>200</v>
      </c>
      <c r="B9664" t="s">
        <v>9814</v>
      </c>
    </row>
    <row r="9665" spans="1:2">
      <c r="A9665">
        <v>200</v>
      </c>
      <c r="B9665" t="s">
        <v>9815</v>
      </c>
    </row>
    <row r="9666" spans="1:2">
      <c r="A9666">
        <v>200</v>
      </c>
      <c r="B9666" t="s">
        <v>9816</v>
      </c>
    </row>
    <row r="9667" spans="1:2">
      <c r="A9667">
        <v>200</v>
      </c>
      <c r="B9667" t="s">
        <v>9817</v>
      </c>
    </row>
    <row r="9668" spans="1:2">
      <c r="A9668">
        <v>200</v>
      </c>
      <c r="B9668" t="s">
        <v>9818</v>
      </c>
    </row>
    <row r="9669" spans="1:2">
      <c r="A9669">
        <v>200</v>
      </c>
      <c r="B9669" t="s">
        <v>9819</v>
      </c>
    </row>
    <row r="9670" spans="1:2">
      <c r="A9670">
        <v>200</v>
      </c>
      <c r="B9670" t="s">
        <v>9820</v>
      </c>
    </row>
    <row r="9671" spans="1:2">
      <c r="A9671">
        <v>200</v>
      </c>
      <c r="B9671" t="s">
        <v>9821</v>
      </c>
    </row>
    <row r="9672" spans="1:2">
      <c r="A9672">
        <v>200</v>
      </c>
      <c r="B9672" t="s">
        <v>9822</v>
      </c>
    </row>
    <row r="9673" spans="1:2">
      <c r="A9673">
        <v>200</v>
      </c>
      <c r="B9673" t="s">
        <v>9823</v>
      </c>
    </row>
    <row r="9674" spans="1:2">
      <c r="A9674">
        <v>200</v>
      </c>
      <c r="B9674" t="s">
        <v>9824</v>
      </c>
    </row>
    <row r="9675" spans="1:2">
      <c r="A9675">
        <v>200</v>
      </c>
      <c r="B9675" t="s">
        <v>9825</v>
      </c>
    </row>
    <row r="9676" spans="1:2">
      <c r="A9676">
        <v>200</v>
      </c>
      <c r="B9676" t="s">
        <v>9826</v>
      </c>
    </row>
    <row r="9677" spans="1:2">
      <c r="A9677">
        <v>200</v>
      </c>
      <c r="B9677" t="s">
        <v>9827</v>
      </c>
    </row>
    <row r="9678" spans="1:2">
      <c r="A9678">
        <v>200</v>
      </c>
      <c r="B9678" t="s">
        <v>9828</v>
      </c>
    </row>
    <row r="9679" spans="1:2">
      <c r="A9679">
        <v>200</v>
      </c>
      <c r="B9679" t="s">
        <v>9829</v>
      </c>
    </row>
    <row r="9680" spans="1:2">
      <c r="A9680">
        <v>200</v>
      </c>
      <c r="B9680" t="s">
        <v>9830</v>
      </c>
    </row>
    <row r="9681" spans="1:2">
      <c r="A9681">
        <v>200</v>
      </c>
      <c r="B9681" t="s">
        <v>9831</v>
      </c>
    </row>
    <row r="9682" spans="1:2">
      <c r="A9682">
        <v>200</v>
      </c>
      <c r="B9682" t="s">
        <v>9832</v>
      </c>
    </row>
    <row r="9683" spans="1:2">
      <c r="A9683">
        <v>200</v>
      </c>
      <c r="B9683" t="s">
        <v>9833</v>
      </c>
    </row>
    <row r="9684" spans="1:2">
      <c r="A9684">
        <v>200</v>
      </c>
      <c r="B9684" t="s">
        <v>9834</v>
      </c>
    </row>
    <row r="9685" spans="1:2">
      <c r="A9685">
        <v>200</v>
      </c>
      <c r="B9685" t="s">
        <v>9835</v>
      </c>
    </row>
    <row r="9686" spans="1:2">
      <c r="A9686">
        <v>200</v>
      </c>
      <c r="B9686" t="s">
        <v>9836</v>
      </c>
    </row>
    <row r="9687" spans="1:2">
      <c r="A9687">
        <v>200</v>
      </c>
      <c r="B9687" t="s">
        <v>9837</v>
      </c>
    </row>
    <row r="9688" spans="1:2">
      <c r="A9688">
        <v>200</v>
      </c>
      <c r="B9688" t="s">
        <v>9838</v>
      </c>
    </row>
    <row r="9689" spans="1:2">
      <c r="A9689">
        <v>200</v>
      </c>
      <c r="B9689" t="s">
        <v>9839</v>
      </c>
    </row>
    <row r="9690" spans="1:2">
      <c r="A9690">
        <v>200</v>
      </c>
      <c r="B9690" t="s">
        <v>9840</v>
      </c>
    </row>
    <row r="9691" spans="1:2">
      <c r="A9691">
        <v>200</v>
      </c>
      <c r="B9691" t="s">
        <v>9841</v>
      </c>
    </row>
    <row r="9692" spans="1:2">
      <c r="A9692">
        <v>200</v>
      </c>
      <c r="B9692" t="s">
        <v>9842</v>
      </c>
    </row>
    <row r="9693" spans="1:2">
      <c r="A9693">
        <v>200</v>
      </c>
      <c r="B9693" t="s">
        <v>9843</v>
      </c>
    </row>
    <row r="9694" spans="1:2">
      <c r="A9694">
        <v>200</v>
      </c>
      <c r="B9694" t="s">
        <v>9844</v>
      </c>
    </row>
    <row r="9695" spans="1:2">
      <c r="A9695">
        <v>200</v>
      </c>
      <c r="B9695" t="s">
        <v>9845</v>
      </c>
    </row>
    <row r="9696" spans="1:2">
      <c r="A9696">
        <v>200</v>
      </c>
      <c r="B9696" t="s">
        <v>9846</v>
      </c>
    </row>
    <row r="9697" spans="1:2">
      <c r="A9697">
        <v>200</v>
      </c>
      <c r="B9697" t="s">
        <v>9847</v>
      </c>
    </row>
    <row r="9698" spans="1:2">
      <c r="A9698">
        <v>200</v>
      </c>
      <c r="B9698" t="s">
        <v>9848</v>
      </c>
    </row>
    <row r="9699" spans="1:2">
      <c r="A9699">
        <v>200</v>
      </c>
      <c r="B9699" t="s">
        <v>9849</v>
      </c>
    </row>
    <row r="9700" spans="1:2">
      <c r="A9700">
        <v>200</v>
      </c>
      <c r="B9700" t="s">
        <v>9850</v>
      </c>
    </row>
    <row r="9701" spans="1:2">
      <c r="A9701">
        <v>200</v>
      </c>
      <c r="B9701" t="s">
        <v>9851</v>
      </c>
    </row>
    <row r="9702" spans="1:2">
      <c r="A9702">
        <v>200</v>
      </c>
      <c r="B9702" t="s">
        <v>9852</v>
      </c>
    </row>
    <row r="9703" spans="1:2">
      <c r="A9703">
        <v>200</v>
      </c>
      <c r="B9703" t="s">
        <v>9853</v>
      </c>
    </row>
    <row r="9704" spans="1:2">
      <c r="A9704">
        <v>200</v>
      </c>
      <c r="B9704" t="s">
        <v>9854</v>
      </c>
    </row>
    <row r="9705" spans="1:2">
      <c r="A9705">
        <v>200</v>
      </c>
      <c r="B9705" t="s">
        <v>9855</v>
      </c>
    </row>
    <row r="9706" spans="1:2">
      <c r="A9706">
        <v>200</v>
      </c>
      <c r="B9706" t="s">
        <v>9856</v>
      </c>
    </row>
    <row r="9707" spans="1:2">
      <c r="A9707">
        <v>200</v>
      </c>
      <c r="B9707" t="s">
        <v>9857</v>
      </c>
    </row>
    <row r="9708" spans="1:2">
      <c r="A9708">
        <v>200</v>
      </c>
      <c r="B9708" t="s">
        <v>9858</v>
      </c>
    </row>
    <row r="9709" spans="1:2">
      <c r="A9709">
        <v>200</v>
      </c>
      <c r="B9709" t="s">
        <v>9859</v>
      </c>
    </row>
    <row r="9710" spans="1:2">
      <c r="A9710">
        <v>200</v>
      </c>
      <c r="B9710" t="s">
        <v>9860</v>
      </c>
    </row>
    <row r="9711" spans="1:2">
      <c r="A9711">
        <v>200</v>
      </c>
      <c r="B9711" t="s">
        <v>9861</v>
      </c>
    </row>
    <row r="9712" spans="1:2">
      <c r="A9712">
        <v>200</v>
      </c>
      <c r="B9712" t="s">
        <v>9862</v>
      </c>
    </row>
    <row r="9713" spans="1:2">
      <c r="A9713">
        <v>200</v>
      </c>
      <c r="B9713" t="s">
        <v>9863</v>
      </c>
    </row>
    <row r="9714" spans="1:2">
      <c r="A9714">
        <v>200</v>
      </c>
      <c r="B9714" t="s">
        <v>9864</v>
      </c>
    </row>
    <row r="9715" spans="1:2">
      <c r="A9715">
        <v>200</v>
      </c>
      <c r="B9715" t="s">
        <v>9865</v>
      </c>
    </row>
    <row r="9716" spans="1:2">
      <c r="A9716">
        <v>200</v>
      </c>
      <c r="B9716" t="s">
        <v>9866</v>
      </c>
    </row>
    <row r="9717" spans="1:2">
      <c r="A9717">
        <v>200</v>
      </c>
      <c r="B9717" t="s">
        <v>9867</v>
      </c>
    </row>
    <row r="9718" spans="1:2">
      <c r="A9718">
        <v>200</v>
      </c>
      <c r="B9718" t="s">
        <v>9868</v>
      </c>
    </row>
    <row r="9719" spans="1:2">
      <c r="A9719">
        <v>200</v>
      </c>
      <c r="B9719" t="s">
        <v>9869</v>
      </c>
    </row>
    <row r="9720" spans="1:2">
      <c r="A9720">
        <v>200</v>
      </c>
      <c r="B9720" t="s">
        <v>9870</v>
      </c>
    </row>
    <row r="9721" spans="1:2">
      <c r="A9721">
        <v>200</v>
      </c>
      <c r="B9721" t="s">
        <v>9871</v>
      </c>
    </row>
    <row r="9722" spans="1:2">
      <c r="A9722">
        <v>200</v>
      </c>
      <c r="B9722" t="s">
        <v>9872</v>
      </c>
    </row>
    <row r="9723" spans="1:2">
      <c r="A9723">
        <v>200</v>
      </c>
      <c r="B9723" t="s">
        <v>9873</v>
      </c>
    </row>
    <row r="9724" spans="1:2">
      <c r="A9724">
        <v>200</v>
      </c>
      <c r="B9724" t="s">
        <v>9874</v>
      </c>
    </row>
    <row r="9725" spans="1:2">
      <c r="A9725">
        <v>200</v>
      </c>
      <c r="B9725" t="s">
        <v>9875</v>
      </c>
    </row>
    <row r="9726" spans="1:2">
      <c r="A9726">
        <v>200</v>
      </c>
      <c r="B9726" t="s">
        <v>9876</v>
      </c>
    </row>
    <row r="9727" spans="1:2">
      <c r="A9727">
        <v>200</v>
      </c>
      <c r="B9727" t="s">
        <v>9877</v>
      </c>
    </row>
    <row r="9728" spans="1:2">
      <c r="A9728">
        <v>200</v>
      </c>
      <c r="B9728" t="s">
        <v>9878</v>
      </c>
    </row>
    <row r="9729" spans="1:2">
      <c r="A9729">
        <v>200</v>
      </c>
      <c r="B9729" t="s">
        <v>9879</v>
      </c>
    </row>
    <row r="9730" spans="1:2">
      <c r="A9730">
        <v>200</v>
      </c>
      <c r="B9730" t="s">
        <v>9880</v>
      </c>
    </row>
    <row r="9731" spans="1:2">
      <c r="A9731">
        <v>200</v>
      </c>
      <c r="B9731" t="s">
        <v>9881</v>
      </c>
    </row>
    <row r="9732" spans="1:2">
      <c r="A9732">
        <v>200</v>
      </c>
      <c r="B9732" t="s">
        <v>9882</v>
      </c>
    </row>
    <row r="9733" spans="1:2">
      <c r="A9733">
        <v>200</v>
      </c>
      <c r="B9733" t="s">
        <v>9883</v>
      </c>
    </row>
    <row r="9734" spans="1:2">
      <c r="A9734">
        <v>200</v>
      </c>
      <c r="B9734" t="s">
        <v>9884</v>
      </c>
    </row>
    <row r="9735" spans="1:2">
      <c r="A9735">
        <v>200</v>
      </c>
      <c r="B9735" t="s">
        <v>9885</v>
      </c>
    </row>
    <row r="9736" spans="1:2">
      <c r="A9736">
        <v>200</v>
      </c>
      <c r="B9736" t="s">
        <v>9886</v>
      </c>
    </row>
    <row r="9737" spans="1:2">
      <c r="A9737">
        <v>200</v>
      </c>
      <c r="B9737" t="s">
        <v>9887</v>
      </c>
    </row>
    <row r="9738" spans="1:2">
      <c r="A9738">
        <v>200</v>
      </c>
      <c r="B9738" t="s">
        <v>9888</v>
      </c>
    </row>
    <row r="9739" spans="1:2">
      <c r="A9739">
        <v>200</v>
      </c>
      <c r="B9739" t="s">
        <v>9889</v>
      </c>
    </row>
    <row r="9740" spans="1:2">
      <c r="A9740">
        <v>200</v>
      </c>
      <c r="B9740" t="s">
        <v>9890</v>
      </c>
    </row>
    <row r="9741" spans="1:2">
      <c r="A9741">
        <v>200</v>
      </c>
      <c r="B9741" t="s">
        <v>9891</v>
      </c>
    </row>
    <row r="9742" spans="1:2">
      <c r="A9742">
        <v>200</v>
      </c>
      <c r="B9742" t="s">
        <v>9892</v>
      </c>
    </row>
    <row r="9743" spans="1:2">
      <c r="A9743">
        <v>200</v>
      </c>
      <c r="B9743" t="s">
        <v>9893</v>
      </c>
    </row>
    <row r="9744" spans="1:2">
      <c r="A9744">
        <v>200</v>
      </c>
      <c r="B9744" t="s">
        <v>9894</v>
      </c>
    </row>
    <row r="9745" spans="1:2">
      <c r="A9745">
        <v>200</v>
      </c>
      <c r="B9745" t="s">
        <v>9895</v>
      </c>
    </row>
    <row r="9746" spans="1:2">
      <c r="A9746">
        <v>200</v>
      </c>
      <c r="B9746" t="s">
        <v>9896</v>
      </c>
    </row>
    <row r="9747" spans="1:2">
      <c r="A9747">
        <v>200</v>
      </c>
      <c r="B9747" t="s">
        <v>9897</v>
      </c>
    </row>
    <row r="9748" spans="1:2">
      <c r="A9748">
        <v>200</v>
      </c>
      <c r="B9748" t="s">
        <v>9898</v>
      </c>
    </row>
    <row r="9749" spans="1:2">
      <c r="A9749">
        <v>200</v>
      </c>
      <c r="B9749" t="s">
        <v>9899</v>
      </c>
    </row>
    <row r="9750" spans="1:2">
      <c r="A9750">
        <v>200</v>
      </c>
      <c r="B9750" t="s">
        <v>9900</v>
      </c>
    </row>
    <row r="9751" spans="1:2">
      <c r="A9751">
        <v>200</v>
      </c>
      <c r="B9751" t="s">
        <v>9901</v>
      </c>
    </row>
    <row r="9752" spans="1:2">
      <c r="A9752">
        <v>200</v>
      </c>
      <c r="B9752" t="s">
        <v>9902</v>
      </c>
    </row>
    <row r="9753" spans="1:2">
      <c r="A9753">
        <v>200</v>
      </c>
      <c r="B9753" t="s">
        <v>9903</v>
      </c>
    </row>
    <row r="9754" spans="1:2">
      <c r="A9754">
        <v>200</v>
      </c>
      <c r="B9754" t="s">
        <v>9904</v>
      </c>
    </row>
    <row r="9755" spans="1:2">
      <c r="A9755">
        <v>200</v>
      </c>
      <c r="B9755" t="s">
        <v>9905</v>
      </c>
    </row>
    <row r="9756" spans="1:2">
      <c r="A9756">
        <v>200</v>
      </c>
      <c r="B9756" t="s">
        <v>9906</v>
      </c>
    </row>
    <row r="9757" spans="1:2">
      <c r="A9757">
        <v>200</v>
      </c>
      <c r="B9757" t="s">
        <v>9907</v>
      </c>
    </row>
    <row r="9758" spans="1:2">
      <c r="A9758">
        <v>200</v>
      </c>
      <c r="B9758" t="s">
        <v>9908</v>
      </c>
    </row>
    <row r="9759" spans="1:2">
      <c r="A9759">
        <v>200</v>
      </c>
      <c r="B9759" t="s">
        <v>9909</v>
      </c>
    </row>
    <row r="9760" spans="1:2">
      <c r="A9760">
        <v>200</v>
      </c>
      <c r="B9760" t="s">
        <v>9910</v>
      </c>
    </row>
    <row r="9761" spans="1:2">
      <c r="A9761">
        <v>200</v>
      </c>
      <c r="B9761" t="s">
        <v>9911</v>
      </c>
    </row>
    <row r="9762" spans="1:2">
      <c r="A9762">
        <v>200</v>
      </c>
      <c r="B9762" t="s">
        <v>9912</v>
      </c>
    </row>
    <row r="9763" spans="1:2">
      <c r="A9763">
        <v>200</v>
      </c>
      <c r="B9763" t="s">
        <v>9913</v>
      </c>
    </row>
    <row r="9764" spans="1:2">
      <c r="A9764">
        <v>200</v>
      </c>
      <c r="B9764" t="s">
        <v>9914</v>
      </c>
    </row>
    <row r="9765" spans="1:2">
      <c r="A9765">
        <v>200</v>
      </c>
      <c r="B9765" t="s">
        <v>9915</v>
      </c>
    </row>
    <row r="9766" spans="1:2">
      <c r="A9766">
        <v>200</v>
      </c>
      <c r="B9766" t="s">
        <v>9916</v>
      </c>
    </row>
    <row r="9767" spans="1:2">
      <c r="A9767">
        <v>200</v>
      </c>
      <c r="B9767" t="s">
        <v>9917</v>
      </c>
    </row>
    <row r="9768" spans="1:2">
      <c r="A9768">
        <v>200</v>
      </c>
      <c r="B9768" t="s">
        <v>9918</v>
      </c>
    </row>
    <row r="9769" spans="1:2">
      <c r="A9769">
        <v>200</v>
      </c>
      <c r="B9769" t="s">
        <v>9919</v>
      </c>
    </row>
    <row r="9770" spans="1:2">
      <c r="A9770">
        <v>200</v>
      </c>
      <c r="B9770" t="s">
        <v>9920</v>
      </c>
    </row>
    <row r="9771" spans="1:2">
      <c r="A9771">
        <v>200</v>
      </c>
      <c r="B9771" t="s">
        <v>9921</v>
      </c>
    </row>
    <row r="9772" spans="1:2">
      <c r="A9772">
        <v>200</v>
      </c>
      <c r="B9772" t="s">
        <v>9922</v>
      </c>
    </row>
    <row r="9773" spans="1:2">
      <c r="A9773">
        <v>200</v>
      </c>
      <c r="B9773" t="s">
        <v>9923</v>
      </c>
    </row>
    <row r="9774" spans="1:2">
      <c r="A9774">
        <v>200</v>
      </c>
      <c r="B9774" t="s">
        <v>9924</v>
      </c>
    </row>
    <row r="9775" spans="1:2">
      <c r="A9775">
        <v>200</v>
      </c>
      <c r="B9775" t="s">
        <v>9925</v>
      </c>
    </row>
    <row r="9776" spans="1:2">
      <c r="A9776">
        <v>200</v>
      </c>
      <c r="B9776" t="s">
        <v>9926</v>
      </c>
    </row>
    <row r="9777" spans="1:2">
      <c r="A9777">
        <v>200</v>
      </c>
      <c r="B9777" t="s">
        <v>9927</v>
      </c>
    </row>
    <row r="9778" spans="1:2">
      <c r="A9778">
        <v>200</v>
      </c>
      <c r="B9778" t="s">
        <v>9928</v>
      </c>
    </row>
    <row r="9779" spans="1:2">
      <c r="A9779">
        <v>200</v>
      </c>
      <c r="B9779" t="s">
        <v>9929</v>
      </c>
    </row>
    <row r="9780" spans="1:2">
      <c r="A9780">
        <v>200</v>
      </c>
      <c r="B9780" t="s">
        <v>9930</v>
      </c>
    </row>
    <row r="9781" spans="1:2">
      <c r="A9781">
        <v>200</v>
      </c>
      <c r="B9781" t="s">
        <v>9931</v>
      </c>
    </row>
    <row r="9782" spans="1:2">
      <c r="A9782">
        <v>200</v>
      </c>
      <c r="B9782" t="s">
        <v>9932</v>
      </c>
    </row>
    <row r="9783" spans="1:2">
      <c r="A9783">
        <v>200</v>
      </c>
      <c r="B9783" t="s">
        <v>9933</v>
      </c>
    </row>
    <row r="9784" spans="1:2">
      <c r="A9784">
        <v>200</v>
      </c>
      <c r="B9784" t="s">
        <v>9934</v>
      </c>
    </row>
    <row r="9785" spans="1:2">
      <c r="A9785">
        <v>200</v>
      </c>
      <c r="B9785" t="s">
        <v>9935</v>
      </c>
    </row>
    <row r="9786" spans="1:2">
      <c r="A9786">
        <v>200</v>
      </c>
      <c r="B9786" t="s">
        <v>9936</v>
      </c>
    </row>
    <row r="9787" spans="1:2">
      <c r="A9787">
        <v>200</v>
      </c>
      <c r="B9787" t="s">
        <v>9937</v>
      </c>
    </row>
    <row r="9788" spans="1:2">
      <c r="A9788">
        <v>200</v>
      </c>
      <c r="B9788" t="s">
        <v>9938</v>
      </c>
    </row>
    <row r="9789" spans="1:2">
      <c r="A9789">
        <v>200</v>
      </c>
      <c r="B9789" t="s">
        <v>9939</v>
      </c>
    </row>
    <row r="9790" spans="1:2">
      <c r="A9790">
        <v>200</v>
      </c>
      <c r="B9790" t="s">
        <v>9940</v>
      </c>
    </row>
    <row r="9791" spans="1:2">
      <c r="A9791">
        <v>200</v>
      </c>
      <c r="B9791" t="s">
        <v>9941</v>
      </c>
    </row>
    <row r="9792" spans="1:2">
      <c r="A9792">
        <v>200</v>
      </c>
      <c r="B9792" t="s">
        <v>9942</v>
      </c>
    </row>
    <row r="9793" spans="1:2">
      <c r="A9793">
        <v>200</v>
      </c>
      <c r="B9793" t="s">
        <v>9943</v>
      </c>
    </row>
    <row r="9794" spans="1:2">
      <c r="A9794">
        <v>200</v>
      </c>
      <c r="B9794" t="s">
        <v>9944</v>
      </c>
    </row>
    <row r="9795" spans="1:2">
      <c r="A9795">
        <v>200</v>
      </c>
      <c r="B9795" t="s">
        <v>9945</v>
      </c>
    </row>
    <row r="9796" spans="1:2">
      <c r="A9796">
        <v>200</v>
      </c>
      <c r="B9796" t="s">
        <v>9946</v>
      </c>
    </row>
    <row r="9797" spans="1:2">
      <c r="A9797">
        <v>200</v>
      </c>
      <c r="B9797" t="s">
        <v>9947</v>
      </c>
    </row>
    <row r="9798" spans="1:2">
      <c r="A9798">
        <v>200</v>
      </c>
      <c r="B9798" t="s">
        <v>9948</v>
      </c>
    </row>
    <row r="9799" spans="1:2">
      <c r="A9799">
        <v>200</v>
      </c>
      <c r="B9799" t="s">
        <v>9949</v>
      </c>
    </row>
    <row r="9800" spans="1:2">
      <c r="A9800">
        <v>200</v>
      </c>
      <c r="B9800" t="s">
        <v>9950</v>
      </c>
    </row>
    <row r="9801" spans="1:2">
      <c r="A9801">
        <v>200</v>
      </c>
      <c r="B9801" t="s">
        <v>9951</v>
      </c>
    </row>
    <row r="9802" spans="1:2">
      <c r="A9802">
        <v>200</v>
      </c>
      <c r="B9802" t="s">
        <v>9952</v>
      </c>
    </row>
    <row r="9803" spans="1:2">
      <c r="A9803">
        <v>200</v>
      </c>
      <c r="B9803" t="s">
        <v>9953</v>
      </c>
    </row>
    <row r="9804" spans="1:2">
      <c r="A9804">
        <v>200</v>
      </c>
      <c r="B9804" t="s">
        <v>9954</v>
      </c>
    </row>
    <row r="9805" spans="1:2">
      <c r="A9805">
        <v>200</v>
      </c>
      <c r="B9805" t="s">
        <v>9955</v>
      </c>
    </row>
    <row r="9806" spans="1:2">
      <c r="A9806">
        <v>200</v>
      </c>
      <c r="B9806" t="s">
        <v>9956</v>
      </c>
    </row>
    <row r="9807" spans="1:2">
      <c r="A9807">
        <v>200</v>
      </c>
      <c r="B9807" t="s">
        <v>9957</v>
      </c>
    </row>
    <row r="9808" spans="1:2">
      <c r="A9808">
        <v>200</v>
      </c>
      <c r="B9808" t="s">
        <v>9958</v>
      </c>
    </row>
    <row r="9809" spans="1:2">
      <c r="A9809">
        <v>200</v>
      </c>
      <c r="B9809" t="s">
        <v>9959</v>
      </c>
    </row>
    <row r="9810" spans="1:2">
      <c r="A9810">
        <v>200</v>
      </c>
      <c r="B9810" t="s">
        <v>9960</v>
      </c>
    </row>
    <row r="9811" spans="1:2">
      <c r="A9811">
        <v>200</v>
      </c>
      <c r="B9811" t="s">
        <v>9961</v>
      </c>
    </row>
    <row r="9812" spans="1:2">
      <c r="A9812">
        <v>200</v>
      </c>
      <c r="B9812" t="s">
        <v>9962</v>
      </c>
    </row>
    <row r="9813" spans="1:2">
      <c r="A9813">
        <v>200</v>
      </c>
      <c r="B9813" t="s">
        <v>9963</v>
      </c>
    </row>
    <row r="9814" spans="1:2">
      <c r="A9814">
        <v>200</v>
      </c>
      <c r="B9814" t="s">
        <v>9964</v>
      </c>
    </row>
    <row r="9815" spans="1:2">
      <c r="A9815">
        <v>200</v>
      </c>
      <c r="B9815" t="s">
        <v>9965</v>
      </c>
    </row>
    <row r="9816" spans="1:2">
      <c r="A9816">
        <v>200</v>
      </c>
      <c r="B9816" t="s">
        <v>9966</v>
      </c>
    </row>
    <row r="9817" spans="1:2">
      <c r="A9817">
        <v>200</v>
      </c>
      <c r="B9817" t="s">
        <v>9967</v>
      </c>
    </row>
    <row r="9818" spans="1:2">
      <c r="A9818">
        <v>200</v>
      </c>
      <c r="B9818" t="s">
        <v>9968</v>
      </c>
    </row>
    <row r="9819" spans="1:2">
      <c r="A9819">
        <v>200</v>
      </c>
      <c r="B9819" t="s">
        <v>9969</v>
      </c>
    </row>
    <row r="9820" spans="1:2">
      <c r="A9820">
        <v>200</v>
      </c>
      <c r="B9820" t="s">
        <v>9970</v>
      </c>
    </row>
    <row r="9821" spans="1:2">
      <c r="A9821">
        <v>200</v>
      </c>
      <c r="B9821" t="s">
        <v>9971</v>
      </c>
    </row>
    <row r="9822" spans="1:2">
      <c r="A9822">
        <v>200</v>
      </c>
      <c r="B9822" t="s">
        <v>9972</v>
      </c>
    </row>
    <row r="9823" spans="1:2">
      <c r="A9823">
        <v>200</v>
      </c>
      <c r="B9823" t="s">
        <v>9973</v>
      </c>
    </row>
    <row r="9824" spans="1:2">
      <c r="A9824">
        <v>200</v>
      </c>
      <c r="B9824" t="s">
        <v>9974</v>
      </c>
    </row>
    <row r="9825" spans="1:2">
      <c r="A9825">
        <v>200</v>
      </c>
      <c r="B9825" t="s">
        <v>9975</v>
      </c>
    </row>
    <row r="9826" spans="1:2">
      <c r="A9826">
        <v>200</v>
      </c>
      <c r="B9826" t="s">
        <v>9976</v>
      </c>
    </row>
    <row r="9827" spans="1:2">
      <c r="A9827">
        <v>200</v>
      </c>
      <c r="B9827" t="s">
        <v>9977</v>
      </c>
    </row>
    <row r="9828" spans="1:2">
      <c r="A9828">
        <v>200</v>
      </c>
      <c r="B9828" t="s">
        <v>9978</v>
      </c>
    </row>
    <row r="9829" spans="1:2">
      <c r="A9829">
        <v>200</v>
      </c>
      <c r="B9829" t="s">
        <v>9979</v>
      </c>
    </row>
    <row r="9830" spans="1:2">
      <c r="A9830">
        <v>200</v>
      </c>
      <c r="B9830" t="s">
        <v>9980</v>
      </c>
    </row>
    <row r="9831" spans="1:2">
      <c r="A9831">
        <v>200</v>
      </c>
      <c r="B9831" t="s">
        <v>9981</v>
      </c>
    </row>
    <row r="9832" spans="1:2">
      <c r="A9832">
        <v>200</v>
      </c>
      <c r="B9832" t="s">
        <v>9982</v>
      </c>
    </row>
    <row r="9833" spans="1:2">
      <c r="A9833">
        <v>200</v>
      </c>
      <c r="B9833" t="s">
        <v>9983</v>
      </c>
    </row>
    <row r="9834" spans="1:2">
      <c r="A9834">
        <v>200</v>
      </c>
      <c r="B9834" t="s">
        <v>9984</v>
      </c>
    </row>
    <row r="9835" spans="1:2">
      <c r="A9835">
        <v>200</v>
      </c>
      <c r="B9835" t="s">
        <v>9985</v>
      </c>
    </row>
    <row r="9836" spans="1:2">
      <c r="A9836">
        <v>200</v>
      </c>
      <c r="B9836" t="s">
        <v>9986</v>
      </c>
    </row>
    <row r="9837" spans="1:2">
      <c r="A9837">
        <v>200</v>
      </c>
      <c r="B9837" t="s">
        <v>9987</v>
      </c>
    </row>
    <row r="9838" spans="1:2">
      <c r="A9838">
        <v>200</v>
      </c>
      <c r="B9838" t="s">
        <v>9988</v>
      </c>
    </row>
    <row r="9839" spans="1:2">
      <c r="A9839">
        <v>200</v>
      </c>
      <c r="B9839" t="s">
        <v>9989</v>
      </c>
    </row>
    <row r="9840" spans="1:2">
      <c r="A9840">
        <v>200</v>
      </c>
      <c r="B9840" t="s">
        <v>9990</v>
      </c>
    </row>
    <row r="9841" spans="1:2">
      <c r="A9841">
        <v>200</v>
      </c>
      <c r="B9841" t="s">
        <v>9991</v>
      </c>
    </row>
    <row r="9842" spans="1:2">
      <c r="A9842">
        <v>200</v>
      </c>
      <c r="B9842" t="s">
        <v>9992</v>
      </c>
    </row>
    <row r="9843" spans="1:2">
      <c r="A9843">
        <v>200</v>
      </c>
      <c r="B9843" t="s">
        <v>9993</v>
      </c>
    </row>
    <row r="9844" spans="1:2">
      <c r="A9844">
        <v>200</v>
      </c>
      <c r="B9844" t="s">
        <v>9994</v>
      </c>
    </row>
    <row r="9845" spans="1:2">
      <c r="A9845">
        <v>200</v>
      </c>
      <c r="B9845" t="s">
        <v>9995</v>
      </c>
    </row>
    <row r="9846" spans="1:2">
      <c r="A9846">
        <v>200</v>
      </c>
      <c r="B9846" t="s">
        <v>9996</v>
      </c>
    </row>
    <row r="9847" spans="1:2">
      <c r="A9847">
        <v>200</v>
      </c>
      <c r="B9847" t="s">
        <v>9997</v>
      </c>
    </row>
    <row r="9848" spans="1:2">
      <c r="A9848">
        <v>200</v>
      </c>
      <c r="B9848" t="s">
        <v>9998</v>
      </c>
    </row>
    <row r="9849" spans="1:2">
      <c r="A9849">
        <v>200</v>
      </c>
      <c r="B9849" t="s">
        <v>9999</v>
      </c>
    </row>
    <row r="9850" spans="1:2">
      <c r="A9850">
        <v>200</v>
      </c>
      <c r="B9850" t="s">
        <v>10000</v>
      </c>
    </row>
    <row r="9851" spans="1:2">
      <c r="A9851">
        <v>200</v>
      </c>
      <c r="B9851" t="s">
        <v>10001</v>
      </c>
    </row>
    <row r="9852" spans="1:2">
      <c r="A9852">
        <v>200</v>
      </c>
      <c r="B9852" t="s">
        <v>10002</v>
      </c>
    </row>
    <row r="9853" spans="1:2">
      <c r="A9853">
        <v>200</v>
      </c>
      <c r="B9853" t="s">
        <v>10003</v>
      </c>
    </row>
    <row r="9854" spans="1:2">
      <c r="A9854">
        <v>200</v>
      </c>
      <c r="B9854" t="s">
        <v>10004</v>
      </c>
    </row>
    <row r="9855" spans="1:2">
      <c r="A9855">
        <v>200</v>
      </c>
      <c r="B9855" t="s">
        <v>10005</v>
      </c>
    </row>
    <row r="9856" spans="1:2">
      <c r="A9856">
        <v>200</v>
      </c>
      <c r="B9856" t="s">
        <v>10006</v>
      </c>
    </row>
    <row r="9857" spans="1:2">
      <c r="A9857">
        <v>200</v>
      </c>
      <c r="B9857" t="s">
        <v>10007</v>
      </c>
    </row>
    <row r="9858" spans="1:2">
      <c r="A9858">
        <v>200</v>
      </c>
      <c r="B9858" t="s">
        <v>10008</v>
      </c>
    </row>
    <row r="9859" spans="1:2">
      <c r="A9859">
        <v>200</v>
      </c>
      <c r="B9859" t="s">
        <v>10009</v>
      </c>
    </row>
    <row r="9860" spans="1:2">
      <c r="A9860">
        <v>200</v>
      </c>
      <c r="B9860" t="s">
        <v>10010</v>
      </c>
    </row>
    <row r="9861" spans="1:2">
      <c r="A9861">
        <v>200</v>
      </c>
      <c r="B9861" t="s">
        <v>10011</v>
      </c>
    </row>
    <row r="9862" spans="1:2">
      <c r="A9862">
        <v>200</v>
      </c>
      <c r="B9862" t="s">
        <v>10012</v>
      </c>
    </row>
    <row r="9863" spans="1:2">
      <c r="A9863">
        <v>200</v>
      </c>
      <c r="B9863" t="s">
        <v>10013</v>
      </c>
    </row>
    <row r="9864" spans="1:2">
      <c r="A9864">
        <v>200</v>
      </c>
      <c r="B9864" t="s">
        <v>10014</v>
      </c>
    </row>
    <row r="9865" spans="1:2">
      <c r="A9865">
        <v>200</v>
      </c>
      <c r="B9865" t="s">
        <v>10015</v>
      </c>
    </row>
    <row r="9866" spans="1:2">
      <c r="A9866">
        <v>200</v>
      </c>
      <c r="B9866" t="s">
        <v>10016</v>
      </c>
    </row>
    <row r="9867" spans="1:2">
      <c r="A9867">
        <v>200</v>
      </c>
      <c r="B9867" t="s">
        <v>10017</v>
      </c>
    </row>
    <row r="9868" spans="1:2">
      <c r="A9868">
        <v>200</v>
      </c>
      <c r="B9868" t="s">
        <v>10018</v>
      </c>
    </row>
    <row r="9869" spans="1:2">
      <c r="A9869">
        <v>200</v>
      </c>
      <c r="B9869" t="s">
        <v>10019</v>
      </c>
    </row>
    <row r="9870" spans="1:2">
      <c r="A9870">
        <v>200</v>
      </c>
      <c r="B9870" t="s">
        <v>10020</v>
      </c>
    </row>
    <row r="9871" spans="1:2">
      <c r="A9871">
        <v>200</v>
      </c>
      <c r="B9871" t="s">
        <v>10021</v>
      </c>
    </row>
    <row r="9872" spans="1:2">
      <c r="A9872">
        <v>200</v>
      </c>
      <c r="B9872" t="s">
        <v>10022</v>
      </c>
    </row>
    <row r="9873" spans="1:2">
      <c r="A9873">
        <v>200</v>
      </c>
      <c r="B9873" t="s">
        <v>10023</v>
      </c>
    </row>
    <row r="9874" spans="1:2">
      <c r="A9874">
        <v>200</v>
      </c>
      <c r="B9874" t="s">
        <v>10024</v>
      </c>
    </row>
    <row r="9875" spans="1:2">
      <c r="A9875">
        <v>200</v>
      </c>
      <c r="B9875" t="s">
        <v>10025</v>
      </c>
    </row>
    <row r="9876" spans="1:2">
      <c r="A9876">
        <v>200</v>
      </c>
      <c r="B9876" t="s">
        <v>10026</v>
      </c>
    </row>
    <row r="9877" spans="1:2">
      <c r="A9877">
        <v>200</v>
      </c>
      <c r="B9877" t="s">
        <v>10027</v>
      </c>
    </row>
    <row r="9878" spans="1:2">
      <c r="A9878">
        <v>200</v>
      </c>
      <c r="B9878" t="s">
        <v>10028</v>
      </c>
    </row>
    <row r="9879" spans="1:2">
      <c r="A9879">
        <v>200</v>
      </c>
      <c r="B9879" t="s">
        <v>10029</v>
      </c>
    </row>
    <row r="9880" spans="1:2">
      <c r="A9880">
        <v>200</v>
      </c>
      <c r="B9880" t="s">
        <v>10030</v>
      </c>
    </row>
    <row r="9881" spans="1:2">
      <c r="A9881">
        <v>200</v>
      </c>
      <c r="B9881" t="s">
        <v>10031</v>
      </c>
    </row>
    <row r="9882" spans="1:2">
      <c r="A9882">
        <v>200</v>
      </c>
      <c r="B9882" t="s">
        <v>10032</v>
      </c>
    </row>
    <row r="9883" spans="1:2">
      <c r="A9883">
        <v>200</v>
      </c>
      <c r="B9883" t="s">
        <v>10033</v>
      </c>
    </row>
    <row r="9884" spans="1:2">
      <c r="A9884">
        <v>200</v>
      </c>
      <c r="B9884" t="s">
        <v>10034</v>
      </c>
    </row>
    <row r="9885" spans="1:2">
      <c r="A9885">
        <v>200</v>
      </c>
      <c r="B9885" t="s">
        <v>10035</v>
      </c>
    </row>
    <row r="9886" spans="1:2">
      <c r="A9886">
        <v>200</v>
      </c>
      <c r="B9886" t="s">
        <v>10036</v>
      </c>
    </row>
    <row r="9887" spans="1:2">
      <c r="A9887">
        <v>200</v>
      </c>
      <c r="B9887" t="s">
        <v>10037</v>
      </c>
    </row>
    <row r="9888" spans="1:2">
      <c r="A9888">
        <v>200</v>
      </c>
      <c r="B9888" t="s">
        <v>10038</v>
      </c>
    </row>
    <row r="9889" spans="1:2">
      <c r="A9889">
        <v>200</v>
      </c>
      <c r="B9889" t="s">
        <v>10039</v>
      </c>
    </row>
    <row r="9890" spans="1:2">
      <c r="A9890">
        <v>200</v>
      </c>
      <c r="B9890" t="s">
        <v>10040</v>
      </c>
    </row>
    <row r="9891" spans="1:2">
      <c r="A9891">
        <v>200</v>
      </c>
      <c r="B9891" t="s">
        <v>10041</v>
      </c>
    </row>
    <row r="9892" spans="1:2">
      <c r="A9892">
        <v>200</v>
      </c>
      <c r="B9892" t="s">
        <v>10042</v>
      </c>
    </row>
    <row r="9893" spans="1:2">
      <c r="A9893">
        <v>200</v>
      </c>
      <c r="B9893" t="s">
        <v>10043</v>
      </c>
    </row>
    <row r="9894" spans="1:2">
      <c r="A9894">
        <v>200</v>
      </c>
      <c r="B9894" t="s">
        <v>10044</v>
      </c>
    </row>
    <row r="9895" spans="1:2">
      <c r="A9895">
        <v>200</v>
      </c>
      <c r="B9895" t="s">
        <v>10045</v>
      </c>
    </row>
    <row r="9896" spans="1:2">
      <c r="A9896">
        <v>200</v>
      </c>
      <c r="B9896" t="s">
        <v>10046</v>
      </c>
    </row>
    <row r="9897" spans="1:2">
      <c r="A9897">
        <v>200</v>
      </c>
      <c r="B9897" t="s">
        <v>10047</v>
      </c>
    </row>
    <row r="9898" spans="1:2">
      <c r="A9898">
        <v>200</v>
      </c>
      <c r="B9898" t="s">
        <v>10048</v>
      </c>
    </row>
    <row r="9899" spans="1:2">
      <c r="A9899">
        <v>200</v>
      </c>
      <c r="B9899" t="s">
        <v>10049</v>
      </c>
    </row>
    <row r="9900" spans="1:2">
      <c r="A9900">
        <v>200</v>
      </c>
      <c r="B9900" t="s">
        <v>10050</v>
      </c>
    </row>
    <row r="9901" spans="1:2">
      <c r="A9901">
        <v>200</v>
      </c>
      <c r="B9901" t="s">
        <v>10051</v>
      </c>
    </row>
    <row r="9902" spans="1:2">
      <c r="A9902">
        <v>200</v>
      </c>
      <c r="B9902" t="s">
        <v>10052</v>
      </c>
    </row>
    <row r="9903" spans="1:2">
      <c r="A9903">
        <v>200</v>
      </c>
      <c r="B9903" t="s">
        <v>10053</v>
      </c>
    </row>
    <row r="9904" spans="1:2">
      <c r="A9904">
        <v>200</v>
      </c>
      <c r="B9904" t="s">
        <v>10054</v>
      </c>
    </row>
    <row r="9905" spans="1:2">
      <c r="A9905">
        <v>200</v>
      </c>
      <c r="B9905" t="s">
        <v>10055</v>
      </c>
    </row>
    <row r="9906" spans="1:2">
      <c r="A9906">
        <v>200</v>
      </c>
      <c r="B9906" t="s">
        <v>10056</v>
      </c>
    </row>
    <row r="9907" spans="1:2">
      <c r="A9907">
        <v>200</v>
      </c>
      <c r="B9907" t="s">
        <v>10057</v>
      </c>
    </row>
    <row r="9908" spans="1:2">
      <c r="A9908">
        <v>200</v>
      </c>
      <c r="B9908" t="s">
        <v>10058</v>
      </c>
    </row>
    <row r="9909" spans="1:2">
      <c r="A9909">
        <v>200</v>
      </c>
      <c r="B9909" t="s">
        <v>10059</v>
      </c>
    </row>
    <row r="9910" spans="1:2">
      <c r="A9910">
        <v>200</v>
      </c>
      <c r="B9910" t="s">
        <v>10060</v>
      </c>
    </row>
    <row r="9911" spans="1:2">
      <c r="A9911">
        <v>200</v>
      </c>
      <c r="B9911" t="s">
        <v>10061</v>
      </c>
    </row>
    <row r="9912" spans="1:2">
      <c r="A9912">
        <v>200</v>
      </c>
      <c r="B9912" t="s">
        <v>10062</v>
      </c>
    </row>
    <row r="9913" spans="1:2">
      <c r="A9913">
        <v>200</v>
      </c>
      <c r="B9913" t="s">
        <v>10063</v>
      </c>
    </row>
    <row r="9914" spans="1:2">
      <c r="A9914">
        <v>200</v>
      </c>
      <c r="B9914" t="s">
        <v>10064</v>
      </c>
    </row>
    <row r="9915" spans="1:2">
      <c r="A9915">
        <v>200</v>
      </c>
      <c r="B9915" t="s">
        <v>10065</v>
      </c>
    </row>
    <row r="9916" spans="1:2">
      <c r="A9916">
        <v>200</v>
      </c>
      <c r="B9916" t="s">
        <v>10066</v>
      </c>
    </row>
    <row r="9917" spans="1:2">
      <c r="A9917">
        <v>200</v>
      </c>
      <c r="B9917" t="s">
        <v>10067</v>
      </c>
    </row>
    <row r="9918" spans="1:2">
      <c r="A9918">
        <v>200</v>
      </c>
      <c r="B9918" t="s">
        <v>10068</v>
      </c>
    </row>
    <row r="9919" spans="1:2">
      <c r="A9919">
        <v>200</v>
      </c>
      <c r="B9919" t="s">
        <v>10069</v>
      </c>
    </row>
    <row r="9920" spans="1:2">
      <c r="A9920">
        <v>200</v>
      </c>
      <c r="B9920" t="s">
        <v>10070</v>
      </c>
    </row>
    <row r="9921" spans="1:2">
      <c r="A9921">
        <v>200</v>
      </c>
      <c r="B9921" t="s">
        <v>10071</v>
      </c>
    </row>
    <row r="9922" spans="1:2">
      <c r="A9922">
        <v>200</v>
      </c>
      <c r="B9922" t="s">
        <v>10072</v>
      </c>
    </row>
    <row r="9923" spans="1:2">
      <c r="A9923">
        <v>200</v>
      </c>
      <c r="B9923" t="s">
        <v>10073</v>
      </c>
    </row>
    <row r="9924" spans="1:2">
      <c r="A9924">
        <v>200</v>
      </c>
      <c r="B9924" t="s">
        <v>10074</v>
      </c>
    </row>
    <row r="9925" spans="1:2">
      <c r="A9925">
        <v>200</v>
      </c>
      <c r="B9925" t="s">
        <v>10075</v>
      </c>
    </row>
    <row r="9926" spans="1:2">
      <c r="A9926">
        <v>200</v>
      </c>
      <c r="B9926" t="s">
        <v>10076</v>
      </c>
    </row>
    <row r="9927" spans="1:2">
      <c r="A9927">
        <v>200</v>
      </c>
      <c r="B9927" t="s">
        <v>10077</v>
      </c>
    </row>
    <row r="9928" spans="1:2">
      <c r="A9928">
        <v>200</v>
      </c>
      <c r="B9928" t="s">
        <v>10078</v>
      </c>
    </row>
    <row r="9929" spans="1:2">
      <c r="A9929">
        <v>200</v>
      </c>
      <c r="B9929" t="s">
        <v>10079</v>
      </c>
    </row>
    <row r="9930" spans="1:2">
      <c r="A9930">
        <v>200</v>
      </c>
      <c r="B9930" t="s">
        <v>10080</v>
      </c>
    </row>
    <row r="9931" spans="1:2">
      <c r="A9931">
        <v>200</v>
      </c>
      <c r="B9931" t="s">
        <v>10081</v>
      </c>
    </row>
    <row r="9932" spans="1:2">
      <c r="A9932">
        <v>200</v>
      </c>
      <c r="B9932" t="s">
        <v>10082</v>
      </c>
    </row>
    <row r="9933" spans="1:2">
      <c r="A9933">
        <v>200</v>
      </c>
      <c r="B9933" t="s">
        <v>10083</v>
      </c>
    </row>
    <row r="9934" spans="1:2">
      <c r="A9934">
        <v>200</v>
      </c>
      <c r="B9934" t="s">
        <v>10084</v>
      </c>
    </row>
    <row r="9935" spans="1:2">
      <c r="A9935">
        <v>200</v>
      </c>
      <c r="B9935" t="s">
        <v>10085</v>
      </c>
    </row>
    <row r="9936" spans="1:2">
      <c r="A9936">
        <v>200</v>
      </c>
      <c r="B9936" t="s">
        <v>10086</v>
      </c>
    </row>
    <row r="9937" spans="1:2">
      <c r="A9937">
        <v>200</v>
      </c>
      <c r="B9937" t="s">
        <v>10087</v>
      </c>
    </row>
    <row r="9938" spans="1:2">
      <c r="A9938">
        <v>200</v>
      </c>
      <c r="B9938" t="s">
        <v>10088</v>
      </c>
    </row>
    <row r="9939" spans="1:2">
      <c r="A9939">
        <v>200</v>
      </c>
      <c r="B9939" t="s">
        <v>10089</v>
      </c>
    </row>
    <row r="9940" spans="1:2">
      <c r="A9940">
        <v>200</v>
      </c>
      <c r="B9940" t="s">
        <v>10090</v>
      </c>
    </row>
    <row r="9941" spans="1:2">
      <c r="A9941">
        <v>200</v>
      </c>
      <c r="B9941" t="s">
        <v>10091</v>
      </c>
    </row>
    <row r="9942" spans="1:2">
      <c r="A9942">
        <v>200</v>
      </c>
      <c r="B9942" t="s">
        <v>10092</v>
      </c>
    </row>
    <row r="9943" spans="1:2">
      <c r="A9943">
        <v>200</v>
      </c>
      <c r="B9943" t="s">
        <v>10093</v>
      </c>
    </row>
    <row r="9944" spans="1:2">
      <c r="A9944">
        <v>200</v>
      </c>
      <c r="B9944" t="s">
        <v>10094</v>
      </c>
    </row>
    <row r="9945" spans="1:2">
      <c r="A9945">
        <v>200</v>
      </c>
      <c r="B9945" t="s">
        <v>10095</v>
      </c>
    </row>
    <row r="9946" spans="1:2">
      <c r="A9946">
        <v>200</v>
      </c>
      <c r="B9946" t="s">
        <v>10096</v>
      </c>
    </row>
    <row r="9947" spans="1:2">
      <c r="A9947">
        <v>200</v>
      </c>
      <c r="B9947" t="s">
        <v>10097</v>
      </c>
    </row>
    <row r="9948" spans="1:2">
      <c r="A9948">
        <v>200</v>
      </c>
      <c r="B9948" t="s">
        <v>10098</v>
      </c>
    </row>
    <row r="9949" spans="1:2">
      <c r="A9949">
        <v>200</v>
      </c>
      <c r="B9949" t="s">
        <v>10099</v>
      </c>
    </row>
    <row r="9950" spans="1:2">
      <c r="A9950">
        <v>200</v>
      </c>
      <c r="B9950" t="s">
        <v>10100</v>
      </c>
    </row>
    <row r="9951" spans="1:2">
      <c r="A9951">
        <v>200</v>
      </c>
      <c r="B9951" t="s">
        <v>10101</v>
      </c>
    </row>
    <row r="9952" spans="1:2">
      <c r="A9952">
        <v>200</v>
      </c>
      <c r="B9952" t="s">
        <v>10102</v>
      </c>
    </row>
    <row r="9953" spans="1:2">
      <c r="A9953">
        <v>200</v>
      </c>
      <c r="B9953" t="s">
        <v>10103</v>
      </c>
    </row>
    <row r="9954" spans="1:2">
      <c r="A9954">
        <v>200</v>
      </c>
      <c r="B9954" t="s">
        <v>10104</v>
      </c>
    </row>
    <row r="9955" spans="1:2">
      <c r="A9955">
        <v>200</v>
      </c>
      <c r="B9955" t="s">
        <v>10105</v>
      </c>
    </row>
    <row r="9956" spans="1:2">
      <c r="A9956">
        <v>200</v>
      </c>
      <c r="B9956" t="s">
        <v>10106</v>
      </c>
    </row>
    <row r="9957" spans="1:2">
      <c r="A9957">
        <v>200</v>
      </c>
      <c r="B9957" t="s">
        <v>10107</v>
      </c>
    </row>
    <row r="9958" spans="1:2">
      <c r="A9958">
        <v>200</v>
      </c>
      <c r="B9958" t="s">
        <v>10108</v>
      </c>
    </row>
    <row r="9959" spans="1:2">
      <c r="A9959">
        <v>200</v>
      </c>
      <c r="B9959" t="s">
        <v>10109</v>
      </c>
    </row>
    <row r="9960" spans="1:2">
      <c r="A9960">
        <v>200</v>
      </c>
      <c r="B9960" t="s">
        <v>10110</v>
      </c>
    </row>
    <row r="9961" spans="1:2">
      <c r="A9961">
        <v>200</v>
      </c>
      <c r="B9961" t="s">
        <v>10111</v>
      </c>
    </row>
    <row r="9962" spans="1:2">
      <c r="A9962">
        <v>200</v>
      </c>
      <c r="B9962" t="s">
        <v>10112</v>
      </c>
    </row>
    <row r="9963" spans="1:2">
      <c r="A9963">
        <v>200</v>
      </c>
      <c r="B9963" t="s">
        <v>10113</v>
      </c>
    </row>
    <row r="9964" spans="1:2">
      <c r="A9964">
        <v>200</v>
      </c>
      <c r="B9964" t="s">
        <v>10114</v>
      </c>
    </row>
    <row r="9965" spans="1:2">
      <c r="A9965">
        <v>200</v>
      </c>
      <c r="B9965" t="s">
        <v>10115</v>
      </c>
    </row>
    <row r="9966" spans="1:2">
      <c r="A9966">
        <v>200</v>
      </c>
      <c r="B9966" t="s">
        <v>10116</v>
      </c>
    </row>
    <row r="9967" spans="1:2">
      <c r="A9967">
        <v>200</v>
      </c>
      <c r="B9967" t="s">
        <v>10117</v>
      </c>
    </row>
    <row r="9968" spans="1:2">
      <c r="A9968">
        <v>200</v>
      </c>
      <c r="B9968" t="s">
        <v>10118</v>
      </c>
    </row>
    <row r="9969" spans="1:2">
      <c r="A9969">
        <v>200</v>
      </c>
      <c r="B9969" t="s">
        <v>10119</v>
      </c>
    </row>
    <row r="9970" spans="1:2">
      <c r="A9970">
        <v>200</v>
      </c>
      <c r="B9970" t="s">
        <v>10120</v>
      </c>
    </row>
    <row r="9971" spans="1:2">
      <c r="A9971">
        <v>200</v>
      </c>
      <c r="B9971" t="s">
        <v>10121</v>
      </c>
    </row>
    <row r="9972" spans="1:2">
      <c r="A9972">
        <v>200</v>
      </c>
      <c r="B9972" t="s">
        <v>10122</v>
      </c>
    </row>
    <row r="9973" spans="1:2">
      <c r="A9973">
        <v>200</v>
      </c>
      <c r="B9973" t="s">
        <v>10123</v>
      </c>
    </row>
    <row r="9974" spans="1:2">
      <c r="A9974">
        <v>200</v>
      </c>
      <c r="B9974" t="s">
        <v>10124</v>
      </c>
    </row>
    <row r="9975" spans="1:2">
      <c r="A9975">
        <v>200</v>
      </c>
      <c r="B9975" t="s">
        <v>10125</v>
      </c>
    </row>
    <row r="9976" spans="1:2">
      <c r="A9976">
        <v>200</v>
      </c>
      <c r="B9976" t="s">
        <v>10126</v>
      </c>
    </row>
    <row r="9977" spans="1:2">
      <c r="A9977">
        <v>200</v>
      </c>
      <c r="B9977" t="s">
        <v>10127</v>
      </c>
    </row>
    <row r="9978" spans="1:2">
      <c r="A9978">
        <v>200</v>
      </c>
      <c r="B9978" t="s">
        <v>10128</v>
      </c>
    </row>
    <row r="9979" spans="1:2">
      <c r="A9979">
        <v>200</v>
      </c>
      <c r="B9979" t="s">
        <v>10129</v>
      </c>
    </row>
    <row r="9980" spans="1:2">
      <c r="A9980">
        <v>200</v>
      </c>
      <c r="B9980" t="s">
        <v>10130</v>
      </c>
    </row>
    <row r="9981" spans="1:2">
      <c r="A9981">
        <v>200</v>
      </c>
      <c r="B9981" t="s">
        <v>10131</v>
      </c>
    </row>
    <row r="9982" spans="1:2">
      <c r="A9982">
        <v>200</v>
      </c>
      <c r="B9982" t="s">
        <v>10132</v>
      </c>
    </row>
    <row r="9983" spans="1:2">
      <c r="A9983">
        <v>200</v>
      </c>
      <c r="B9983" t="s">
        <v>10133</v>
      </c>
    </row>
    <row r="9984" spans="1:2">
      <c r="A9984">
        <v>200</v>
      </c>
      <c r="B9984" t="s">
        <v>10134</v>
      </c>
    </row>
    <row r="9985" spans="1:2">
      <c r="A9985">
        <v>200</v>
      </c>
      <c r="B9985" t="s">
        <v>10135</v>
      </c>
    </row>
    <row r="9986" spans="1:2">
      <c r="A9986">
        <v>200</v>
      </c>
      <c r="B9986" t="s">
        <v>10136</v>
      </c>
    </row>
    <row r="9987" spans="1:2">
      <c r="A9987">
        <v>200</v>
      </c>
      <c r="B9987" t="s">
        <v>10137</v>
      </c>
    </row>
    <row r="9988" spans="1:2">
      <c r="A9988">
        <v>200</v>
      </c>
      <c r="B9988" t="s">
        <v>10138</v>
      </c>
    </row>
    <row r="9989" spans="1:2">
      <c r="A9989">
        <v>200</v>
      </c>
      <c r="B9989" t="s">
        <v>10139</v>
      </c>
    </row>
    <row r="9990" spans="1:2">
      <c r="A9990">
        <v>200</v>
      </c>
      <c r="B9990" t="s">
        <v>10140</v>
      </c>
    </row>
    <row r="9991" spans="1:2">
      <c r="A9991">
        <v>200</v>
      </c>
      <c r="B9991" t="s">
        <v>10141</v>
      </c>
    </row>
    <row r="9992" spans="1:2">
      <c r="A9992">
        <v>200</v>
      </c>
      <c r="B9992" t="s">
        <v>10142</v>
      </c>
    </row>
    <row r="9993" spans="1:2">
      <c r="A9993">
        <v>200</v>
      </c>
      <c r="B9993" t="s">
        <v>10143</v>
      </c>
    </row>
    <row r="9994" spans="1:2">
      <c r="A9994">
        <v>200</v>
      </c>
      <c r="B9994" t="s">
        <v>10144</v>
      </c>
    </row>
    <row r="9995" spans="1:2">
      <c r="A9995">
        <v>200</v>
      </c>
      <c r="B9995" t="s">
        <v>10145</v>
      </c>
    </row>
    <row r="9996" spans="1:2">
      <c r="A9996">
        <v>200</v>
      </c>
      <c r="B9996" t="s">
        <v>10146</v>
      </c>
    </row>
    <row r="9997" spans="1:2">
      <c r="A9997">
        <v>200</v>
      </c>
      <c r="B9997" t="s">
        <v>10147</v>
      </c>
    </row>
    <row r="9998" spans="1:2">
      <c r="A9998">
        <v>200</v>
      </c>
      <c r="B9998" t="s">
        <v>10148</v>
      </c>
    </row>
    <row r="9999" spans="1:2">
      <c r="A9999">
        <v>200</v>
      </c>
      <c r="B9999" t="s">
        <v>10149</v>
      </c>
    </row>
    <row r="10000" spans="1:2">
      <c r="A10000">
        <v>200</v>
      </c>
      <c r="B10000" t="s">
        <v>10150</v>
      </c>
    </row>
    <row r="10001" spans="1:2">
      <c r="A10001">
        <v>200</v>
      </c>
      <c r="B10001" t="s">
        <v>10151</v>
      </c>
    </row>
    <row r="10002" spans="1:2">
      <c r="A10002">
        <v>200</v>
      </c>
      <c r="B10002" t="s">
        <v>10152</v>
      </c>
    </row>
    <row r="10003" spans="1:2">
      <c r="A10003">
        <v>200</v>
      </c>
      <c r="B10003" t="s">
        <v>10153</v>
      </c>
    </row>
    <row r="10004" spans="1:2">
      <c r="A10004">
        <v>200</v>
      </c>
      <c r="B10004" t="s">
        <v>10154</v>
      </c>
    </row>
    <row r="10005" spans="1:2">
      <c r="A10005">
        <v>200</v>
      </c>
      <c r="B10005" t="s">
        <v>10155</v>
      </c>
    </row>
    <row r="10006" spans="1:2">
      <c r="A10006">
        <v>200</v>
      </c>
      <c r="B10006" t="s">
        <v>10156</v>
      </c>
    </row>
    <row r="10007" spans="1:2">
      <c r="A10007">
        <v>200</v>
      </c>
      <c r="B10007" t="s">
        <v>10157</v>
      </c>
    </row>
    <row r="10008" spans="1:2">
      <c r="A10008">
        <v>200</v>
      </c>
      <c r="B10008" t="s">
        <v>10158</v>
      </c>
    </row>
    <row r="10009" spans="1:2">
      <c r="A10009">
        <v>200</v>
      </c>
      <c r="B10009" t="s">
        <v>10159</v>
      </c>
    </row>
    <row r="10010" spans="1:2">
      <c r="A10010">
        <v>200</v>
      </c>
      <c r="B10010" t="s">
        <v>10160</v>
      </c>
    </row>
    <row r="10011" spans="1:2">
      <c r="A10011">
        <v>200</v>
      </c>
      <c r="B10011" t="s">
        <v>10161</v>
      </c>
    </row>
    <row r="10012" spans="1:2">
      <c r="A10012">
        <v>200</v>
      </c>
      <c r="B10012" t="s">
        <v>10162</v>
      </c>
    </row>
    <row r="10013" spans="1:2">
      <c r="A10013">
        <v>200</v>
      </c>
      <c r="B10013" t="s">
        <v>10163</v>
      </c>
    </row>
    <row r="10014" spans="1:2">
      <c r="A10014">
        <v>200</v>
      </c>
      <c r="B10014" t="s">
        <v>10164</v>
      </c>
    </row>
    <row r="10015" spans="1:2">
      <c r="A10015">
        <v>200</v>
      </c>
      <c r="B10015" t="s">
        <v>10165</v>
      </c>
    </row>
    <row r="10016" spans="1:2">
      <c r="A10016">
        <v>200</v>
      </c>
      <c r="B10016" t="s">
        <v>10166</v>
      </c>
    </row>
    <row r="10017" spans="1:2">
      <c r="A10017">
        <v>200</v>
      </c>
      <c r="B10017" t="s">
        <v>10167</v>
      </c>
    </row>
    <row r="10018" spans="1:2">
      <c r="A10018">
        <v>200</v>
      </c>
      <c r="B10018" t="s">
        <v>10168</v>
      </c>
    </row>
    <row r="10019" spans="1:2">
      <c r="A10019">
        <v>200</v>
      </c>
      <c r="B10019" t="s">
        <v>10169</v>
      </c>
    </row>
    <row r="10020" spans="1:2">
      <c r="A10020">
        <v>200</v>
      </c>
      <c r="B10020" t="s">
        <v>10170</v>
      </c>
    </row>
    <row r="10021" spans="1:2">
      <c r="A10021">
        <v>200</v>
      </c>
      <c r="B10021" t="s">
        <v>10171</v>
      </c>
    </row>
    <row r="10022" spans="1:2">
      <c r="A10022">
        <v>200</v>
      </c>
      <c r="B10022" t="s">
        <v>10172</v>
      </c>
    </row>
    <row r="10023" spans="1:2">
      <c r="A10023">
        <v>200</v>
      </c>
      <c r="B10023" t="s">
        <v>10173</v>
      </c>
    </row>
    <row r="10024" spans="1:2">
      <c r="A10024">
        <v>200</v>
      </c>
      <c r="B10024" t="s">
        <v>10174</v>
      </c>
    </row>
    <row r="10025" spans="1:2">
      <c r="A10025">
        <v>200</v>
      </c>
      <c r="B10025" t="s">
        <v>10175</v>
      </c>
    </row>
    <row r="10026" spans="1:2">
      <c r="A10026">
        <v>200</v>
      </c>
      <c r="B10026" t="s">
        <v>10176</v>
      </c>
    </row>
    <row r="10027" spans="1:2">
      <c r="A10027">
        <v>200</v>
      </c>
      <c r="B10027" t="s">
        <v>10177</v>
      </c>
    </row>
    <row r="10028" spans="1:2">
      <c r="A10028">
        <v>200</v>
      </c>
      <c r="B10028" t="s">
        <v>10178</v>
      </c>
    </row>
    <row r="10029" spans="1:2">
      <c r="A10029">
        <v>200</v>
      </c>
      <c r="B10029" t="s">
        <v>10179</v>
      </c>
    </row>
    <row r="10030" spans="1:2">
      <c r="A10030">
        <v>200</v>
      </c>
      <c r="B10030" t="s">
        <v>10180</v>
      </c>
    </row>
    <row r="10031" spans="1:2">
      <c r="A10031">
        <v>200</v>
      </c>
      <c r="B10031" t="s">
        <v>10181</v>
      </c>
    </row>
    <row r="10032" spans="1:2">
      <c r="A10032">
        <v>200</v>
      </c>
      <c r="B10032" t="s">
        <v>10182</v>
      </c>
    </row>
    <row r="10033" spans="1:2">
      <c r="A10033">
        <v>200</v>
      </c>
      <c r="B10033" t="s">
        <v>10183</v>
      </c>
    </row>
    <row r="10034" spans="1:2">
      <c r="A10034">
        <v>200</v>
      </c>
      <c r="B10034" t="s">
        <v>10184</v>
      </c>
    </row>
    <row r="10035" spans="1:2">
      <c r="A10035">
        <v>200</v>
      </c>
      <c r="B10035" t="s">
        <v>10185</v>
      </c>
    </row>
    <row r="10036" spans="1:2">
      <c r="A10036">
        <v>200</v>
      </c>
      <c r="B10036" t="s">
        <v>10186</v>
      </c>
    </row>
    <row r="10037" spans="1:2">
      <c r="A10037">
        <v>200</v>
      </c>
      <c r="B10037" t="s">
        <v>10187</v>
      </c>
    </row>
    <row r="10038" spans="1:2">
      <c r="A10038">
        <v>200</v>
      </c>
      <c r="B10038" t="s">
        <v>10188</v>
      </c>
    </row>
    <row r="10039" spans="1:2">
      <c r="A10039">
        <v>200</v>
      </c>
      <c r="B10039" t="s">
        <v>10189</v>
      </c>
    </row>
    <row r="10040" spans="1:2">
      <c r="A10040">
        <v>200</v>
      </c>
      <c r="B10040" t="s">
        <v>10190</v>
      </c>
    </row>
    <row r="10041" spans="1:2">
      <c r="A10041">
        <v>200</v>
      </c>
      <c r="B10041" t="s">
        <v>10191</v>
      </c>
    </row>
    <row r="10042" spans="1:2">
      <c r="A10042">
        <v>200</v>
      </c>
      <c r="B10042" t="s">
        <v>10192</v>
      </c>
    </row>
    <row r="10043" spans="1:2">
      <c r="A10043">
        <v>200</v>
      </c>
      <c r="B10043" t="s">
        <v>10193</v>
      </c>
    </row>
    <row r="10044" spans="1:2">
      <c r="A10044">
        <v>200</v>
      </c>
      <c r="B10044" t="s">
        <v>10194</v>
      </c>
    </row>
    <row r="10045" spans="1:2">
      <c r="A10045">
        <v>200</v>
      </c>
      <c r="B10045" t="s">
        <v>10195</v>
      </c>
    </row>
    <row r="10046" spans="1:2">
      <c r="A10046">
        <v>200</v>
      </c>
      <c r="B10046" t="s">
        <v>10196</v>
      </c>
    </row>
    <row r="10047" spans="1:2">
      <c r="A10047">
        <v>200</v>
      </c>
      <c r="B10047" t="s">
        <v>10197</v>
      </c>
    </row>
    <row r="10048" spans="1:2">
      <c r="A10048">
        <v>200</v>
      </c>
      <c r="B10048" t="s">
        <v>10198</v>
      </c>
    </row>
    <row r="10049" spans="1:2">
      <c r="A10049">
        <v>200</v>
      </c>
      <c r="B10049" t="s">
        <v>10199</v>
      </c>
    </row>
    <row r="10050" spans="1:2">
      <c r="A10050">
        <v>200</v>
      </c>
      <c r="B10050" t="s">
        <v>10200</v>
      </c>
    </row>
    <row r="10051" spans="1:2">
      <c r="A10051">
        <v>200</v>
      </c>
      <c r="B10051" t="s">
        <v>10201</v>
      </c>
    </row>
    <row r="10052" spans="1:2">
      <c r="A10052">
        <v>200</v>
      </c>
      <c r="B10052" t="s">
        <v>10202</v>
      </c>
    </row>
    <row r="10053" spans="1:2">
      <c r="A10053">
        <v>200</v>
      </c>
      <c r="B10053" t="s">
        <v>10203</v>
      </c>
    </row>
    <row r="10054" spans="1:2">
      <c r="A10054">
        <v>200</v>
      </c>
      <c r="B10054" t="s">
        <v>10204</v>
      </c>
    </row>
    <row r="10055" spans="1:2">
      <c r="A10055">
        <v>200</v>
      </c>
      <c r="B10055" t="s">
        <v>10205</v>
      </c>
    </row>
    <row r="10056" spans="1:2">
      <c r="A10056">
        <v>200</v>
      </c>
      <c r="B10056" t="s">
        <v>10206</v>
      </c>
    </row>
    <row r="10057" spans="1:2">
      <c r="A10057">
        <v>200</v>
      </c>
      <c r="B10057" t="s">
        <v>10207</v>
      </c>
    </row>
    <row r="10058" spans="1:2">
      <c r="A10058">
        <v>200</v>
      </c>
      <c r="B10058" t="s">
        <v>10208</v>
      </c>
    </row>
    <row r="10059" spans="1:2">
      <c r="A10059">
        <v>200</v>
      </c>
      <c r="B10059" t="s">
        <v>10209</v>
      </c>
    </row>
    <row r="10060" spans="1:2">
      <c r="A10060">
        <v>200</v>
      </c>
      <c r="B10060" t="s">
        <v>10210</v>
      </c>
    </row>
    <row r="10061" spans="1:2">
      <c r="A10061">
        <v>200</v>
      </c>
      <c r="B10061" t="s">
        <v>10211</v>
      </c>
    </row>
    <row r="10062" spans="1:2">
      <c r="A10062">
        <v>200</v>
      </c>
      <c r="B10062" t="s">
        <v>10212</v>
      </c>
    </row>
    <row r="10063" spans="1:2">
      <c r="A10063">
        <v>200</v>
      </c>
      <c r="B10063" t="s">
        <v>10213</v>
      </c>
    </row>
    <row r="10064" spans="1:2">
      <c r="A10064">
        <v>200</v>
      </c>
      <c r="B10064" t="s">
        <v>10214</v>
      </c>
    </row>
    <row r="10065" spans="1:2">
      <c r="A10065">
        <v>200</v>
      </c>
      <c r="B10065" t="s">
        <v>10215</v>
      </c>
    </row>
    <row r="10066" spans="1:2">
      <c r="A10066">
        <v>200</v>
      </c>
      <c r="B10066" t="s">
        <v>10216</v>
      </c>
    </row>
    <row r="10067" spans="1:2">
      <c r="A10067">
        <v>200</v>
      </c>
      <c r="B10067" t="s">
        <v>10217</v>
      </c>
    </row>
    <row r="10068" spans="1:2">
      <c r="A10068">
        <v>200</v>
      </c>
      <c r="B10068" t="s">
        <v>10218</v>
      </c>
    </row>
    <row r="10069" spans="1:2">
      <c r="A10069">
        <v>200</v>
      </c>
      <c r="B10069" t="s">
        <v>10219</v>
      </c>
    </row>
    <row r="10070" spans="1:2">
      <c r="A10070">
        <v>200</v>
      </c>
      <c r="B10070" t="s">
        <v>10220</v>
      </c>
    </row>
    <row r="10071" spans="1:2">
      <c r="A10071">
        <v>200</v>
      </c>
      <c r="B10071" t="s">
        <v>10221</v>
      </c>
    </row>
    <row r="10072" spans="1:2">
      <c r="A10072">
        <v>200</v>
      </c>
      <c r="B10072" t="s">
        <v>10222</v>
      </c>
    </row>
    <row r="10073" spans="1:2">
      <c r="A10073">
        <v>200</v>
      </c>
      <c r="B10073" t="s">
        <v>10223</v>
      </c>
    </row>
    <row r="10074" spans="1:2">
      <c r="A10074">
        <v>200</v>
      </c>
      <c r="B10074" t="s">
        <v>10224</v>
      </c>
    </row>
    <row r="10075" spans="1:2">
      <c r="A10075">
        <v>200</v>
      </c>
      <c r="B10075" t="s">
        <v>10225</v>
      </c>
    </row>
    <row r="10076" spans="1:2">
      <c r="A10076">
        <v>200</v>
      </c>
      <c r="B10076" t="s">
        <v>10226</v>
      </c>
    </row>
    <row r="10077" spans="1:2">
      <c r="A10077">
        <v>200</v>
      </c>
      <c r="B10077" t="s">
        <v>10227</v>
      </c>
    </row>
    <row r="10078" spans="1:2">
      <c r="A10078">
        <v>200</v>
      </c>
      <c r="B10078" t="s">
        <v>10228</v>
      </c>
    </row>
    <row r="10079" spans="1:2">
      <c r="A10079">
        <v>200</v>
      </c>
      <c r="B10079" t="s">
        <v>10229</v>
      </c>
    </row>
    <row r="10080" spans="1:2">
      <c r="A10080">
        <v>200</v>
      </c>
      <c r="B10080" t="s">
        <v>10230</v>
      </c>
    </row>
    <row r="10081" spans="1:2">
      <c r="A10081">
        <v>200</v>
      </c>
      <c r="B10081" t="s">
        <v>10231</v>
      </c>
    </row>
    <row r="10082" spans="1:2">
      <c r="A10082">
        <v>200</v>
      </c>
      <c r="B10082" t="s">
        <v>10232</v>
      </c>
    </row>
    <row r="10083" spans="1:2">
      <c r="A10083">
        <v>200</v>
      </c>
      <c r="B10083" t="s">
        <v>10233</v>
      </c>
    </row>
    <row r="10084" spans="1:2">
      <c r="A10084">
        <v>200</v>
      </c>
      <c r="B10084" t="s">
        <v>10234</v>
      </c>
    </row>
    <row r="10085" spans="1:2">
      <c r="A10085">
        <v>200</v>
      </c>
      <c r="B10085" t="s">
        <v>10235</v>
      </c>
    </row>
    <row r="10086" spans="1:2">
      <c r="A10086">
        <v>200</v>
      </c>
      <c r="B10086" t="s">
        <v>10236</v>
      </c>
    </row>
    <row r="10087" spans="1:2">
      <c r="A10087">
        <v>200</v>
      </c>
      <c r="B10087" t="s">
        <v>10237</v>
      </c>
    </row>
    <row r="10088" spans="1:2">
      <c r="A10088">
        <v>200</v>
      </c>
      <c r="B10088" t="s">
        <v>10238</v>
      </c>
    </row>
    <row r="10089" spans="1:2">
      <c r="A10089">
        <v>200</v>
      </c>
      <c r="B10089" t="s">
        <v>10239</v>
      </c>
    </row>
    <row r="10090" spans="1:2">
      <c r="A10090">
        <v>200</v>
      </c>
      <c r="B10090" t="s">
        <v>10240</v>
      </c>
    </row>
    <row r="10091" spans="1:2">
      <c r="A10091">
        <v>200</v>
      </c>
      <c r="B10091" t="s">
        <v>10241</v>
      </c>
    </row>
    <row r="10092" spans="1:2">
      <c r="A10092">
        <v>200</v>
      </c>
      <c r="B10092" t="s">
        <v>10242</v>
      </c>
    </row>
    <row r="10093" spans="1:2">
      <c r="A10093">
        <v>200</v>
      </c>
      <c r="B10093" t="s">
        <v>10243</v>
      </c>
    </row>
    <row r="10094" spans="1:2">
      <c r="A10094">
        <v>200</v>
      </c>
      <c r="B10094" t="s">
        <v>10244</v>
      </c>
    </row>
    <row r="10095" spans="1:2">
      <c r="A10095">
        <v>200</v>
      </c>
      <c r="B10095" t="s">
        <v>10245</v>
      </c>
    </row>
    <row r="10096" spans="1:2">
      <c r="A10096">
        <v>200</v>
      </c>
      <c r="B10096" t="s">
        <v>10246</v>
      </c>
    </row>
    <row r="10097" spans="1:2">
      <c r="A10097">
        <v>200</v>
      </c>
      <c r="B10097" t="s">
        <v>10247</v>
      </c>
    </row>
    <row r="10098" spans="1:2">
      <c r="A10098">
        <v>200</v>
      </c>
      <c r="B10098" t="s">
        <v>10248</v>
      </c>
    </row>
    <row r="10099" spans="1:2">
      <c r="A10099">
        <v>200</v>
      </c>
      <c r="B10099" t="s">
        <v>10249</v>
      </c>
    </row>
    <row r="10100" spans="1:2">
      <c r="A10100">
        <v>200</v>
      </c>
      <c r="B10100" t="s">
        <v>10250</v>
      </c>
    </row>
    <row r="10101" spans="1:2">
      <c r="A10101">
        <v>200</v>
      </c>
      <c r="B10101" t="s">
        <v>10251</v>
      </c>
    </row>
    <row r="10102" spans="1:2">
      <c r="A10102">
        <v>200</v>
      </c>
      <c r="B10102" t="s">
        <v>10252</v>
      </c>
    </row>
    <row r="10103" spans="1:2">
      <c r="A10103">
        <v>200</v>
      </c>
      <c r="B10103" t="s">
        <v>10253</v>
      </c>
    </row>
    <row r="10104" spans="1:2">
      <c r="A10104">
        <v>200</v>
      </c>
      <c r="B10104" t="s">
        <v>10254</v>
      </c>
    </row>
    <row r="10105" spans="1:2">
      <c r="A10105">
        <v>200</v>
      </c>
      <c r="B10105" t="s">
        <v>10255</v>
      </c>
    </row>
    <row r="10106" spans="1:2">
      <c r="A10106">
        <v>200</v>
      </c>
      <c r="B10106" t="s">
        <v>10256</v>
      </c>
    </row>
    <row r="10107" spans="1:2">
      <c r="A10107">
        <v>200</v>
      </c>
      <c r="B10107" t="s">
        <v>10257</v>
      </c>
    </row>
    <row r="10108" spans="1:2">
      <c r="A10108">
        <v>200</v>
      </c>
      <c r="B10108" t="s">
        <v>10258</v>
      </c>
    </row>
    <row r="10109" spans="1:2">
      <c r="A10109">
        <v>200</v>
      </c>
      <c r="B10109" t="s">
        <v>10259</v>
      </c>
    </row>
    <row r="10110" spans="1:2">
      <c r="A10110">
        <v>200</v>
      </c>
      <c r="B10110" t="s">
        <v>10260</v>
      </c>
    </row>
    <row r="10111" spans="1:2">
      <c r="A10111">
        <v>200</v>
      </c>
      <c r="B10111" t="s">
        <v>10261</v>
      </c>
    </row>
    <row r="10112" spans="1:2">
      <c r="A10112">
        <v>200</v>
      </c>
      <c r="B10112" t="s">
        <v>10262</v>
      </c>
    </row>
    <row r="10113" spans="1:2">
      <c r="A10113">
        <v>200</v>
      </c>
      <c r="B10113" t="s">
        <v>10263</v>
      </c>
    </row>
    <row r="10114" spans="1:2">
      <c r="A10114">
        <v>200</v>
      </c>
      <c r="B10114" t="s">
        <v>10264</v>
      </c>
    </row>
    <row r="10115" spans="1:2">
      <c r="A10115">
        <v>200</v>
      </c>
      <c r="B10115" t="s">
        <v>10265</v>
      </c>
    </row>
    <row r="10116" spans="1:2">
      <c r="A10116">
        <v>200</v>
      </c>
      <c r="B10116" t="s">
        <v>10266</v>
      </c>
    </row>
    <row r="10117" spans="1:2">
      <c r="A10117">
        <v>200</v>
      </c>
      <c r="B10117" t="s">
        <v>10267</v>
      </c>
    </row>
    <row r="10118" spans="1:2">
      <c r="A10118">
        <v>200</v>
      </c>
      <c r="B10118" t="s">
        <v>10268</v>
      </c>
    </row>
    <row r="10119" spans="1:2">
      <c r="A10119">
        <v>200</v>
      </c>
      <c r="B10119" t="s">
        <v>10269</v>
      </c>
    </row>
    <row r="10120" spans="1:2">
      <c r="A10120">
        <v>200</v>
      </c>
      <c r="B10120" t="s">
        <v>10270</v>
      </c>
    </row>
    <row r="10121" spans="1:2">
      <c r="A10121">
        <v>200</v>
      </c>
      <c r="B10121" t="s">
        <v>10271</v>
      </c>
    </row>
    <row r="10122" spans="1:2">
      <c r="A10122">
        <v>200</v>
      </c>
      <c r="B10122" t="s">
        <v>10272</v>
      </c>
    </row>
    <row r="10123" spans="1:2">
      <c r="A10123">
        <v>200</v>
      </c>
      <c r="B10123" t="s">
        <v>10273</v>
      </c>
    </row>
    <row r="10124" spans="1:2">
      <c r="A10124">
        <v>200</v>
      </c>
      <c r="B10124" t="s">
        <v>10274</v>
      </c>
    </row>
    <row r="10125" spans="1:2">
      <c r="A10125">
        <v>200</v>
      </c>
      <c r="B10125" t="s">
        <v>10275</v>
      </c>
    </row>
    <row r="10126" spans="1:2">
      <c r="A10126">
        <v>200</v>
      </c>
      <c r="B10126" t="s">
        <v>10276</v>
      </c>
    </row>
    <row r="10127" spans="1:2">
      <c r="A10127">
        <v>200</v>
      </c>
      <c r="B10127" t="s">
        <v>10277</v>
      </c>
    </row>
    <row r="10128" spans="1:2">
      <c r="A10128">
        <v>200</v>
      </c>
      <c r="B10128" t="s">
        <v>10278</v>
      </c>
    </row>
    <row r="10129" spans="1:2">
      <c r="A10129">
        <v>200</v>
      </c>
      <c r="B10129" t="s">
        <v>10279</v>
      </c>
    </row>
    <row r="10130" spans="1:2">
      <c r="A10130">
        <v>200</v>
      </c>
      <c r="B10130" t="s">
        <v>10280</v>
      </c>
    </row>
    <row r="10131" spans="1:2">
      <c r="A10131">
        <v>200</v>
      </c>
      <c r="B10131" t="s">
        <v>10281</v>
      </c>
    </row>
    <row r="10132" spans="1:2">
      <c r="A10132">
        <v>200</v>
      </c>
      <c r="B10132" t="s">
        <v>10282</v>
      </c>
    </row>
    <row r="10133" spans="1:2">
      <c r="A10133">
        <v>200</v>
      </c>
      <c r="B10133" t="s">
        <v>10283</v>
      </c>
    </row>
    <row r="10134" spans="1:2">
      <c r="A10134">
        <v>200</v>
      </c>
      <c r="B10134" t="s">
        <v>10284</v>
      </c>
    </row>
    <row r="10135" spans="1:2">
      <c r="A10135">
        <v>200</v>
      </c>
      <c r="B10135" t="s">
        <v>10285</v>
      </c>
    </row>
    <row r="10136" spans="1:2">
      <c r="A10136">
        <v>200</v>
      </c>
      <c r="B10136" t="s">
        <v>10286</v>
      </c>
    </row>
    <row r="10137" spans="1:2">
      <c r="A10137">
        <v>200</v>
      </c>
      <c r="B10137" t="s">
        <v>10287</v>
      </c>
    </row>
    <row r="10138" spans="1:2">
      <c r="A10138">
        <v>200</v>
      </c>
      <c r="B10138" t="s">
        <v>10288</v>
      </c>
    </row>
    <row r="10139" spans="1:2">
      <c r="A10139">
        <v>200</v>
      </c>
      <c r="B10139" t="s">
        <v>10289</v>
      </c>
    </row>
    <row r="10140" spans="1:2">
      <c r="A10140">
        <v>200</v>
      </c>
      <c r="B10140" t="s">
        <v>10290</v>
      </c>
    </row>
    <row r="10141" spans="1:2">
      <c r="A10141">
        <v>200</v>
      </c>
      <c r="B10141" t="s">
        <v>10291</v>
      </c>
    </row>
    <row r="10142" spans="1:2">
      <c r="A10142">
        <v>200</v>
      </c>
      <c r="B10142" t="s">
        <v>10292</v>
      </c>
    </row>
    <row r="10143" spans="1:2">
      <c r="A10143">
        <v>200</v>
      </c>
      <c r="B10143" t="s">
        <v>10293</v>
      </c>
    </row>
    <row r="10144" spans="1:2">
      <c r="A10144">
        <v>200</v>
      </c>
      <c r="B10144" t="s">
        <v>10294</v>
      </c>
    </row>
    <row r="10145" spans="1:2">
      <c r="A10145">
        <v>200</v>
      </c>
      <c r="B10145" t="s">
        <v>10295</v>
      </c>
    </row>
    <row r="10146" spans="1:2">
      <c r="A10146">
        <v>200</v>
      </c>
      <c r="B10146" t="s">
        <v>10296</v>
      </c>
    </row>
    <row r="10147" spans="1:2">
      <c r="A10147">
        <v>200</v>
      </c>
      <c r="B10147" t="s">
        <v>10297</v>
      </c>
    </row>
    <row r="10148" spans="1:2">
      <c r="A10148">
        <v>200</v>
      </c>
      <c r="B10148" t="s">
        <v>10298</v>
      </c>
    </row>
    <row r="10149" spans="1:2">
      <c r="A10149">
        <v>200</v>
      </c>
      <c r="B10149" t="s">
        <v>10299</v>
      </c>
    </row>
    <row r="10150" spans="1:2">
      <c r="A10150">
        <v>200</v>
      </c>
      <c r="B10150" t="s">
        <v>10300</v>
      </c>
    </row>
    <row r="10151" spans="1:2">
      <c r="A10151">
        <v>200</v>
      </c>
      <c r="B10151" t="s">
        <v>10301</v>
      </c>
    </row>
    <row r="10152" spans="1:2">
      <c r="A10152">
        <v>200</v>
      </c>
      <c r="B10152" t="s">
        <v>10302</v>
      </c>
    </row>
    <row r="10153" spans="1:2">
      <c r="A10153">
        <v>200</v>
      </c>
      <c r="B10153" t="s">
        <v>10303</v>
      </c>
    </row>
    <row r="10154" spans="1:2">
      <c r="A10154">
        <v>200</v>
      </c>
      <c r="B10154" t="s">
        <v>10304</v>
      </c>
    </row>
    <row r="10155" spans="1:2">
      <c r="A10155">
        <v>200</v>
      </c>
      <c r="B10155" t="s">
        <v>10305</v>
      </c>
    </row>
    <row r="10156" spans="1:2">
      <c r="A10156">
        <v>200</v>
      </c>
      <c r="B10156" t="s">
        <v>10306</v>
      </c>
    </row>
    <row r="10157" spans="1:2">
      <c r="A10157">
        <v>200</v>
      </c>
      <c r="B10157" t="s">
        <v>10307</v>
      </c>
    </row>
    <row r="10158" spans="1:2">
      <c r="A10158">
        <v>200</v>
      </c>
      <c r="B10158" t="s">
        <v>10308</v>
      </c>
    </row>
    <row r="10159" spans="1:2">
      <c r="A10159">
        <v>200</v>
      </c>
      <c r="B10159" t="s">
        <v>10309</v>
      </c>
    </row>
    <row r="10160" spans="1:2">
      <c r="A10160">
        <v>200</v>
      </c>
      <c r="B10160" t="s">
        <v>10310</v>
      </c>
    </row>
    <row r="10161" spans="1:2">
      <c r="A10161">
        <v>200</v>
      </c>
      <c r="B10161" t="s">
        <v>10311</v>
      </c>
    </row>
    <row r="10162" spans="1:2">
      <c r="A10162">
        <v>200</v>
      </c>
      <c r="B10162" t="s">
        <v>10312</v>
      </c>
    </row>
    <row r="10163" spans="1:2">
      <c r="A10163">
        <v>200</v>
      </c>
      <c r="B10163" t="s">
        <v>10313</v>
      </c>
    </row>
    <row r="10164" spans="1:2">
      <c r="A10164">
        <v>200</v>
      </c>
      <c r="B10164" t="s">
        <v>10314</v>
      </c>
    </row>
    <row r="10165" spans="1:2">
      <c r="A10165">
        <v>200</v>
      </c>
      <c r="B10165" t="s">
        <v>10315</v>
      </c>
    </row>
    <row r="10166" spans="1:2">
      <c r="A10166">
        <v>200</v>
      </c>
      <c r="B10166" t="s">
        <v>10316</v>
      </c>
    </row>
    <row r="10167" spans="1:2">
      <c r="A10167">
        <v>200</v>
      </c>
      <c r="B10167" t="s">
        <v>10317</v>
      </c>
    </row>
    <row r="10168" spans="1:2">
      <c r="A10168">
        <v>200</v>
      </c>
      <c r="B10168" t="s">
        <v>10318</v>
      </c>
    </row>
    <row r="10169" spans="1:2">
      <c r="A10169">
        <v>200</v>
      </c>
      <c r="B10169" t="s">
        <v>10319</v>
      </c>
    </row>
    <row r="10170" spans="1:2">
      <c r="A10170">
        <v>200</v>
      </c>
      <c r="B10170" t="s">
        <v>10320</v>
      </c>
    </row>
    <row r="10171" spans="1:2">
      <c r="A10171">
        <v>200</v>
      </c>
      <c r="B10171" t="s">
        <v>10321</v>
      </c>
    </row>
    <row r="10172" spans="1:2">
      <c r="A10172">
        <v>200</v>
      </c>
      <c r="B10172" t="s">
        <v>10322</v>
      </c>
    </row>
    <row r="10173" spans="1:2">
      <c r="A10173">
        <v>200</v>
      </c>
      <c r="B10173" t="s">
        <v>10323</v>
      </c>
    </row>
    <row r="10174" spans="1:2">
      <c r="A10174">
        <v>200</v>
      </c>
      <c r="B10174" t="s">
        <v>10324</v>
      </c>
    </row>
    <row r="10175" spans="1:2">
      <c r="A10175">
        <v>200</v>
      </c>
      <c r="B10175" t="s">
        <v>10325</v>
      </c>
    </row>
    <row r="10176" spans="1:2">
      <c r="A10176">
        <v>200</v>
      </c>
      <c r="B10176" t="s">
        <v>10326</v>
      </c>
    </row>
    <row r="10177" spans="1:2">
      <c r="A10177">
        <v>200</v>
      </c>
      <c r="B10177" t="s">
        <v>10327</v>
      </c>
    </row>
    <row r="10178" spans="1:2">
      <c r="A10178">
        <v>200</v>
      </c>
      <c r="B10178" t="s">
        <v>10328</v>
      </c>
    </row>
    <row r="10179" spans="1:2">
      <c r="A10179">
        <v>200</v>
      </c>
      <c r="B10179" t="s">
        <v>10329</v>
      </c>
    </row>
    <row r="10180" spans="1:2">
      <c r="A10180">
        <v>200</v>
      </c>
      <c r="B10180" t="s">
        <v>10330</v>
      </c>
    </row>
    <row r="10181" spans="1:2">
      <c r="A10181">
        <v>200</v>
      </c>
      <c r="B10181" t="s">
        <v>10331</v>
      </c>
    </row>
    <row r="10182" spans="1:2">
      <c r="A10182">
        <v>200</v>
      </c>
      <c r="B10182" t="s">
        <v>10332</v>
      </c>
    </row>
    <row r="10183" spans="1:2">
      <c r="A10183">
        <v>200</v>
      </c>
      <c r="B10183" t="s">
        <v>10333</v>
      </c>
    </row>
    <row r="10184" spans="1:2">
      <c r="A10184">
        <v>200</v>
      </c>
      <c r="B10184" t="s">
        <v>10334</v>
      </c>
    </row>
    <row r="10185" spans="1:2">
      <c r="A10185">
        <v>200</v>
      </c>
      <c r="B10185" t="s">
        <v>10335</v>
      </c>
    </row>
    <row r="10186" spans="1:2">
      <c r="A10186">
        <v>200</v>
      </c>
      <c r="B10186" t="s">
        <v>10336</v>
      </c>
    </row>
    <row r="10187" spans="1:2">
      <c r="A10187">
        <v>200</v>
      </c>
      <c r="B10187" t="s">
        <v>10337</v>
      </c>
    </row>
    <row r="10188" spans="1:2">
      <c r="A10188">
        <v>200</v>
      </c>
      <c r="B10188" t="s">
        <v>10338</v>
      </c>
    </row>
    <row r="10189" spans="1:2">
      <c r="A10189">
        <v>200</v>
      </c>
      <c r="B10189" t="s">
        <v>10339</v>
      </c>
    </row>
    <row r="10190" spans="1:2">
      <c r="A10190">
        <v>200</v>
      </c>
      <c r="B10190" t="s">
        <v>10340</v>
      </c>
    </row>
    <row r="10191" spans="1:2">
      <c r="A10191">
        <v>200</v>
      </c>
      <c r="B10191" t="s">
        <v>10341</v>
      </c>
    </row>
    <row r="10192" spans="1:2">
      <c r="A10192">
        <v>200</v>
      </c>
      <c r="B10192" t="s">
        <v>10342</v>
      </c>
    </row>
    <row r="10193" spans="1:2">
      <c r="A10193">
        <v>200</v>
      </c>
      <c r="B10193" t="s">
        <v>10343</v>
      </c>
    </row>
    <row r="10194" spans="1:2">
      <c r="A10194">
        <v>200</v>
      </c>
      <c r="B10194" t="s">
        <v>10344</v>
      </c>
    </row>
    <row r="10195" spans="1:2">
      <c r="A10195">
        <v>200</v>
      </c>
      <c r="B10195" t="s">
        <v>10345</v>
      </c>
    </row>
    <row r="10196" spans="1:2">
      <c r="A10196">
        <v>200</v>
      </c>
      <c r="B10196" t="s">
        <v>10346</v>
      </c>
    </row>
    <row r="10197" spans="1:2">
      <c r="A10197">
        <v>200</v>
      </c>
      <c r="B10197" t="s">
        <v>10347</v>
      </c>
    </row>
    <row r="10198" spans="1:2">
      <c r="A10198">
        <v>200</v>
      </c>
      <c r="B10198" t="s">
        <v>10348</v>
      </c>
    </row>
    <row r="10199" spans="1:2">
      <c r="A10199">
        <v>200</v>
      </c>
      <c r="B10199" t="s">
        <v>10349</v>
      </c>
    </row>
    <row r="10200" spans="1:2">
      <c r="A10200">
        <v>200</v>
      </c>
      <c r="B10200" t="s">
        <v>10350</v>
      </c>
    </row>
    <row r="10201" spans="1:2">
      <c r="A10201">
        <v>200</v>
      </c>
      <c r="B10201" t="s">
        <v>10351</v>
      </c>
    </row>
    <row r="10202" spans="1:2">
      <c r="A10202">
        <v>200</v>
      </c>
      <c r="B10202" t="s">
        <v>10352</v>
      </c>
    </row>
    <row r="10203" spans="1:2">
      <c r="A10203">
        <v>200</v>
      </c>
      <c r="B10203" t="s">
        <v>10353</v>
      </c>
    </row>
    <row r="10204" spans="1:2">
      <c r="A10204">
        <v>200</v>
      </c>
      <c r="B10204" t="s">
        <v>10354</v>
      </c>
    </row>
    <row r="10205" spans="1:2">
      <c r="A10205">
        <v>200</v>
      </c>
      <c r="B10205" t="s">
        <v>10355</v>
      </c>
    </row>
    <row r="10206" spans="1:2">
      <c r="A10206">
        <v>200</v>
      </c>
      <c r="B10206" t="s">
        <v>10356</v>
      </c>
    </row>
    <row r="10207" spans="1:2">
      <c r="A10207">
        <v>200</v>
      </c>
      <c r="B10207" t="s">
        <v>10357</v>
      </c>
    </row>
    <row r="10208" spans="1:2">
      <c r="A10208">
        <v>200</v>
      </c>
      <c r="B10208" t="s">
        <v>10358</v>
      </c>
    </row>
    <row r="10209" spans="1:2">
      <c r="A10209">
        <v>200</v>
      </c>
      <c r="B10209" t="s">
        <v>10359</v>
      </c>
    </row>
    <row r="10210" spans="1:2">
      <c r="A10210">
        <v>200</v>
      </c>
      <c r="B10210" t="s">
        <v>10360</v>
      </c>
    </row>
    <row r="10211" spans="1:2">
      <c r="A10211">
        <v>200</v>
      </c>
      <c r="B10211" t="s">
        <v>10361</v>
      </c>
    </row>
    <row r="10212" spans="1:2">
      <c r="A10212">
        <v>200</v>
      </c>
      <c r="B10212" t="s">
        <v>10362</v>
      </c>
    </row>
    <row r="10213" spans="1:2">
      <c r="A10213">
        <v>200</v>
      </c>
      <c r="B10213" t="s">
        <v>10363</v>
      </c>
    </row>
    <row r="10214" spans="1:2">
      <c r="A10214">
        <v>200</v>
      </c>
      <c r="B10214" t="s">
        <v>10364</v>
      </c>
    </row>
    <row r="10215" spans="1:2">
      <c r="A10215">
        <v>200</v>
      </c>
      <c r="B10215" t="s">
        <v>10365</v>
      </c>
    </row>
    <row r="10216" spans="1:2">
      <c r="A10216">
        <v>200</v>
      </c>
      <c r="B10216" t="s">
        <v>10366</v>
      </c>
    </row>
    <row r="10217" spans="1:2">
      <c r="A10217">
        <v>200</v>
      </c>
      <c r="B10217" t="s">
        <v>10367</v>
      </c>
    </row>
    <row r="10218" spans="1:2">
      <c r="A10218">
        <v>200</v>
      </c>
      <c r="B10218" t="s">
        <v>10368</v>
      </c>
    </row>
    <row r="10219" spans="1:2">
      <c r="A10219">
        <v>200</v>
      </c>
      <c r="B10219" t="s">
        <v>10369</v>
      </c>
    </row>
    <row r="10220" spans="1:2">
      <c r="A10220">
        <v>200</v>
      </c>
      <c r="B10220" t="s">
        <v>10370</v>
      </c>
    </row>
    <row r="10221" spans="1:2">
      <c r="A10221">
        <v>200</v>
      </c>
      <c r="B10221" t="s">
        <v>10371</v>
      </c>
    </row>
    <row r="10222" spans="1:2">
      <c r="A10222">
        <v>200</v>
      </c>
      <c r="B10222" t="s">
        <v>10372</v>
      </c>
    </row>
    <row r="10223" spans="1:2">
      <c r="A10223">
        <v>200</v>
      </c>
      <c r="B10223" t="s">
        <v>10373</v>
      </c>
    </row>
    <row r="10224" spans="1:2">
      <c r="A10224">
        <v>200</v>
      </c>
      <c r="B10224" t="s">
        <v>10374</v>
      </c>
    </row>
    <row r="10225" spans="1:2">
      <c r="A10225">
        <v>200</v>
      </c>
      <c r="B10225" t="s">
        <v>10375</v>
      </c>
    </row>
    <row r="10226" spans="1:2">
      <c r="A10226">
        <v>200</v>
      </c>
      <c r="B10226" t="s">
        <v>10376</v>
      </c>
    </row>
    <row r="10227" spans="1:2">
      <c r="A10227">
        <v>200</v>
      </c>
      <c r="B10227" t="s">
        <v>10377</v>
      </c>
    </row>
    <row r="10228" spans="1:2">
      <c r="A10228">
        <v>200</v>
      </c>
      <c r="B10228" t="s">
        <v>10378</v>
      </c>
    </row>
    <row r="10229" spans="1:2">
      <c r="A10229">
        <v>200</v>
      </c>
      <c r="B10229" t="s">
        <v>10379</v>
      </c>
    </row>
    <row r="10230" spans="1:2">
      <c r="A10230">
        <v>200</v>
      </c>
      <c r="B10230" t="s">
        <v>10380</v>
      </c>
    </row>
    <row r="10231" spans="1:2">
      <c r="A10231">
        <v>200</v>
      </c>
      <c r="B10231" t="s">
        <v>10381</v>
      </c>
    </row>
    <row r="10232" spans="1:2">
      <c r="A10232">
        <v>200</v>
      </c>
      <c r="B10232" t="s">
        <v>10382</v>
      </c>
    </row>
    <row r="10233" spans="1:2">
      <c r="A10233">
        <v>200</v>
      </c>
      <c r="B10233" t="s">
        <v>10383</v>
      </c>
    </row>
    <row r="10234" spans="1:2">
      <c r="A10234">
        <v>200</v>
      </c>
      <c r="B10234" t="s">
        <v>10384</v>
      </c>
    </row>
    <row r="10235" spans="1:2">
      <c r="A10235">
        <v>200</v>
      </c>
      <c r="B10235" t="s">
        <v>10385</v>
      </c>
    </row>
    <row r="10236" spans="1:2">
      <c r="A10236">
        <v>200</v>
      </c>
      <c r="B10236" t="s">
        <v>10386</v>
      </c>
    </row>
    <row r="10237" spans="1:2">
      <c r="A10237">
        <v>200</v>
      </c>
      <c r="B10237" t="s">
        <v>10387</v>
      </c>
    </row>
    <row r="10238" spans="1:2">
      <c r="A10238">
        <v>200</v>
      </c>
      <c r="B10238" t="s">
        <v>10388</v>
      </c>
    </row>
    <row r="10239" spans="1:2">
      <c r="A10239">
        <v>200</v>
      </c>
      <c r="B10239" t="s">
        <v>10389</v>
      </c>
    </row>
    <row r="10240" spans="1:2">
      <c r="A10240">
        <v>200</v>
      </c>
      <c r="B10240" t="s">
        <v>10390</v>
      </c>
    </row>
    <row r="10241" spans="1:2">
      <c r="A10241">
        <v>200</v>
      </c>
      <c r="B10241" t="s">
        <v>10391</v>
      </c>
    </row>
    <row r="10242" spans="1:2">
      <c r="A10242">
        <v>200</v>
      </c>
      <c r="B10242" t="s">
        <v>10392</v>
      </c>
    </row>
    <row r="10243" spans="1:2">
      <c r="A10243">
        <v>200</v>
      </c>
      <c r="B10243" t="s">
        <v>10393</v>
      </c>
    </row>
    <row r="10244" spans="1:2">
      <c r="A10244">
        <v>200</v>
      </c>
      <c r="B10244" t="s">
        <v>10394</v>
      </c>
    </row>
    <row r="10245" spans="1:2">
      <c r="A10245">
        <v>200</v>
      </c>
      <c r="B10245" t="s">
        <v>10395</v>
      </c>
    </row>
    <row r="10246" spans="1:2">
      <c r="A10246">
        <v>200</v>
      </c>
      <c r="B10246" t="s">
        <v>10396</v>
      </c>
    </row>
    <row r="10247" spans="1:2">
      <c r="A10247">
        <v>200</v>
      </c>
      <c r="B10247" t="s">
        <v>10397</v>
      </c>
    </row>
    <row r="10248" spans="1:2">
      <c r="A10248">
        <v>200</v>
      </c>
      <c r="B10248" t="s">
        <v>10398</v>
      </c>
    </row>
    <row r="10249" spans="1:2">
      <c r="A10249">
        <v>200</v>
      </c>
      <c r="B10249" t="s">
        <v>10399</v>
      </c>
    </row>
    <row r="10250" spans="1:2">
      <c r="A10250">
        <v>200</v>
      </c>
      <c r="B10250" t="s">
        <v>10400</v>
      </c>
    </row>
    <row r="10251" spans="1:2">
      <c r="A10251">
        <v>200</v>
      </c>
      <c r="B10251" t="s">
        <v>10401</v>
      </c>
    </row>
    <row r="10252" spans="1:2">
      <c r="A10252">
        <v>200</v>
      </c>
      <c r="B10252" t="s">
        <v>10402</v>
      </c>
    </row>
    <row r="10253" spans="1:2">
      <c r="A10253">
        <v>200</v>
      </c>
      <c r="B10253" t="s">
        <v>10403</v>
      </c>
    </row>
    <row r="10254" spans="1:2">
      <c r="A10254">
        <v>200</v>
      </c>
      <c r="B10254" t="s">
        <v>10404</v>
      </c>
    </row>
    <row r="10255" spans="1:2">
      <c r="A10255">
        <v>200</v>
      </c>
      <c r="B10255" t="s">
        <v>10405</v>
      </c>
    </row>
    <row r="10256" spans="1:2">
      <c r="A10256">
        <v>200</v>
      </c>
      <c r="B10256" t="s">
        <v>10406</v>
      </c>
    </row>
    <row r="10257" spans="1:2">
      <c r="A10257">
        <v>200</v>
      </c>
      <c r="B10257" t="s">
        <v>10407</v>
      </c>
    </row>
    <row r="10258" spans="1:2">
      <c r="A10258">
        <v>200</v>
      </c>
      <c r="B10258" t="s">
        <v>10408</v>
      </c>
    </row>
    <row r="10259" spans="1:2">
      <c r="A10259">
        <v>200</v>
      </c>
      <c r="B10259" t="s">
        <v>10409</v>
      </c>
    </row>
    <row r="10260" spans="1:2">
      <c r="A10260">
        <v>200</v>
      </c>
      <c r="B10260" t="s">
        <v>10410</v>
      </c>
    </row>
    <row r="10261" spans="1:2">
      <c r="A10261">
        <v>200</v>
      </c>
      <c r="B10261" t="s">
        <v>10411</v>
      </c>
    </row>
    <row r="10262" spans="1:2">
      <c r="A10262">
        <v>200</v>
      </c>
      <c r="B10262" t="s">
        <v>10412</v>
      </c>
    </row>
    <row r="10263" spans="1:2">
      <c r="A10263">
        <v>200</v>
      </c>
      <c r="B10263" t="s">
        <v>10413</v>
      </c>
    </row>
    <row r="10264" spans="1:2">
      <c r="A10264">
        <v>200</v>
      </c>
      <c r="B10264" t="s">
        <v>10414</v>
      </c>
    </row>
    <row r="10265" spans="1:2">
      <c r="A10265">
        <v>200</v>
      </c>
      <c r="B10265" t="s">
        <v>10415</v>
      </c>
    </row>
    <row r="10266" spans="1:2">
      <c r="A10266">
        <v>200</v>
      </c>
      <c r="B10266" t="s">
        <v>10416</v>
      </c>
    </row>
    <row r="10267" spans="1:2">
      <c r="A10267">
        <v>200</v>
      </c>
      <c r="B10267" t="s">
        <v>10417</v>
      </c>
    </row>
    <row r="10268" spans="1:2">
      <c r="A10268">
        <v>200</v>
      </c>
      <c r="B10268" t="s">
        <v>10418</v>
      </c>
    </row>
    <row r="10269" spans="1:2">
      <c r="A10269">
        <v>200</v>
      </c>
      <c r="B10269" t="s">
        <v>10419</v>
      </c>
    </row>
    <row r="10270" spans="1:2">
      <c r="A10270">
        <v>200</v>
      </c>
      <c r="B10270" t="s">
        <v>10420</v>
      </c>
    </row>
    <row r="10271" spans="1:2">
      <c r="A10271">
        <v>200</v>
      </c>
      <c r="B10271" t="s">
        <v>10421</v>
      </c>
    </row>
    <row r="10272" spans="1:2">
      <c r="A10272">
        <v>200</v>
      </c>
      <c r="B10272" t="s">
        <v>10422</v>
      </c>
    </row>
    <row r="10273" spans="1:2">
      <c r="A10273">
        <v>200</v>
      </c>
      <c r="B10273" t="s">
        <v>10423</v>
      </c>
    </row>
    <row r="10274" spans="1:2">
      <c r="A10274">
        <v>200</v>
      </c>
      <c r="B10274" t="s">
        <v>10424</v>
      </c>
    </row>
    <row r="10275" spans="1:2">
      <c r="A10275">
        <v>200</v>
      </c>
      <c r="B10275" t="s">
        <v>10425</v>
      </c>
    </row>
    <row r="10276" spans="1:2">
      <c r="A10276">
        <v>200</v>
      </c>
      <c r="B10276" t="s">
        <v>10426</v>
      </c>
    </row>
    <row r="10277" spans="1:2">
      <c r="A10277">
        <v>200</v>
      </c>
      <c r="B10277" t="s">
        <v>10427</v>
      </c>
    </row>
    <row r="10278" spans="1:2">
      <c r="A10278">
        <v>200</v>
      </c>
      <c r="B10278" t="s">
        <v>10428</v>
      </c>
    </row>
    <row r="10279" spans="1:2">
      <c r="A10279">
        <v>200</v>
      </c>
      <c r="B10279" t="s">
        <v>10429</v>
      </c>
    </row>
    <row r="10280" spans="1:2">
      <c r="A10280">
        <v>200</v>
      </c>
      <c r="B10280" t="s">
        <v>10430</v>
      </c>
    </row>
    <row r="10281" spans="1:2">
      <c r="A10281">
        <v>200</v>
      </c>
      <c r="B10281" t="s">
        <v>10431</v>
      </c>
    </row>
    <row r="10282" spans="1:2">
      <c r="A10282">
        <v>200</v>
      </c>
      <c r="B10282" t="s">
        <v>10432</v>
      </c>
    </row>
    <row r="10283" spans="1:2">
      <c r="A10283">
        <v>200</v>
      </c>
      <c r="B10283" t="s">
        <v>10433</v>
      </c>
    </row>
    <row r="10284" spans="1:2">
      <c r="A10284">
        <v>200</v>
      </c>
      <c r="B10284" t="s">
        <v>10434</v>
      </c>
    </row>
    <row r="10285" spans="1:2">
      <c r="A10285">
        <v>200</v>
      </c>
      <c r="B10285" t="s">
        <v>10435</v>
      </c>
    </row>
    <row r="10286" spans="1:2">
      <c r="A10286">
        <v>200</v>
      </c>
      <c r="B10286" t="s">
        <v>10436</v>
      </c>
    </row>
    <row r="10287" spans="1:2">
      <c r="A10287">
        <v>200</v>
      </c>
      <c r="B10287" t="s">
        <v>10437</v>
      </c>
    </row>
    <row r="10288" spans="1:2">
      <c r="A10288">
        <v>200</v>
      </c>
      <c r="B10288" t="s">
        <v>10438</v>
      </c>
    </row>
    <row r="10289" spans="1:2">
      <c r="A10289">
        <v>200</v>
      </c>
      <c r="B10289" t="s">
        <v>10439</v>
      </c>
    </row>
    <row r="10290" spans="1:2">
      <c r="A10290">
        <v>200</v>
      </c>
      <c r="B10290" t="s">
        <v>10440</v>
      </c>
    </row>
    <row r="10291" spans="1:2">
      <c r="A10291">
        <v>200</v>
      </c>
      <c r="B10291" t="s">
        <v>10441</v>
      </c>
    </row>
    <row r="10292" spans="1:2">
      <c r="A10292">
        <v>200</v>
      </c>
      <c r="B10292" t="s">
        <v>10442</v>
      </c>
    </row>
    <row r="10293" spans="1:2">
      <c r="A10293">
        <v>200</v>
      </c>
      <c r="B10293" t="s">
        <v>10443</v>
      </c>
    </row>
    <row r="10294" spans="1:2">
      <c r="A10294">
        <v>200</v>
      </c>
      <c r="B10294" t="s">
        <v>10444</v>
      </c>
    </row>
    <row r="10295" spans="1:2">
      <c r="A10295">
        <v>200</v>
      </c>
      <c r="B10295" t="s">
        <v>10445</v>
      </c>
    </row>
    <row r="10296" spans="1:2">
      <c r="A10296">
        <v>200</v>
      </c>
      <c r="B10296" t="s">
        <v>10446</v>
      </c>
    </row>
    <row r="10297" spans="1:2">
      <c r="A10297">
        <v>200</v>
      </c>
      <c r="B10297" t="s">
        <v>10447</v>
      </c>
    </row>
    <row r="10298" spans="1:2">
      <c r="A10298">
        <v>200</v>
      </c>
      <c r="B10298" t="s">
        <v>10448</v>
      </c>
    </row>
    <row r="10299" spans="1:2">
      <c r="A10299">
        <v>200</v>
      </c>
      <c r="B10299" t="s">
        <v>10449</v>
      </c>
    </row>
    <row r="10300" spans="1:2">
      <c r="A10300">
        <v>200</v>
      </c>
      <c r="B10300" t="s">
        <v>10450</v>
      </c>
    </row>
    <row r="10301" spans="1:2">
      <c r="A10301">
        <v>200</v>
      </c>
      <c r="B10301" t="s">
        <v>10451</v>
      </c>
    </row>
    <row r="10302" spans="1:2">
      <c r="A10302">
        <v>200</v>
      </c>
      <c r="B10302" t="s">
        <v>10452</v>
      </c>
    </row>
    <row r="10303" spans="1:2">
      <c r="A10303">
        <v>200</v>
      </c>
      <c r="B10303" t="s">
        <v>10453</v>
      </c>
    </row>
    <row r="10304" spans="1:2">
      <c r="A10304">
        <v>200</v>
      </c>
      <c r="B10304" t="s">
        <v>10454</v>
      </c>
    </row>
    <row r="10305" spans="1:2">
      <c r="A10305">
        <v>200</v>
      </c>
      <c r="B10305" t="s">
        <v>10455</v>
      </c>
    </row>
    <row r="10306" spans="1:2">
      <c r="A10306">
        <v>200</v>
      </c>
      <c r="B10306" t="s">
        <v>10456</v>
      </c>
    </row>
    <row r="10307" spans="1:2">
      <c r="A10307">
        <v>200</v>
      </c>
      <c r="B10307" t="s">
        <v>10457</v>
      </c>
    </row>
    <row r="10308" spans="1:2">
      <c r="A10308">
        <v>200</v>
      </c>
      <c r="B10308" t="s">
        <v>10458</v>
      </c>
    </row>
    <row r="10309" spans="1:2">
      <c r="A10309">
        <v>200</v>
      </c>
      <c r="B10309" t="s">
        <v>10459</v>
      </c>
    </row>
    <row r="10310" spans="1:2">
      <c r="A10310">
        <v>200</v>
      </c>
      <c r="B10310" t="s">
        <v>10460</v>
      </c>
    </row>
    <row r="10311" spans="1:2">
      <c r="A10311">
        <v>200</v>
      </c>
      <c r="B10311" t="s">
        <v>10461</v>
      </c>
    </row>
    <row r="10312" spans="1:2">
      <c r="A10312">
        <v>200</v>
      </c>
      <c r="B10312" t="s">
        <v>10462</v>
      </c>
    </row>
    <row r="10313" spans="1:2">
      <c r="A10313">
        <v>200</v>
      </c>
      <c r="B10313" t="s">
        <v>10463</v>
      </c>
    </row>
    <row r="10314" spans="1:2">
      <c r="A10314">
        <v>200</v>
      </c>
      <c r="B10314" t="s">
        <v>10464</v>
      </c>
    </row>
    <row r="10315" spans="1:2">
      <c r="A10315">
        <v>200</v>
      </c>
      <c r="B10315" t="s">
        <v>10465</v>
      </c>
    </row>
    <row r="10316" spans="1:2">
      <c r="A10316">
        <v>200</v>
      </c>
      <c r="B10316" t="s">
        <v>10466</v>
      </c>
    </row>
    <row r="10317" spans="1:2">
      <c r="A10317">
        <v>200</v>
      </c>
      <c r="B10317" t="s">
        <v>10467</v>
      </c>
    </row>
    <row r="10318" spans="1:2">
      <c r="A10318">
        <v>200</v>
      </c>
      <c r="B10318" t="s">
        <v>10468</v>
      </c>
    </row>
    <row r="10319" spans="1:2">
      <c r="A10319">
        <v>200</v>
      </c>
      <c r="B10319" t="s">
        <v>10469</v>
      </c>
    </row>
    <row r="10320" spans="1:2">
      <c r="A10320">
        <v>200</v>
      </c>
      <c r="B10320" t="s">
        <v>10470</v>
      </c>
    </row>
    <row r="10321" spans="1:2">
      <c r="A10321">
        <v>200</v>
      </c>
      <c r="B10321" t="s">
        <v>10471</v>
      </c>
    </row>
    <row r="10322" spans="1:2">
      <c r="A10322">
        <v>200</v>
      </c>
      <c r="B10322" t="s">
        <v>10472</v>
      </c>
    </row>
    <row r="10323" spans="1:2">
      <c r="A10323">
        <v>200</v>
      </c>
      <c r="B10323" t="s">
        <v>10473</v>
      </c>
    </row>
    <row r="10324" spans="1:2">
      <c r="A10324">
        <v>200</v>
      </c>
      <c r="B10324" t="s">
        <v>10474</v>
      </c>
    </row>
    <row r="10325" spans="1:2">
      <c r="A10325">
        <v>200</v>
      </c>
      <c r="B10325" t="s">
        <v>10475</v>
      </c>
    </row>
    <row r="10326" spans="1:2">
      <c r="A10326">
        <v>200</v>
      </c>
      <c r="B10326" t="s">
        <v>10476</v>
      </c>
    </row>
    <row r="10327" spans="1:2">
      <c r="A10327">
        <v>200</v>
      </c>
      <c r="B10327" t="s">
        <v>10477</v>
      </c>
    </row>
    <row r="10328" spans="1:2">
      <c r="A10328">
        <v>200</v>
      </c>
      <c r="B10328" t="s">
        <v>10478</v>
      </c>
    </row>
    <row r="10329" spans="1:2">
      <c r="A10329">
        <v>200</v>
      </c>
      <c r="B10329" t="s">
        <v>10479</v>
      </c>
    </row>
    <row r="10330" spans="1:2">
      <c r="A10330">
        <v>200</v>
      </c>
      <c r="B10330" t="s">
        <v>10480</v>
      </c>
    </row>
    <row r="10331" spans="1:2">
      <c r="A10331">
        <v>200</v>
      </c>
      <c r="B10331" t="s">
        <v>10481</v>
      </c>
    </row>
    <row r="10332" spans="1:2">
      <c r="A10332">
        <v>200</v>
      </c>
      <c r="B10332" t="s">
        <v>10482</v>
      </c>
    </row>
    <row r="10333" spans="1:2">
      <c r="A10333">
        <v>200</v>
      </c>
      <c r="B10333" t="s">
        <v>10483</v>
      </c>
    </row>
    <row r="10334" spans="1:2">
      <c r="A10334">
        <v>200</v>
      </c>
      <c r="B10334" t="s">
        <v>10484</v>
      </c>
    </row>
    <row r="10335" spans="1:2">
      <c r="A10335">
        <v>200</v>
      </c>
      <c r="B10335" t="s">
        <v>10485</v>
      </c>
    </row>
    <row r="10336" spans="1:2">
      <c r="A10336">
        <v>200</v>
      </c>
      <c r="B10336" t="s">
        <v>10486</v>
      </c>
    </row>
    <row r="10337" spans="1:2">
      <c r="A10337">
        <v>200</v>
      </c>
      <c r="B10337" t="s">
        <v>10487</v>
      </c>
    </row>
    <row r="10338" spans="1:2">
      <c r="A10338">
        <v>200</v>
      </c>
      <c r="B10338" t="s">
        <v>10488</v>
      </c>
    </row>
    <row r="10339" spans="1:2">
      <c r="A10339">
        <v>200</v>
      </c>
      <c r="B10339" t="s">
        <v>10489</v>
      </c>
    </row>
    <row r="10340" spans="1:2">
      <c r="A10340">
        <v>200</v>
      </c>
      <c r="B10340" t="s">
        <v>10490</v>
      </c>
    </row>
    <row r="10341" spans="1:2">
      <c r="A10341">
        <v>200</v>
      </c>
      <c r="B10341" t="s">
        <v>10491</v>
      </c>
    </row>
    <row r="10342" spans="1:2">
      <c r="A10342">
        <v>200</v>
      </c>
      <c r="B10342" t="s">
        <v>10492</v>
      </c>
    </row>
    <row r="10343" spans="1:2">
      <c r="A10343">
        <v>200</v>
      </c>
      <c r="B10343" t="s">
        <v>10493</v>
      </c>
    </row>
    <row r="10344" spans="1:2">
      <c r="A10344">
        <v>200</v>
      </c>
      <c r="B10344" t="s">
        <v>10494</v>
      </c>
    </row>
    <row r="10345" spans="1:2">
      <c r="A10345">
        <v>200</v>
      </c>
      <c r="B10345" t="s">
        <v>10495</v>
      </c>
    </row>
    <row r="10346" spans="1:2">
      <c r="A10346">
        <v>200</v>
      </c>
      <c r="B10346" t="s">
        <v>10496</v>
      </c>
    </row>
    <row r="10347" spans="1:2">
      <c r="A10347">
        <v>200</v>
      </c>
      <c r="B10347" t="s">
        <v>10497</v>
      </c>
    </row>
    <row r="10348" spans="1:2">
      <c r="A10348">
        <v>200</v>
      </c>
      <c r="B10348" t="s">
        <v>10498</v>
      </c>
    </row>
    <row r="10349" spans="1:2">
      <c r="A10349">
        <v>200</v>
      </c>
      <c r="B10349" t="s">
        <v>10499</v>
      </c>
    </row>
    <row r="10350" spans="1:2">
      <c r="A10350">
        <v>200</v>
      </c>
      <c r="B10350" t="s">
        <v>10500</v>
      </c>
    </row>
    <row r="10351" spans="1:2">
      <c r="A10351">
        <v>200</v>
      </c>
      <c r="B10351" t="s">
        <v>10501</v>
      </c>
    </row>
    <row r="10352" spans="1:2">
      <c r="A10352">
        <v>200</v>
      </c>
      <c r="B10352" t="s">
        <v>10502</v>
      </c>
    </row>
    <row r="10353" spans="1:2">
      <c r="A10353">
        <v>200</v>
      </c>
      <c r="B10353" t="s">
        <v>10503</v>
      </c>
    </row>
    <row r="10354" spans="1:2">
      <c r="A10354">
        <v>200</v>
      </c>
      <c r="B10354" t="s">
        <v>10504</v>
      </c>
    </row>
    <row r="10355" spans="1:2">
      <c r="A10355">
        <v>200</v>
      </c>
      <c r="B10355" t="s">
        <v>10505</v>
      </c>
    </row>
    <row r="10356" spans="1:2">
      <c r="A10356">
        <v>200</v>
      </c>
      <c r="B10356" t="s">
        <v>10506</v>
      </c>
    </row>
    <row r="10357" spans="1:2">
      <c r="A10357">
        <v>200</v>
      </c>
      <c r="B10357" t="s">
        <v>10507</v>
      </c>
    </row>
    <row r="10358" spans="1:2">
      <c r="A10358">
        <v>200</v>
      </c>
      <c r="B10358" t="s">
        <v>10508</v>
      </c>
    </row>
    <row r="10359" spans="1:2">
      <c r="A10359">
        <v>200</v>
      </c>
      <c r="B10359" t="s">
        <v>10509</v>
      </c>
    </row>
    <row r="10360" spans="1:2">
      <c r="A10360">
        <v>200</v>
      </c>
      <c r="B10360" t="s">
        <v>10510</v>
      </c>
    </row>
    <row r="10361" spans="1:2">
      <c r="A10361">
        <v>200</v>
      </c>
      <c r="B10361" t="s">
        <v>10511</v>
      </c>
    </row>
    <row r="10362" spans="1:2">
      <c r="A10362">
        <v>200</v>
      </c>
      <c r="B10362" t="s">
        <v>10512</v>
      </c>
    </row>
    <row r="10363" spans="1:2">
      <c r="A10363">
        <v>200</v>
      </c>
      <c r="B10363" t="s">
        <v>10513</v>
      </c>
    </row>
    <row r="10364" spans="1:2">
      <c r="A10364">
        <v>200</v>
      </c>
      <c r="B10364" t="s">
        <v>10514</v>
      </c>
    </row>
    <row r="10365" spans="1:2">
      <c r="A10365">
        <v>200</v>
      </c>
      <c r="B10365" t="s">
        <v>10515</v>
      </c>
    </row>
    <row r="10366" spans="1:2">
      <c r="A10366">
        <v>200</v>
      </c>
      <c r="B10366" t="s">
        <v>10516</v>
      </c>
    </row>
    <row r="10367" spans="1:2">
      <c r="A10367">
        <v>200</v>
      </c>
      <c r="B10367" t="s">
        <v>10517</v>
      </c>
    </row>
    <row r="10368" spans="1:2">
      <c r="A10368">
        <v>200</v>
      </c>
      <c r="B10368" t="s">
        <v>10518</v>
      </c>
    </row>
    <row r="10369" spans="1:2">
      <c r="A10369">
        <v>200</v>
      </c>
      <c r="B10369" t="s">
        <v>10519</v>
      </c>
    </row>
    <row r="10370" spans="1:2">
      <c r="A10370">
        <v>200</v>
      </c>
      <c r="B10370" t="s">
        <v>10520</v>
      </c>
    </row>
    <row r="10371" spans="1:2">
      <c r="A10371">
        <v>200</v>
      </c>
      <c r="B10371" t="s">
        <v>10521</v>
      </c>
    </row>
    <row r="10372" spans="1:2">
      <c r="A10372">
        <v>200</v>
      </c>
      <c r="B10372" t="s">
        <v>10522</v>
      </c>
    </row>
    <row r="10373" spans="1:2">
      <c r="A10373">
        <v>200</v>
      </c>
      <c r="B10373" t="s">
        <v>10523</v>
      </c>
    </row>
    <row r="10374" spans="1:2">
      <c r="A10374">
        <v>200</v>
      </c>
      <c r="B10374" t="s">
        <v>10524</v>
      </c>
    </row>
    <row r="10375" spans="1:2">
      <c r="A10375">
        <v>200</v>
      </c>
      <c r="B10375" t="s">
        <v>10525</v>
      </c>
    </row>
    <row r="10376" spans="1:2">
      <c r="A10376">
        <v>200</v>
      </c>
      <c r="B10376" t="s">
        <v>10526</v>
      </c>
    </row>
    <row r="10377" spans="1:2">
      <c r="A10377">
        <v>200</v>
      </c>
      <c r="B10377" t="s">
        <v>10527</v>
      </c>
    </row>
    <row r="10378" spans="1:2">
      <c r="A10378">
        <v>200</v>
      </c>
      <c r="B10378" t="s">
        <v>10528</v>
      </c>
    </row>
    <row r="10379" spans="1:2">
      <c r="A10379">
        <v>200</v>
      </c>
      <c r="B10379" t="s">
        <v>10529</v>
      </c>
    </row>
    <row r="10380" spans="1:2">
      <c r="A10380">
        <v>200</v>
      </c>
      <c r="B10380" t="s">
        <v>10530</v>
      </c>
    </row>
    <row r="10381" spans="1:2">
      <c r="A10381">
        <v>200</v>
      </c>
      <c r="B10381" t="s">
        <v>10531</v>
      </c>
    </row>
    <row r="10382" spans="1:2">
      <c r="A10382">
        <v>200</v>
      </c>
      <c r="B10382" t="s">
        <v>10532</v>
      </c>
    </row>
    <row r="10383" spans="1:2">
      <c r="A10383">
        <v>200</v>
      </c>
      <c r="B10383" t="s">
        <v>10533</v>
      </c>
    </row>
    <row r="10384" spans="1:2">
      <c r="A10384">
        <v>200</v>
      </c>
      <c r="B10384" t="s">
        <v>10534</v>
      </c>
    </row>
    <row r="10385" spans="1:2">
      <c r="A10385">
        <v>200</v>
      </c>
      <c r="B10385" t="s">
        <v>10535</v>
      </c>
    </row>
    <row r="10386" spans="1:2">
      <c r="A10386">
        <v>200</v>
      </c>
      <c r="B10386" t="s">
        <v>10536</v>
      </c>
    </row>
    <row r="10387" spans="1:2">
      <c r="A10387">
        <v>200</v>
      </c>
      <c r="B10387" t="s">
        <v>10537</v>
      </c>
    </row>
    <row r="10388" spans="1:2">
      <c r="A10388">
        <v>200</v>
      </c>
      <c r="B10388" t="s">
        <v>10538</v>
      </c>
    </row>
    <row r="10389" spans="1:2">
      <c r="A10389">
        <v>200</v>
      </c>
      <c r="B10389" t="s">
        <v>10539</v>
      </c>
    </row>
    <row r="10390" spans="1:2">
      <c r="A10390">
        <v>200</v>
      </c>
      <c r="B10390" t="s">
        <v>10540</v>
      </c>
    </row>
    <row r="10391" spans="1:2">
      <c r="A10391">
        <v>200</v>
      </c>
      <c r="B10391" t="s">
        <v>10541</v>
      </c>
    </row>
    <row r="10392" spans="1:2">
      <c r="A10392">
        <v>200</v>
      </c>
      <c r="B10392" t="s">
        <v>10542</v>
      </c>
    </row>
    <row r="10393" spans="1:2">
      <c r="A10393">
        <v>200</v>
      </c>
      <c r="B10393" t="s">
        <v>10543</v>
      </c>
    </row>
    <row r="10394" spans="1:2">
      <c r="A10394">
        <v>200</v>
      </c>
      <c r="B10394" t="s">
        <v>10544</v>
      </c>
    </row>
    <row r="10395" spans="1:2">
      <c r="A10395">
        <v>200</v>
      </c>
      <c r="B10395" t="s">
        <v>10545</v>
      </c>
    </row>
    <row r="10396" spans="1:2">
      <c r="A10396">
        <v>200</v>
      </c>
      <c r="B10396" t="s">
        <v>10546</v>
      </c>
    </row>
    <row r="10397" spans="1:2">
      <c r="A10397">
        <v>200</v>
      </c>
      <c r="B10397" t="s">
        <v>10547</v>
      </c>
    </row>
    <row r="10398" spans="1:2">
      <c r="A10398">
        <v>200</v>
      </c>
      <c r="B10398" t="s">
        <v>10548</v>
      </c>
    </row>
    <row r="10399" spans="1:2">
      <c r="A10399">
        <v>200</v>
      </c>
      <c r="B10399" t="s">
        <v>10549</v>
      </c>
    </row>
    <row r="10400" spans="1:2">
      <c r="A10400">
        <v>200</v>
      </c>
      <c r="B10400" t="s">
        <v>10550</v>
      </c>
    </row>
    <row r="10401" spans="1:2">
      <c r="A10401">
        <v>200</v>
      </c>
      <c r="B10401" t="s">
        <v>10551</v>
      </c>
    </row>
    <row r="10402" spans="1:2">
      <c r="A10402">
        <v>200</v>
      </c>
      <c r="B10402" t="s">
        <v>10552</v>
      </c>
    </row>
    <row r="10403" spans="1:2">
      <c r="A10403">
        <v>200</v>
      </c>
      <c r="B10403" t="s">
        <v>10553</v>
      </c>
    </row>
    <row r="10404" spans="1:2">
      <c r="A10404">
        <v>200</v>
      </c>
      <c r="B10404" t="s">
        <v>10554</v>
      </c>
    </row>
    <row r="10405" spans="1:2">
      <c r="A10405">
        <v>200</v>
      </c>
      <c r="B10405" t="s">
        <v>10555</v>
      </c>
    </row>
    <row r="10406" spans="1:2">
      <c r="A10406">
        <v>200</v>
      </c>
      <c r="B10406" t="s">
        <v>10556</v>
      </c>
    </row>
    <row r="10407" spans="1:2">
      <c r="A10407">
        <v>200</v>
      </c>
      <c r="B10407" t="s">
        <v>10557</v>
      </c>
    </row>
    <row r="10408" spans="1:2">
      <c r="A10408">
        <v>200</v>
      </c>
      <c r="B10408" t="s">
        <v>10558</v>
      </c>
    </row>
    <row r="10409" spans="1:2">
      <c r="A10409">
        <v>200</v>
      </c>
      <c r="B10409" t="s">
        <v>10559</v>
      </c>
    </row>
    <row r="10410" spans="1:2">
      <c r="A10410">
        <v>200</v>
      </c>
      <c r="B10410" t="s">
        <v>10560</v>
      </c>
    </row>
    <row r="10411" spans="1:2">
      <c r="A10411">
        <v>200</v>
      </c>
      <c r="B10411" t="s">
        <v>10561</v>
      </c>
    </row>
    <row r="10412" spans="1:2">
      <c r="A10412">
        <v>200</v>
      </c>
      <c r="B10412" t="s">
        <v>10562</v>
      </c>
    </row>
    <row r="10413" spans="1:2">
      <c r="A10413">
        <v>200</v>
      </c>
      <c r="B10413" t="s">
        <v>10563</v>
      </c>
    </row>
    <row r="10414" spans="1:2">
      <c r="A10414">
        <v>200</v>
      </c>
      <c r="B10414" t="s">
        <v>10564</v>
      </c>
    </row>
    <row r="10415" spans="1:2">
      <c r="A10415">
        <v>200</v>
      </c>
      <c r="B10415" t="s">
        <v>10565</v>
      </c>
    </row>
    <row r="10416" spans="1:2">
      <c r="A10416">
        <v>200</v>
      </c>
      <c r="B10416" t="s">
        <v>10566</v>
      </c>
    </row>
    <row r="10417" spans="1:2">
      <c r="A10417">
        <v>200</v>
      </c>
      <c r="B10417" t="s">
        <v>10567</v>
      </c>
    </row>
    <row r="10418" spans="1:2">
      <c r="A10418">
        <v>200</v>
      </c>
      <c r="B10418" t="s">
        <v>10568</v>
      </c>
    </row>
    <row r="10419" spans="1:2">
      <c r="A10419">
        <v>200</v>
      </c>
      <c r="B10419" t="s">
        <v>10569</v>
      </c>
    </row>
    <row r="10420" spans="1:2">
      <c r="A10420">
        <v>200</v>
      </c>
      <c r="B10420" t="s">
        <v>10570</v>
      </c>
    </row>
    <row r="10421" spans="1:2">
      <c r="A10421">
        <v>200</v>
      </c>
      <c r="B10421" t="s">
        <v>10571</v>
      </c>
    </row>
    <row r="10422" spans="1:2">
      <c r="A10422">
        <v>200</v>
      </c>
      <c r="B10422" t="s">
        <v>10572</v>
      </c>
    </row>
    <row r="10423" spans="1:2">
      <c r="A10423">
        <v>200</v>
      </c>
      <c r="B10423" t="s">
        <v>10573</v>
      </c>
    </row>
    <row r="10424" spans="1:2">
      <c r="A10424">
        <v>200</v>
      </c>
      <c r="B10424" t="s">
        <v>10574</v>
      </c>
    </row>
    <row r="10425" spans="1:2">
      <c r="A10425">
        <v>200</v>
      </c>
      <c r="B10425" t="s">
        <v>10575</v>
      </c>
    </row>
    <row r="10426" spans="1:2">
      <c r="A10426">
        <v>200</v>
      </c>
      <c r="B10426" t="s">
        <v>10576</v>
      </c>
    </row>
    <row r="10427" spans="1:2">
      <c r="A10427">
        <v>200</v>
      </c>
      <c r="B10427" t="s">
        <v>10577</v>
      </c>
    </row>
    <row r="10428" spans="1:2">
      <c r="A10428">
        <v>200</v>
      </c>
      <c r="B10428" t="s">
        <v>10578</v>
      </c>
    </row>
    <row r="10429" spans="1:2">
      <c r="A10429">
        <v>200</v>
      </c>
      <c r="B10429" t="s">
        <v>10579</v>
      </c>
    </row>
    <row r="10430" spans="1:2">
      <c r="A10430">
        <v>200</v>
      </c>
      <c r="B10430" t="s">
        <v>10580</v>
      </c>
    </row>
    <row r="10431" spans="1:2">
      <c r="A10431">
        <v>200</v>
      </c>
      <c r="B10431" t="s">
        <v>10581</v>
      </c>
    </row>
    <row r="10432" spans="1:2">
      <c r="A10432">
        <v>200</v>
      </c>
      <c r="B10432" t="s">
        <v>10582</v>
      </c>
    </row>
    <row r="10433" spans="1:2">
      <c r="A10433">
        <v>200</v>
      </c>
      <c r="B10433" t="s">
        <v>10583</v>
      </c>
    </row>
    <row r="10434" spans="1:2">
      <c r="A10434">
        <v>200</v>
      </c>
      <c r="B10434" t="s">
        <v>10584</v>
      </c>
    </row>
    <row r="10435" spans="1:2">
      <c r="A10435">
        <v>200</v>
      </c>
      <c r="B10435" t="s">
        <v>10585</v>
      </c>
    </row>
    <row r="10436" spans="1:2">
      <c r="A10436">
        <v>200</v>
      </c>
      <c r="B10436" t="s">
        <v>10586</v>
      </c>
    </row>
    <row r="10437" spans="1:2">
      <c r="A10437">
        <v>200</v>
      </c>
      <c r="B10437" t="s">
        <v>10587</v>
      </c>
    </row>
    <row r="10438" spans="1:2">
      <c r="A10438">
        <v>200</v>
      </c>
      <c r="B10438" t="s">
        <v>10588</v>
      </c>
    </row>
    <row r="10439" spans="1:2">
      <c r="A10439">
        <v>200</v>
      </c>
      <c r="B10439" t="s">
        <v>10589</v>
      </c>
    </row>
    <row r="10440" spans="1:2">
      <c r="A10440">
        <v>200</v>
      </c>
      <c r="B10440" t="s">
        <v>10590</v>
      </c>
    </row>
    <row r="10441" spans="1:2">
      <c r="A10441">
        <v>200</v>
      </c>
      <c r="B10441" t="s">
        <v>10591</v>
      </c>
    </row>
    <row r="10442" spans="1:2">
      <c r="A10442">
        <v>200</v>
      </c>
      <c r="B10442" t="s">
        <v>10592</v>
      </c>
    </row>
    <row r="10443" spans="1:2">
      <c r="A10443">
        <v>200</v>
      </c>
      <c r="B10443" t="s">
        <v>10593</v>
      </c>
    </row>
    <row r="10444" spans="1:2">
      <c r="A10444">
        <v>200</v>
      </c>
      <c r="B10444" t="s">
        <v>10594</v>
      </c>
    </row>
    <row r="10445" spans="1:2">
      <c r="A10445">
        <v>200</v>
      </c>
      <c r="B10445" t="s">
        <v>10595</v>
      </c>
    </row>
    <row r="10446" spans="1:2">
      <c r="A10446">
        <v>200</v>
      </c>
      <c r="B10446" t="s">
        <v>10596</v>
      </c>
    </row>
    <row r="10447" spans="1:2">
      <c r="A10447">
        <v>200</v>
      </c>
      <c r="B10447" t="s">
        <v>10597</v>
      </c>
    </row>
    <row r="10448" spans="1:2">
      <c r="A10448">
        <v>200</v>
      </c>
      <c r="B10448" t="s">
        <v>10598</v>
      </c>
    </row>
    <row r="10449" spans="1:2">
      <c r="A10449">
        <v>200</v>
      </c>
      <c r="B10449" t="s">
        <v>10599</v>
      </c>
    </row>
    <row r="10450" spans="1:2">
      <c r="A10450">
        <v>200</v>
      </c>
      <c r="B10450" t="s">
        <v>10600</v>
      </c>
    </row>
    <row r="10451" spans="1:2">
      <c r="A10451">
        <v>200</v>
      </c>
      <c r="B10451" t="s">
        <v>10601</v>
      </c>
    </row>
    <row r="10452" spans="1:2">
      <c r="A10452">
        <v>200</v>
      </c>
      <c r="B10452" t="s">
        <v>10602</v>
      </c>
    </row>
    <row r="10453" spans="1:2">
      <c r="A10453">
        <v>200</v>
      </c>
      <c r="B10453" t="s">
        <v>10603</v>
      </c>
    </row>
    <row r="10454" spans="1:2">
      <c r="A10454">
        <v>200</v>
      </c>
      <c r="B10454" t="s">
        <v>10604</v>
      </c>
    </row>
    <row r="10455" spans="1:2">
      <c r="A10455">
        <v>200</v>
      </c>
      <c r="B10455" t="s">
        <v>10605</v>
      </c>
    </row>
    <row r="10456" spans="1:2">
      <c r="A10456">
        <v>200</v>
      </c>
      <c r="B10456" t="s">
        <v>10606</v>
      </c>
    </row>
    <row r="10457" spans="1:2">
      <c r="A10457">
        <v>200</v>
      </c>
      <c r="B10457" t="s">
        <v>10607</v>
      </c>
    </row>
    <row r="10458" spans="1:2">
      <c r="A10458">
        <v>200</v>
      </c>
      <c r="B10458" t="s">
        <v>10608</v>
      </c>
    </row>
    <row r="10459" spans="1:2">
      <c r="A10459">
        <v>200</v>
      </c>
      <c r="B10459" t="s">
        <v>10609</v>
      </c>
    </row>
    <row r="10460" spans="1:2">
      <c r="A10460">
        <v>200</v>
      </c>
      <c r="B10460" t="s">
        <v>10610</v>
      </c>
    </row>
    <row r="10461" spans="1:2">
      <c r="A10461">
        <v>200</v>
      </c>
      <c r="B10461" t="s">
        <v>10611</v>
      </c>
    </row>
    <row r="10462" spans="1:2">
      <c r="A10462">
        <v>200</v>
      </c>
      <c r="B10462" t="s">
        <v>10612</v>
      </c>
    </row>
    <row r="10463" spans="1:2">
      <c r="A10463">
        <v>200</v>
      </c>
      <c r="B10463" t="s">
        <v>10613</v>
      </c>
    </row>
    <row r="10464" spans="1:2">
      <c r="A10464">
        <v>200</v>
      </c>
      <c r="B10464" t="s">
        <v>10614</v>
      </c>
    </row>
    <row r="10465" spans="1:2">
      <c r="A10465">
        <v>200</v>
      </c>
      <c r="B10465" t="s">
        <v>10615</v>
      </c>
    </row>
    <row r="10466" spans="1:2">
      <c r="A10466">
        <v>200</v>
      </c>
      <c r="B10466" t="s">
        <v>10616</v>
      </c>
    </row>
    <row r="10467" spans="1:2">
      <c r="A10467">
        <v>200</v>
      </c>
      <c r="B10467" t="s">
        <v>10617</v>
      </c>
    </row>
    <row r="10468" spans="1:2">
      <c r="A10468">
        <v>200</v>
      </c>
      <c r="B10468" t="s">
        <v>10618</v>
      </c>
    </row>
    <row r="10469" spans="1:2">
      <c r="A10469">
        <v>200</v>
      </c>
      <c r="B10469" t="s">
        <v>10619</v>
      </c>
    </row>
    <row r="10470" spans="1:2">
      <c r="A10470">
        <v>200</v>
      </c>
      <c r="B10470" t="s">
        <v>10620</v>
      </c>
    </row>
    <row r="10471" spans="1:2">
      <c r="A10471">
        <v>200</v>
      </c>
      <c r="B10471" t="s">
        <v>10621</v>
      </c>
    </row>
    <row r="10472" spans="1:2">
      <c r="A10472">
        <v>200</v>
      </c>
      <c r="B10472" t="s">
        <v>10622</v>
      </c>
    </row>
    <row r="10473" spans="1:2">
      <c r="A10473">
        <v>200</v>
      </c>
      <c r="B10473" t="s">
        <v>10623</v>
      </c>
    </row>
    <row r="10474" spans="1:2">
      <c r="A10474">
        <v>200</v>
      </c>
      <c r="B10474" t="s">
        <v>10624</v>
      </c>
    </row>
    <row r="10475" spans="1:2">
      <c r="A10475">
        <v>200</v>
      </c>
      <c r="B10475" t="s">
        <v>10625</v>
      </c>
    </row>
    <row r="10476" spans="1:2">
      <c r="A10476">
        <v>200</v>
      </c>
      <c r="B10476" t="s">
        <v>10626</v>
      </c>
    </row>
    <row r="10477" spans="1:2">
      <c r="A10477">
        <v>200</v>
      </c>
      <c r="B10477" t="s">
        <v>10627</v>
      </c>
    </row>
    <row r="10478" spans="1:2">
      <c r="A10478">
        <v>200</v>
      </c>
      <c r="B10478" t="s">
        <v>10628</v>
      </c>
    </row>
    <row r="10479" spans="1:2">
      <c r="A10479">
        <v>200</v>
      </c>
      <c r="B10479" t="s">
        <v>10629</v>
      </c>
    </row>
    <row r="10480" spans="1:2">
      <c r="A10480">
        <v>200</v>
      </c>
      <c r="B10480" t="s">
        <v>10630</v>
      </c>
    </row>
    <row r="10481" spans="1:2">
      <c r="A10481">
        <v>200</v>
      </c>
      <c r="B10481" t="s">
        <v>10631</v>
      </c>
    </row>
    <row r="10482" spans="1:2">
      <c r="A10482">
        <v>200</v>
      </c>
      <c r="B10482" t="s">
        <v>10632</v>
      </c>
    </row>
    <row r="10483" spans="1:2">
      <c r="A10483">
        <v>200</v>
      </c>
      <c r="B10483" t="s">
        <v>10633</v>
      </c>
    </row>
    <row r="10484" spans="1:2">
      <c r="A10484">
        <v>200</v>
      </c>
      <c r="B10484" t="s">
        <v>10634</v>
      </c>
    </row>
    <row r="10485" spans="1:2">
      <c r="A10485">
        <v>200</v>
      </c>
      <c r="B10485" t="s">
        <v>10635</v>
      </c>
    </row>
    <row r="10486" spans="1:2">
      <c r="A10486">
        <v>200</v>
      </c>
      <c r="B10486" t="s">
        <v>10636</v>
      </c>
    </row>
    <row r="10487" spans="1:2">
      <c r="A10487">
        <v>200</v>
      </c>
      <c r="B10487" t="s">
        <v>10637</v>
      </c>
    </row>
    <row r="10488" spans="1:2">
      <c r="A10488">
        <v>200</v>
      </c>
      <c r="B10488" t="s">
        <v>10638</v>
      </c>
    </row>
    <row r="10489" spans="1:2">
      <c r="A10489">
        <v>200</v>
      </c>
      <c r="B10489" t="s">
        <v>10639</v>
      </c>
    </row>
    <row r="10490" spans="1:2">
      <c r="A10490">
        <v>200</v>
      </c>
      <c r="B10490" t="s">
        <v>10640</v>
      </c>
    </row>
    <row r="10491" spans="1:2">
      <c r="A10491">
        <v>200</v>
      </c>
      <c r="B10491" t="s">
        <v>10641</v>
      </c>
    </row>
    <row r="10492" spans="1:2">
      <c r="A10492">
        <v>200</v>
      </c>
      <c r="B10492" t="s">
        <v>10642</v>
      </c>
    </row>
    <row r="10493" spans="1:2">
      <c r="A10493">
        <v>200</v>
      </c>
      <c r="B10493" t="s">
        <v>10643</v>
      </c>
    </row>
    <row r="10494" spans="1:2">
      <c r="A10494">
        <v>200</v>
      </c>
      <c r="B10494" t="s">
        <v>10644</v>
      </c>
    </row>
    <row r="10495" spans="1:2">
      <c r="A10495">
        <v>200</v>
      </c>
      <c r="B10495" t="s">
        <v>10645</v>
      </c>
    </row>
    <row r="10496" spans="1:2">
      <c r="A10496">
        <v>200</v>
      </c>
      <c r="B10496" t="s">
        <v>10646</v>
      </c>
    </row>
    <row r="10497" spans="1:2">
      <c r="A10497">
        <v>200</v>
      </c>
      <c r="B10497" t="s">
        <v>10647</v>
      </c>
    </row>
    <row r="10498" spans="1:2">
      <c r="A10498">
        <v>200</v>
      </c>
      <c r="B10498" t="s">
        <v>10648</v>
      </c>
    </row>
    <row r="10499" spans="1:2">
      <c r="A10499">
        <v>200</v>
      </c>
      <c r="B10499" t="s">
        <v>10649</v>
      </c>
    </row>
    <row r="10500" spans="1:2">
      <c r="A10500">
        <v>200</v>
      </c>
      <c r="B10500" t="s">
        <v>10650</v>
      </c>
    </row>
    <row r="10501" spans="1:2">
      <c r="A10501">
        <v>200</v>
      </c>
      <c r="B10501" t="s">
        <v>10651</v>
      </c>
    </row>
    <row r="10502" spans="1:2">
      <c r="A10502">
        <v>200</v>
      </c>
      <c r="B10502" t="s">
        <v>10652</v>
      </c>
    </row>
    <row r="10503" spans="1:2">
      <c r="A10503">
        <v>200</v>
      </c>
      <c r="B10503" t="s">
        <v>10653</v>
      </c>
    </row>
    <row r="10504" spans="1:2">
      <c r="A10504">
        <v>200</v>
      </c>
      <c r="B10504" t="s">
        <v>10654</v>
      </c>
    </row>
    <row r="10505" spans="1:2">
      <c r="A10505">
        <v>200</v>
      </c>
      <c r="B10505" t="s">
        <v>10655</v>
      </c>
    </row>
    <row r="10506" spans="1:2">
      <c r="A10506">
        <v>200</v>
      </c>
      <c r="B10506" t="s">
        <v>10656</v>
      </c>
    </row>
    <row r="10507" spans="1:2">
      <c r="A10507">
        <v>200</v>
      </c>
      <c r="B10507" t="s">
        <v>10657</v>
      </c>
    </row>
    <row r="10508" spans="1:2">
      <c r="A10508">
        <v>200</v>
      </c>
      <c r="B10508" t="s">
        <v>10658</v>
      </c>
    </row>
    <row r="10509" spans="1:2">
      <c r="A10509">
        <v>200</v>
      </c>
      <c r="B10509" t="s">
        <v>10659</v>
      </c>
    </row>
    <row r="10510" spans="1:2">
      <c r="A10510">
        <v>200</v>
      </c>
      <c r="B10510" t="s">
        <v>10660</v>
      </c>
    </row>
    <row r="10511" spans="1:2">
      <c r="A10511">
        <v>200</v>
      </c>
      <c r="B10511" t="s">
        <v>10661</v>
      </c>
    </row>
    <row r="10512" spans="1:2">
      <c r="A10512">
        <v>200</v>
      </c>
      <c r="B10512" t="s">
        <v>10662</v>
      </c>
    </row>
    <row r="10513" spans="1:2">
      <c r="A10513">
        <v>200</v>
      </c>
      <c r="B10513" t="s">
        <v>10663</v>
      </c>
    </row>
    <row r="10514" spans="1:2">
      <c r="A10514">
        <v>200</v>
      </c>
      <c r="B10514" t="s">
        <v>10664</v>
      </c>
    </row>
    <row r="10515" spans="1:2">
      <c r="A10515">
        <v>200</v>
      </c>
      <c r="B10515" t="s">
        <v>10665</v>
      </c>
    </row>
    <row r="10516" spans="1:2">
      <c r="A10516">
        <v>200</v>
      </c>
      <c r="B10516" t="s">
        <v>10666</v>
      </c>
    </row>
    <row r="10517" spans="1:2">
      <c r="A10517">
        <v>200</v>
      </c>
      <c r="B10517" t="s">
        <v>10667</v>
      </c>
    </row>
    <row r="10518" spans="1:2">
      <c r="A10518">
        <v>200</v>
      </c>
      <c r="B10518" t="s">
        <v>10668</v>
      </c>
    </row>
    <row r="10519" spans="1:2">
      <c r="A10519">
        <v>200</v>
      </c>
      <c r="B10519" t="s">
        <v>10669</v>
      </c>
    </row>
    <row r="10520" spans="1:2">
      <c r="A10520">
        <v>200</v>
      </c>
      <c r="B10520" t="s">
        <v>10670</v>
      </c>
    </row>
    <row r="10521" spans="1:2">
      <c r="A10521">
        <v>200</v>
      </c>
      <c r="B10521" t="s">
        <v>10671</v>
      </c>
    </row>
    <row r="10522" spans="1:2">
      <c r="A10522">
        <v>200</v>
      </c>
      <c r="B10522" t="s">
        <v>10672</v>
      </c>
    </row>
    <row r="10523" spans="1:2">
      <c r="A10523">
        <v>200</v>
      </c>
      <c r="B10523" t="s">
        <v>10673</v>
      </c>
    </row>
    <row r="10524" spans="1:2">
      <c r="A10524">
        <v>200</v>
      </c>
      <c r="B10524" t="s">
        <v>10674</v>
      </c>
    </row>
    <row r="10525" spans="1:2">
      <c r="A10525">
        <v>200</v>
      </c>
      <c r="B10525" t="s">
        <v>10675</v>
      </c>
    </row>
    <row r="10526" spans="1:2">
      <c r="A10526">
        <v>200</v>
      </c>
      <c r="B10526" t="s">
        <v>10676</v>
      </c>
    </row>
    <row r="10527" spans="1:2">
      <c r="A10527">
        <v>200</v>
      </c>
      <c r="B10527" t="s">
        <v>10677</v>
      </c>
    </row>
    <row r="10528" spans="1:2">
      <c r="A10528">
        <v>200</v>
      </c>
      <c r="B10528" t="s">
        <v>10678</v>
      </c>
    </row>
    <row r="10529" spans="1:2">
      <c r="A10529">
        <v>200</v>
      </c>
      <c r="B10529" t="s">
        <v>10679</v>
      </c>
    </row>
    <row r="10530" spans="1:2">
      <c r="A10530">
        <v>200</v>
      </c>
      <c r="B10530" t="s">
        <v>10680</v>
      </c>
    </row>
    <row r="10531" spans="1:2">
      <c r="A10531">
        <v>200</v>
      </c>
      <c r="B10531" t="s">
        <v>10681</v>
      </c>
    </row>
    <row r="10532" spans="1:2">
      <c r="A10532">
        <v>200</v>
      </c>
      <c r="B10532" t="s">
        <v>10682</v>
      </c>
    </row>
    <row r="10533" spans="1:2">
      <c r="A10533">
        <v>200</v>
      </c>
      <c r="B10533" t="s">
        <v>10683</v>
      </c>
    </row>
    <row r="10534" spans="1:2">
      <c r="A10534">
        <v>200</v>
      </c>
      <c r="B10534" t="s">
        <v>10684</v>
      </c>
    </row>
    <row r="10535" spans="1:2">
      <c r="A10535">
        <v>200</v>
      </c>
      <c r="B10535" t="s">
        <v>10685</v>
      </c>
    </row>
    <row r="10536" spans="1:2">
      <c r="A10536">
        <v>200</v>
      </c>
      <c r="B10536" t="s">
        <v>10686</v>
      </c>
    </row>
    <row r="10537" spans="1:2">
      <c r="A10537">
        <v>200</v>
      </c>
      <c r="B10537" t="s">
        <v>10687</v>
      </c>
    </row>
    <row r="10538" spans="1:2">
      <c r="A10538">
        <v>200</v>
      </c>
      <c r="B10538" t="s">
        <v>10688</v>
      </c>
    </row>
    <row r="10539" spans="1:2">
      <c r="A10539">
        <v>200</v>
      </c>
      <c r="B10539" t="s">
        <v>10689</v>
      </c>
    </row>
    <row r="10540" spans="1:2">
      <c r="A10540">
        <v>200</v>
      </c>
      <c r="B10540" t="s">
        <v>10690</v>
      </c>
    </row>
    <row r="10541" spans="1:2">
      <c r="A10541">
        <v>200</v>
      </c>
      <c r="B10541" t="s">
        <v>10691</v>
      </c>
    </row>
    <row r="10542" spans="1:2">
      <c r="A10542">
        <v>200</v>
      </c>
      <c r="B10542" t="s">
        <v>10692</v>
      </c>
    </row>
    <row r="10543" spans="1:2">
      <c r="A10543">
        <v>200</v>
      </c>
      <c r="B10543" t="s">
        <v>10693</v>
      </c>
    </row>
    <row r="10544" spans="1:2">
      <c r="A10544">
        <v>200</v>
      </c>
      <c r="B10544" t="s">
        <v>10694</v>
      </c>
    </row>
    <row r="10545" spans="1:2">
      <c r="A10545">
        <v>200</v>
      </c>
      <c r="B10545" t="s">
        <v>10695</v>
      </c>
    </row>
    <row r="10546" spans="1:2">
      <c r="A10546">
        <v>200</v>
      </c>
      <c r="B10546" t="s">
        <v>10696</v>
      </c>
    </row>
    <row r="10547" spans="1:2">
      <c r="A10547">
        <v>200</v>
      </c>
      <c r="B10547" t="s">
        <v>10697</v>
      </c>
    </row>
    <row r="10548" spans="1:2">
      <c r="A10548">
        <v>200</v>
      </c>
      <c r="B10548" t="s">
        <v>10698</v>
      </c>
    </row>
    <row r="10549" spans="1:2">
      <c r="A10549">
        <v>200</v>
      </c>
      <c r="B10549" t="s">
        <v>10699</v>
      </c>
    </row>
    <row r="10550" spans="1:2">
      <c r="A10550">
        <v>200</v>
      </c>
      <c r="B10550" t="s">
        <v>10700</v>
      </c>
    </row>
    <row r="10551" spans="1:2">
      <c r="A10551">
        <v>200</v>
      </c>
      <c r="B10551" t="s">
        <v>10701</v>
      </c>
    </row>
    <row r="10552" spans="1:2">
      <c r="A10552">
        <v>200</v>
      </c>
      <c r="B10552" t="s">
        <v>10702</v>
      </c>
    </row>
    <row r="10553" spans="1:2">
      <c r="A10553">
        <v>200</v>
      </c>
      <c r="B10553" t="s">
        <v>10703</v>
      </c>
    </row>
    <row r="10554" spans="1:2">
      <c r="A10554">
        <v>200</v>
      </c>
      <c r="B10554" t="s">
        <v>10704</v>
      </c>
    </row>
    <row r="10555" spans="1:2">
      <c r="A10555">
        <v>200</v>
      </c>
      <c r="B10555" t="s">
        <v>10705</v>
      </c>
    </row>
    <row r="10556" spans="1:2">
      <c r="A10556">
        <v>200</v>
      </c>
      <c r="B10556" t="s">
        <v>10706</v>
      </c>
    </row>
    <row r="10557" spans="1:2">
      <c r="A10557">
        <v>200</v>
      </c>
      <c r="B10557" t="s">
        <v>10707</v>
      </c>
    </row>
    <row r="10558" spans="1:2">
      <c r="A10558">
        <v>200</v>
      </c>
      <c r="B10558" t="s">
        <v>10708</v>
      </c>
    </row>
    <row r="10559" spans="1:2">
      <c r="A10559">
        <v>200</v>
      </c>
      <c r="B10559" t="s">
        <v>10709</v>
      </c>
    </row>
    <row r="10560" spans="1:2">
      <c r="A10560">
        <v>200</v>
      </c>
      <c r="B10560" t="s">
        <v>10710</v>
      </c>
    </row>
    <row r="10561" spans="1:2">
      <c r="A10561">
        <v>200</v>
      </c>
      <c r="B10561" t="s">
        <v>10711</v>
      </c>
    </row>
    <row r="10562" spans="1:2">
      <c r="A10562">
        <v>200</v>
      </c>
      <c r="B10562" t="s">
        <v>10712</v>
      </c>
    </row>
    <row r="10563" spans="1:2">
      <c r="A10563">
        <v>200</v>
      </c>
      <c r="B10563" t="s">
        <v>10713</v>
      </c>
    </row>
    <row r="10564" spans="1:2">
      <c r="A10564">
        <v>200</v>
      </c>
      <c r="B10564" t="s">
        <v>10714</v>
      </c>
    </row>
    <row r="10565" spans="1:2">
      <c r="A10565">
        <v>200</v>
      </c>
      <c r="B10565" t="s">
        <v>10715</v>
      </c>
    </row>
    <row r="10566" spans="1:2">
      <c r="A10566">
        <v>200</v>
      </c>
      <c r="B10566" t="s">
        <v>10716</v>
      </c>
    </row>
    <row r="10567" spans="1:2">
      <c r="A10567">
        <v>200</v>
      </c>
      <c r="B10567" t="s">
        <v>10717</v>
      </c>
    </row>
    <row r="10568" spans="1:2">
      <c r="A10568">
        <v>200</v>
      </c>
      <c r="B10568" t="s">
        <v>10718</v>
      </c>
    </row>
    <row r="10569" spans="1:2">
      <c r="A10569">
        <v>200</v>
      </c>
      <c r="B10569" t="s">
        <v>10719</v>
      </c>
    </row>
    <row r="10570" spans="1:2">
      <c r="A10570">
        <v>200</v>
      </c>
      <c r="B10570" t="s">
        <v>10720</v>
      </c>
    </row>
    <row r="10571" spans="1:2">
      <c r="A10571">
        <v>200</v>
      </c>
      <c r="B10571" t="s">
        <v>10721</v>
      </c>
    </row>
    <row r="10572" spans="1:2">
      <c r="A10572">
        <v>200</v>
      </c>
      <c r="B10572" t="s">
        <v>10722</v>
      </c>
    </row>
    <row r="10573" spans="1:2">
      <c r="A10573">
        <v>200</v>
      </c>
      <c r="B10573" t="s">
        <v>10723</v>
      </c>
    </row>
    <row r="10574" spans="1:2">
      <c r="A10574">
        <v>200</v>
      </c>
      <c r="B10574" t="s">
        <v>10724</v>
      </c>
    </row>
    <row r="10575" spans="1:2">
      <c r="A10575">
        <v>200</v>
      </c>
      <c r="B10575" t="s">
        <v>10725</v>
      </c>
    </row>
    <row r="10576" spans="1:2">
      <c r="A10576">
        <v>200</v>
      </c>
      <c r="B10576" t="s">
        <v>10726</v>
      </c>
    </row>
    <row r="10577" spans="1:2">
      <c r="A10577">
        <v>200</v>
      </c>
      <c r="B10577" t="s">
        <v>10727</v>
      </c>
    </row>
    <row r="10578" spans="1:2">
      <c r="A10578">
        <v>200</v>
      </c>
      <c r="B10578" t="s">
        <v>10728</v>
      </c>
    </row>
    <row r="10579" spans="1:2">
      <c r="A10579">
        <v>200</v>
      </c>
      <c r="B10579" t="s">
        <v>10729</v>
      </c>
    </row>
    <row r="10580" spans="1:2">
      <c r="A10580">
        <v>200</v>
      </c>
      <c r="B10580" t="s">
        <v>10730</v>
      </c>
    </row>
    <row r="10581" spans="1:2">
      <c r="A10581">
        <v>200</v>
      </c>
      <c r="B10581" t="s">
        <v>10731</v>
      </c>
    </row>
    <row r="10582" spans="1:2">
      <c r="A10582">
        <v>200</v>
      </c>
      <c r="B10582" t="s">
        <v>10732</v>
      </c>
    </row>
    <row r="10583" spans="1:2">
      <c r="A10583">
        <v>200</v>
      </c>
      <c r="B10583" t="s">
        <v>10733</v>
      </c>
    </row>
    <row r="10584" spans="1:2">
      <c r="A10584">
        <v>200</v>
      </c>
      <c r="B10584" t="s">
        <v>10734</v>
      </c>
    </row>
    <row r="10585" spans="1:2">
      <c r="A10585">
        <v>200</v>
      </c>
      <c r="B10585" t="s">
        <v>10735</v>
      </c>
    </row>
    <row r="10586" spans="1:2">
      <c r="A10586">
        <v>200</v>
      </c>
      <c r="B10586" t="s">
        <v>10736</v>
      </c>
    </row>
    <row r="10587" spans="1:2">
      <c r="A10587">
        <v>200</v>
      </c>
      <c r="B10587" t="s">
        <v>10737</v>
      </c>
    </row>
    <row r="10588" spans="1:2">
      <c r="A10588">
        <v>200</v>
      </c>
      <c r="B10588" t="s">
        <v>10738</v>
      </c>
    </row>
    <row r="10589" spans="1:2">
      <c r="A10589">
        <v>200</v>
      </c>
      <c r="B10589" t="s">
        <v>10739</v>
      </c>
    </row>
    <row r="10590" spans="1:2">
      <c r="A10590">
        <v>200</v>
      </c>
      <c r="B10590" t="s">
        <v>10740</v>
      </c>
    </row>
    <row r="10591" spans="1:2">
      <c r="A10591">
        <v>200</v>
      </c>
      <c r="B10591" t="s">
        <v>10741</v>
      </c>
    </row>
    <row r="10592" spans="1:2">
      <c r="A10592">
        <v>200</v>
      </c>
      <c r="B10592" t="s">
        <v>10742</v>
      </c>
    </row>
    <row r="10593" spans="1:2">
      <c r="A10593">
        <v>200</v>
      </c>
      <c r="B10593" t="s">
        <v>10743</v>
      </c>
    </row>
    <row r="10594" spans="1:2">
      <c r="A10594">
        <v>200</v>
      </c>
      <c r="B10594" t="s">
        <v>10744</v>
      </c>
    </row>
    <row r="10595" spans="1:2">
      <c r="A10595">
        <v>200</v>
      </c>
      <c r="B10595" t="s">
        <v>10745</v>
      </c>
    </row>
    <row r="10596" spans="1:2">
      <c r="A10596">
        <v>200</v>
      </c>
      <c r="B10596" t="s">
        <v>10746</v>
      </c>
    </row>
    <row r="10597" spans="1:2">
      <c r="A10597">
        <v>200</v>
      </c>
      <c r="B10597" t="s">
        <v>10747</v>
      </c>
    </row>
    <row r="10598" spans="1:2">
      <c r="A10598">
        <v>200</v>
      </c>
      <c r="B10598" t="s">
        <v>10748</v>
      </c>
    </row>
    <row r="10599" spans="1:2">
      <c r="A10599">
        <v>200</v>
      </c>
      <c r="B10599" t="s">
        <v>10749</v>
      </c>
    </row>
    <row r="10600" spans="1:2">
      <c r="A10600">
        <v>200</v>
      </c>
      <c r="B10600" t="s">
        <v>10750</v>
      </c>
    </row>
    <row r="10601" spans="1:2">
      <c r="A10601">
        <v>200</v>
      </c>
      <c r="B10601" t="s">
        <v>10751</v>
      </c>
    </row>
    <row r="10602" spans="1:2">
      <c r="A10602">
        <v>200</v>
      </c>
      <c r="B10602" t="s">
        <v>10752</v>
      </c>
    </row>
    <row r="10603" spans="1:2">
      <c r="A10603">
        <v>200</v>
      </c>
      <c r="B10603" t="s">
        <v>10753</v>
      </c>
    </row>
    <row r="10604" spans="1:2">
      <c r="A10604">
        <v>200</v>
      </c>
      <c r="B10604" t="s">
        <v>10754</v>
      </c>
    </row>
    <row r="10605" spans="1:2">
      <c r="A10605">
        <v>200</v>
      </c>
      <c r="B10605" t="s">
        <v>10755</v>
      </c>
    </row>
    <row r="10606" spans="1:2">
      <c r="A10606">
        <v>200</v>
      </c>
      <c r="B10606" t="s">
        <v>10756</v>
      </c>
    </row>
    <row r="10607" spans="1:2">
      <c r="A10607">
        <v>200</v>
      </c>
      <c r="B10607" t="s">
        <v>10757</v>
      </c>
    </row>
    <row r="10608" spans="1:2">
      <c r="A10608">
        <v>200</v>
      </c>
      <c r="B10608" t="s">
        <v>10758</v>
      </c>
    </row>
    <row r="10609" spans="1:2">
      <c r="A10609">
        <v>200</v>
      </c>
      <c r="B10609" t="s">
        <v>10759</v>
      </c>
    </row>
    <row r="10610" spans="1:2">
      <c r="A10610">
        <v>200</v>
      </c>
      <c r="B10610" t="s">
        <v>10760</v>
      </c>
    </row>
    <row r="10611" spans="1:2">
      <c r="A10611">
        <v>200</v>
      </c>
      <c r="B10611" t="s">
        <v>10761</v>
      </c>
    </row>
    <row r="10612" spans="1:2">
      <c r="A10612">
        <v>200</v>
      </c>
      <c r="B10612" t="s">
        <v>10762</v>
      </c>
    </row>
    <row r="10613" spans="1:2">
      <c r="A10613">
        <v>200</v>
      </c>
      <c r="B10613" t="s">
        <v>10763</v>
      </c>
    </row>
    <row r="10614" spans="1:2">
      <c r="A10614">
        <v>200</v>
      </c>
      <c r="B10614" t="s">
        <v>10764</v>
      </c>
    </row>
    <row r="10615" spans="1:2">
      <c r="A10615">
        <v>200</v>
      </c>
      <c r="B10615" t="s">
        <v>10765</v>
      </c>
    </row>
    <row r="10616" spans="1:2">
      <c r="A10616">
        <v>200</v>
      </c>
      <c r="B10616" t="s">
        <v>10766</v>
      </c>
    </row>
    <row r="10617" spans="1:2">
      <c r="A10617">
        <v>200</v>
      </c>
      <c r="B10617" t="s">
        <v>10767</v>
      </c>
    </row>
    <row r="10618" spans="1:2">
      <c r="A10618">
        <v>200</v>
      </c>
      <c r="B10618" t="s">
        <v>10768</v>
      </c>
    </row>
    <row r="10619" spans="1:2">
      <c r="A10619">
        <v>200</v>
      </c>
      <c r="B10619" t="s">
        <v>10769</v>
      </c>
    </row>
    <row r="10620" spans="1:2">
      <c r="A10620">
        <v>200</v>
      </c>
      <c r="B10620" t="s">
        <v>10770</v>
      </c>
    </row>
    <row r="10621" spans="1:2">
      <c r="A10621">
        <v>200</v>
      </c>
      <c r="B10621" t="s">
        <v>10771</v>
      </c>
    </row>
    <row r="10622" spans="1:2">
      <c r="A10622">
        <v>200</v>
      </c>
      <c r="B10622" t="s">
        <v>10772</v>
      </c>
    </row>
    <row r="10623" spans="1:2">
      <c r="A10623">
        <v>200</v>
      </c>
      <c r="B10623" t="s">
        <v>10773</v>
      </c>
    </row>
    <row r="10624" spans="1:2">
      <c r="A10624">
        <v>200</v>
      </c>
      <c r="B10624" t="s">
        <v>10774</v>
      </c>
    </row>
    <row r="10625" spans="1:2">
      <c r="A10625">
        <v>200</v>
      </c>
      <c r="B10625" t="s">
        <v>10775</v>
      </c>
    </row>
    <row r="10626" spans="1:2">
      <c r="A10626">
        <v>200</v>
      </c>
      <c r="B10626" t="s">
        <v>10776</v>
      </c>
    </row>
    <row r="10627" spans="1:2">
      <c r="A10627">
        <v>200</v>
      </c>
      <c r="B10627" t="s">
        <v>10777</v>
      </c>
    </row>
    <row r="10628" spans="1:2">
      <c r="A10628">
        <v>200</v>
      </c>
      <c r="B10628" t="s">
        <v>10778</v>
      </c>
    </row>
    <row r="10629" spans="1:2">
      <c r="A10629">
        <v>200</v>
      </c>
      <c r="B10629" t="s">
        <v>10779</v>
      </c>
    </row>
    <row r="10630" spans="1:2">
      <c r="A10630">
        <v>200</v>
      </c>
      <c r="B10630" t="s">
        <v>10780</v>
      </c>
    </row>
    <row r="10631" spans="1:2">
      <c r="A10631">
        <v>200</v>
      </c>
      <c r="B10631" t="s">
        <v>10781</v>
      </c>
    </row>
    <row r="10632" spans="1:2">
      <c r="A10632">
        <v>200</v>
      </c>
      <c r="B10632" t="s">
        <v>10782</v>
      </c>
    </row>
    <row r="10633" spans="1:2">
      <c r="A10633">
        <v>200</v>
      </c>
      <c r="B10633" t="s">
        <v>10783</v>
      </c>
    </row>
    <row r="10634" spans="1:2">
      <c r="A10634">
        <v>200</v>
      </c>
      <c r="B10634" t="s">
        <v>10784</v>
      </c>
    </row>
    <row r="10635" spans="1:2">
      <c r="A10635">
        <v>200</v>
      </c>
      <c r="B10635" t="s">
        <v>10785</v>
      </c>
    </row>
    <row r="10636" spans="1:2">
      <c r="A10636">
        <v>200</v>
      </c>
      <c r="B10636" t="s">
        <v>10786</v>
      </c>
    </row>
    <row r="10637" spans="1:2">
      <c r="A10637">
        <v>200</v>
      </c>
      <c r="B10637" t="s">
        <v>10787</v>
      </c>
    </row>
    <row r="10638" spans="1:2">
      <c r="A10638">
        <v>200</v>
      </c>
      <c r="B10638" t="s">
        <v>10788</v>
      </c>
    </row>
    <row r="10639" spans="1:2">
      <c r="A10639">
        <v>200</v>
      </c>
      <c r="B10639" t="s">
        <v>10789</v>
      </c>
    </row>
    <row r="10640" spans="1:2">
      <c r="A10640">
        <v>200</v>
      </c>
      <c r="B10640" t="s">
        <v>10790</v>
      </c>
    </row>
    <row r="10641" spans="1:2">
      <c r="A10641">
        <v>200</v>
      </c>
      <c r="B10641" t="s">
        <v>10791</v>
      </c>
    </row>
    <row r="10642" spans="1:2">
      <c r="A10642">
        <v>200</v>
      </c>
      <c r="B10642" t="s">
        <v>10792</v>
      </c>
    </row>
    <row r="10643" spans="1:2">
      <c r="A10643">
        <v>200</v>
      </c>
      <c r="B10643" t="s">
        <v>10793</v>
      </c>
    </row>
    <row r="10644" spans="1:2">
      <c r="A10644">
        <v>200</v>
      </c>
      <c r="B10644" t="s">
        <v>10794</v>
      </c>
    </row>
    <row r="10645" spans="1:2">
      <c r="A10645">
        <v>200</v>
      </c>
      <c r="B10645" t="s">
        <v>10795</v>
      </c>
    </row>
    <row r="10646" spans="1:2">
      <c r="A10646">
        <v>200</v>
      </c>
      <c r="B10646" t="s">
        <v>10796</v>
      </c>
    </row>
    <row r="10647" spans="1:2">
      <c r="A10647">
        <v>200</v>
      </c>
      <c r="B10647" t="s">
        <v>10797</v>
      </c>
    </row>
    <row r="10648" spans="1:2">
      <c r="A10648">
        <v>200</v>
      </c>
      <c r="B10648" t="s">
        <v>10798</v>
      </c>
    </row>
    <row r="10649" spans="1:2">
      <c r="A10649">
        <v>200</v>
      </c>
      <c r="B10649" t="s">
        <v>10799</v>
      </c>
    </row>
    <row r="10650" spans="1:2">
      <c r="A10650">
        <v>200</v>
      </c>
      <c r="B10650" t="s">
        <v>10800</v>
      </c>
    </row>
    <row r="10651" spans="1:2">
      <c r="A10651">
        <v>200</v>
      </c>
      <c r="B10651" t="s">
        <v>10801</v>
      </c>
    </row>
    <row r="10652" spans="1:2">
      <c r="A10652">
        <v>200</v>
      </c>
      <c r="B10652" t="s">
        <v>10802</v>
      </c>
    </row>
    <row r="10653" spans="1:2">
      <c r="A10653">
        <v>200</v>
      </c>
      <c r="B10653" t="s">
        <v>10803</v>
      </c>
    </row>
    <row r="10654" spans="1:2">
      <c r="A10654">
        <v>200</v>
      </c>
      <c r="B10654" t="s">
        <v>10804</v>
      </c>
    </row>
    <row r="10655" spans="1:2">
      <c r="A10655">
        <v>200</v>
      </c>
      <c r="B10655" t="s">
        <v>10805</v>
      </c>
    </row>
    <row r="10656" spans="1:2">
      <c r="A10656">
        <v>200</v>
      </c>
      <c r="B10656" t="s">
        <v>10806</v>
      </c>
    </row>
    <row r="10657" spans="1:2">
      <c r="A10657">
        <v>200</v>
      </c>
      <c r="B10657" t="s">
        <v>10807</v>
      </c>
    </row>
    <row r="10658" spans="1:2">
      <c r="A10658">
        <v>200</v>
      </c>
      <c r="B10658" t="s">
        <v>10808</v>
      </c>
    </row>
    <row r="10659" spans="1:2">
      <c r="A10659">
        <v>200</v>
      </c>
      <c r="B10659" t="s">
        <v>10809</v>
      </c>
    </row>
    <row r="10660" spans="1:2">
      <c r="A10660">
        <v>200</v>
      </c>
      <c r="B10660" t="s">
        <v>10810</v>
      </c>
    </row>
    <row r="10661" spans="1:2">
      <c r="A10661">
        <v>200</v>
      </c>
      <c r="B10661" t="s">
        <v>10811</v>
      </c>
    </row>
    <row r="10662" spans="1:2">
      <c r="A10662">
        <v>200</v>
      </c>
      <c r="B10662" t="s">
        <v>10812</v>
      </c>
    </row>
    <row r="10663" spans="1:2">
      <c r="A10663">
        <v>200</v>
      </c>
      <c r="B10663" t="s">
        <v>10813</v>
      </c>
    </row>
    <row r="10664" spans="1:2">
      <c r="A10664">
        <v>200</v>
      </c>
      <c r="B10664" t="s">
        <v>10814</v>
      </c>
    </row>
    <row r="10665" spans="1:2">
      <c r="A10665">
        <v>200</v>
      </c>
      <c r="B10665" t="s">
        <v>10815</v>
      </c>
    </row>
    <row r="10666" spans="1:2">
      <c r="A10666">
        <v>200</v>
      </c>
      <c r="B10666" t="s">
        <v>10816</v>
      </c>
    </row>
    <row r="10667" spans="1:2">
      <c r="A10667">
        <v>200</v>
      </c>
      <c r="B10667" t="s">
        <v>10817</v>
      </c>
    </row>
    <row r="10668" spans="1:2">
      <c r="A10668">
        <v>200</v>
      </c>
      <c r="B10668" t="s">
        <v>10818</v>
      </c>
    </row>
    <row r="10669" spans="1:2">
      <c r="A10669">
        <v>200</v>
      </c>
      <c r="B10669" t="s">
        <v>10819</v>
      </c>
    </row>
    <row r="10670" spans="1:2">
      <c r="A10670">
        <v>200</v>
      </c>
      <c r="B10670" t="s">
        <v>10820</v>
      </c>
    </row>
    <row r="10671" spans="1:2">
      <c r="A10671">
        <v>200</v>
      </c>
      <c r="B10671" t="s">
        <v>10821</v>
      </c>
    </row>
    <row r="10672" spans="1:2">
      <c r="A10672">
        <v>200</v>
      </c>
      <c r="B10672" t="s">
        <v>10822</v>
      </c>
    </row>
    <row r="10673" spans="1:2">
      <c r="A10673">
        <v>200</v>
      </c>
      <c r="B10673" t="s">
        <v>10823</v>
      </c>
    </row>
    <row r="10674" spans="1:2">
      <c r="A10674">
        <v>200</v>
      </c>
      <c r="B10674" t="s">
        <v>10824</v>
      </c>
    </row>
    <row r="10675" spans="1:2">
      <c r="A10675">
        <v>200</v>
      </c>
      <c r="B10675" t="s">
        <v>10825</v>
      </c>
    </row>
    <row r="10676" spans="1:2">
      <c r="A10676">
        <v>200</v>
      </c>
      <c r="B10676" t="s">
        <v>10826</v>
      </c>
    </row>
    <row r="10677" spans="1:2">
      <c r="A10677">
        <v>200</v>
      </c>
      <c r="B10677" t="s">
        <v>10827</v>
      </c>
    </row>
    <row r="10678" spans="1:2">
      <c r="A10678">
        <v>200</v>
      </c>
      <c r="B10678" t="s">
        <v>10828</v>
      </c>
    </row>
    <row r="10679" spans="1:2">
      <c r="A10679">
        <v>200</v>
      </c>
      <c r="B10679" t="s">
        <v>10829</v>
      </c>
    </row>
    <row r="10680" spans="1:2">
      <c r="A10680">
        <v>200</v>
      </c>
      <c r="B10680" t="s">
        <v>10830</v>
      </c>
    </row>
    <row r="10681" spans="1:2">
      <c r="A10681">
        <v>200</v>
      </c>
      <c r="B10681" t="s">
        <v>10831</v>
      </c>
    </row>
    <row r="10682" spans="1:2">
      <c r="A10682">
        <v>200</v>
      </c>
      <c r="B10682" t="s">
        <v>10832</v>
      </c>
    </row>
    <row r="10683" spans="1:2">
      <c r="A10683">
        <v>200</v>
      </c>
      <c r="B10683" t="s">
        <v>10833</v>
      </c>
    </row>
    <row r="10684" spans="1:2">
      <c r="A10684">
        <v>200</v>
      </c>
      <c r="B10684" t="s">
        <v>10834</v>
      </c>
    </row>
    <row r="10685" spans="1:2">
      <c r="A10685">
        <v>200</v>
      </c>
      <c r="B10685" t="s">
        <v>10835</v>
      </c>
    </row>
    <row r="10686" spans="1:2">
      <c r="A10686">
        <v>200</v>
      </c>
      <c r="B10686" t="s">
        <v>10836</v>
      </c>
    </row>
    <row r="10687" spans="1:2">
      <c r="A10687">
        <v>200</v>
      </c>
      <c r="B10687" t="s">
        <v>10837</v>
      </c>
    </row>
    <row r="10688" spans="1:2">
      <c r="A10688">
        <v>200</v>
      </c>
      <c r="B10688" t="s">
        <v>10838</v>
      </c>
    </row>
    <row r="10689" spans="1:2">
      <c r="A10689">
        <v>200</v>
      </c>
      <c r="B10689" t="s">
        <v>10839</v>
      </c>
    </row>
    <row r="10690" spans="1:2">
      <c r="A10690">
        <v>200</v>
      </c>
      <c r="B10690" t="s">
        <v>10840</v>
      </c>
    </row>
    <row r="10691" spans="1:2">
      <c r="A10691">
        <v>200</v>
      </c>
      <c r="B10691" t="s">
        <v>10841</v>
      </c>
    </row>
    <row r="10692" spans="1:2">
      <c r="A10692">
        <v>200</v>
      </c>
      <c r="B10692" t="s">
        <v>10842</v>
      </c>
    </row>
    <row r="10693" spans="1:2">
      <c r="A10693">
        <v>200</v>
      </c>
      <c r="B10693" t="s">
        <v>10843</v>
      </c>
    </row>
    <row r="10694" spans="1:2">
      <c r="A10694">
        <v>200</v>
      </c>
      <c r="B10694" t="s">
        <v>10844</v>
      </c>
    </row>
    <row r="10695" spans="1:2">
      <c r="A10695">
        <v>200</v>
      </c>
      <c r="B10695" t="s">
        <v>10845</v>
      </c>
    </row>
    <row r="10696" spans="1:2">
      <c r="A10696">
        <v>200</v>
      </c>
      <c r="B10696" t="s">
        <v>10846</v>
      </c>
    </row>
    <row r="10697" spans="1:2">
      <c r="A10697">
        <v>200</v>
      </c>
      <c r="B10697" t="s">
        <v>10847</v>
      </c>
    </row>
    <row r="10698" spans="1:2">
      <c r="A10698">
        <v>200</v>
      </c>
      <c r="B10698" t="s">
        <v>10848</v>
      </c>
    </row>
    <row r="10699" spans="1:2">
      <c r="A10699">
        <v>200</v>
      </c>
      <c r="B10699" t="s">
        <v>10849</v>
      </c>
    </row>
    <row r="10700" spans="1:2">
      <c r="A10700">
        <v>200</v>
      </c>
      <c r="B10700" t="s">
        <v>10850</v>
      </c>
    </row>
    <row r="10701" spans="1:2">
      <c r="A10701">
        <v>200</v>
      </c>
      <c r="B10701" t="s">
        <v>10851</v>
      </c>
    </row>
    <row r="10702" spans="1:2">
      <c r="A10702">
        <v>200</v>
      </c>
      <c r="B10702" t="s">
        <v>10852</v>
      </c>
    </row>
    <row r="10703" spans="1:2">
      <c r="A10703">
        <v>200</v>
      </c>
      <c r="B10703" t="s">
        <v>10853</v>
      </c>
    </row>
    <row r="10704" spans="1:2">
      <c r="A10704">
        <v>200</v>
      </c>
      <c r="B10704" t="s">
        <v>10854</v>
      </c>
    </row>
    <row r="10705" spans="1:2">
      <c r="A10705">
        <v>200</v>
      </c>
      <c r="B10705" t="s">
        <v>10855</v>
      </c>
    </row>
    <row r="10706" spans="1:2">
      <c r="A10706">
        <v>200</v>
      </c>
      <c r="B10706" t="s">
        <v>10856</v>
      </c>
    </row>
    <row r="10707" spans="1:2">
      <c r="A10707">
        <v>200</v>
      </c>
      <c r="B10707" t="s">
        <v>10857</v>
      </c>
    </row>
    <row r="10708" spans="1:2">
      <c r="A10708">
        <v>200</v>
      </c>
      <c r="B10708" t="s">
        <v>10858</v>
      </c>
    </row>
    <row r="10709" spans="1:2">
      <c r="A10709">
        <v>200</v>
      </c>
      <c r="B10709" t="s">
        <v>10859</v>
      </c>
    </row>
    <row r="10710" spans="1:2">
      <c r="A10710">
        <v>200</v>
      </c>
      <c r="B10710" t="s">
        <v>10860</v>
      </c>
    </row>
    <row r="10711" spans="1:2">
      <c r="A10711">
        <v>200</v>
      </c>
      <c r="B10711" t="s">
        <v>10861</v>
      </c>
    </row>
    <row r="10712" spans="1:2">
      <c r="A10712">
        <v>200</v>
      </c>
      <c r="B10712" t="s">
        <v>10862</v>
      </c>
    </row>
    <row r="10713" spans="1:2">
      <c r="A10713">
        <v>200</v>
      </c>
      <c r="B10713" t="s">
        <v>10863</v>
      </c>
    </row>
    <row r="10714" spans="1:2">
      <c r="A10714">
        <v>200</v>
      </c>
      <c r="B10714" t="s">
        <v>10864</v>
      </c>
    </row>
    <row r="10715" spans="1:2">
      <c r="A10715">
        <v>200</v>
      </c>
      <c r="B10715" t="s">
        <v>10865</v>
      </c>
    </row>
    <row r="10716" spans="1:2">
      <c r="A10716">
        <v>200</v>
      </c>
      <c r="B10716" t="s">
        <v>10866</v>
      </c>
    </row>
    <row r="10717" spans="1:2">
      <c r="A10717">
        <v>200</v>
      </c>
      <c r="B10717" t="s">
        <v>10867</v>
      </c>
    </row>
    <row r="10718" spans="1:2">
      <c r="A10718">
        <v>200</v>
      </c>
      <c r="B10718" t="s">
        <v>10868</v>
      </c>
    </row>
    <row r="10719" spans="1:2">
      <c r="A10719">
        <v>200</v>
      </c>
      <c r="B10719" t="s">
        <v>10869</v>
      </c>
    </row>
    <row r="10720" spans="1:2">
      <c r="A10720">
        <v>200</v>
      </c>
      <c r="B10720" t="s">
        <v>10870</v>
      </c>
    </row>
    <row r="10721" spans="1:2">
      <c r="A10721">
        <v>200</v>
      </c>
      <c r="B10721" t="s">
        <v>10871</v>
      </c>
    </row>
    <row r="10722" spans="1:2">
      <c r="A10722">
        <v>200</v>
      </c>
      <c r="B10722" t="s">
        <v>10872</v>
      </c>
    </row>
    <row r="10723" spans="1:2">
      <c r="A10723">
        <v>200</v>
      </c>
      <c r="B10723" t="s">
        <v>10873</v>
      </c>
    </row>
    <row r="10724" spans="1:2">
      <c r="A10724">
        <v>200</v>
      </c>
      <c r="B10724" t="s">
        <v>10874</v>
      </c>
    </row>
    <row r="10725" spans="1:2">
      <c r="A10725">
        <v>200</v>
      </c>
      <c r="B10725" t="s">
        <v>10875</v>
      </c>
    </row>
    <row r="10726" spans="1:2">
      <c r="A10726">
        <v>200</v>
      </c>
      <c r="B10726" t="s">
        <v>10876</v>
      </c>
    </row>
    <row r="10727" spans="1:2">
      <c r="A10727">
        <v>200</v>
      </c>
      <c r="B10727" t="s">
        <v>10877</v>
      </c>
    </row>
    <row r="10728" spans="1:2">
      <c r="A10728">
        <v>200</v>
      </c>
      <c r="B10728" t="s">
        <v>10878</v>
      </c>
    </row>
    <row r="10729" spans="1:2">
      <c r="A10729">
        <v>200</v>
      </c>
      <c r="B10729" t="s">
        <v>10879</v>
      </c>
    </row>
    <row r="10730" spans="1:2">
      <c r="A10730">
        <v>200</v>
      </c>
      <c r="B10730" t="s">
        <v>10880</v>
      </c>
    </row>
    <row r="10731" spans="1:2">
      <c r="A10731">
        <v>200</v>
      </c>
      <c r="B10731" t="s">
        <v>10881</v>
      </c>
    </row>
    <row r="10732" spans="1:2">
      <c r="A10732">
        <v>200</v>
      </c>
      <c r="B10732" t="s">
        <v>10882</v>
      </c>
    </row>
    <row r="10733" spans="1:2">
      <c r="A10733">
        <v>200</v>
      </c>
      <c r="B10733" t="s">
        <v>10883</v>
      </c>
    </row>
    <row r="10734" spans="1:2">
      <c r="A10734">
        <v>200</v>
      </c>
      <c r="B10734" t="s">
        <v>10884</v>
      </c>
    </row>
    <row r="10735" spans="1:2">
      <c r="A10735">
        <v>200</v>
      </c>
      <c r="B10735" t="s">
        <v>10885</v>
      </c>
    </row>
    <row r="10736" spans="1:2">
      <c r="A10736">
        <v>200</v>
      </c>
      <c r="B10736" t="s">
        <v>10886</v>
      </c>
    </row>
    <row r="10737" spans="1:2">
      <c r="A10737">
        <v>200</v>
      </c>
      <c r="B10737" t="s">
        <v>10887</v>
      </c>
    </row>
    <row r="10738" spans="1:2">
      <c r="A10738">
        <v>200</v>
      </c>
      <c r="B10738" t="s">
        <v>10888</v>
      </c>
    </row>
    <row r="10739" spans="1:2">
      <c r="A10739">
        <v>200</v>
      </c>
      <c r="B10739" t="s">
        <v>10889</v>
      </c>
    </row>
    <row r="10740" spans="1:2">
      <c r="A10740">
        <v>200</v>
      </c>
      <c r="B10740" t="s">
        <v>10890</v>
      </c>
    </row>
    <row r="10741" spans="1:2">
      <c r="A10741">
        <v>200</v>
      </c>
      <c r="B10741" t="s">
        <v>10891</v>
      </c>
    </row>
    <row r="10742" spans="1:2">
      <c r="A10742">
        <v>200</v>
      </c>
      <c r="B10742" t="s">
        <v>10892</v>
      </c>
    </row>
    <row r="10743" spans="1:2">
      <c r="A10743">
        <v>200</v>
      </c>
      <c r="B10743" t="s">
        <v>10893</v>
      </c>
    </row>
    <row r="10744" spans="1:2">
      <c r="A10744">
        <v>200</v>
      </c>
      <c r="B10744" t="s">
        <v>10894</v>
      </c>
    </row>
    <row r="10745" spans="1:2">
      <c r="A10745">
        <v>200</v>
      </c>
      <c r="B10745" t="s">
        <v>10895</v>
      </c>
    </row>
    <row r="10746" spans="1:2">
      <c r="A10746">
        <v>200</v>
      </c>
      <c r="B10746" t="s">
        <v>10896</v>
      </c>
    </row>
    <row r="10747" spans="1:2">
      <c r="A10747">
        <v>200</v>
      </c>
      <c r="B10747" t="s">
        <v>10897</v>
      </c>
    </row>
    <row r="10748" spans="1:2">
      <c r="A10748">
        <v>200</v>
      </c>
      <c r="B10748" t="s">
        <v>10898</v>
      </c>
    </row>
    <row r="10749" spans="1:2">
      <c r="A10749">
        <v>200</v>
      </c>
      <c r="B10749" t="s">
        <v>10899</v>
      </c>
    </row>
    <row r="10750" spans="1:2">
      <c r="A10750">
        <v>200</v>
      </c>
      <c r="B10750" t="s">
        <v>10900</v>
      </c>
    </row>
    <row r="10751" spans="1:2">
      <c r="A10751">
        <v>200</v>
      </c>
      <c r="B10751" t="s">
        <v>10901</v>
      </c>
    </row>
    <row r="10752" spans="1:2">
      <c r="A10752">
        <v>200</v>
      </c>
      <c r="B10752" t="s">
        <v>10902</v>
      </c>
    </row>
    <row r="10753" spans="1:2">
      <c r="A10753">
        <v>200</v>
      </c>
      <c r="B10753" t="s">
        <v>10903</v>
      </c>
    </row>
    <row r="10754" spans="1:2">
      <c r="A10754">
        <v>200</v>
      </c>
      <c r="B10754" t="s">
        <v>10904</v>
      </c>
    </row>
    <row r="10755" spans="1:2">
      <c r="A10755">
        <v>200</v>
      </c>
      <c r="B10755" t="s">
        <v>10905</v>
      </c>
    </row>
    <row r="10756" spans="1:2">
      <c r="A10756">
        <v>200</v>
      </c>
      <c r="B10756" t="s">
        <v>10906</v>
      </c>
    </row>
    <row r="10757" spans="1:2">
      <c r="A10757">
        <v>200</v>
      </c>
      <c r="B10757" t="s">
        <v>10907</v>
      </c>
    </row>
    <row r="10758" spans="1:2">
      <c r="A10758">
        <v>200</v>
      </c>
      <c r="B10758" t="s">
        <v>71</v>
      </c>
    </row>
    <row r="10759" spans="1:2">
      <c r="A10759">
        <v>200</v>
      </c>
      <c r="B10759" t="s">
        <v>72</v>
      </c>
    </row>
    <row r="10760" spans="1:2">
      <c r="A10760">
        <v>200</v>
      </c>
      <c r="B10760" t="s">
        <v>94</v>
      </c>
    </row>
    <row r="10761" spans="1:2">
      <c r="A10761">
        <v>200</v>
      </c>
      <c r="B10761" t="s">
        <v>10908</v>
      </c>
    </row>
    <row r="10762" spans="1:2">
      <c r="A10762">
        <v>200</v>
      </c>
      <c r="B10762" t="s">
        <v>43</v>
      </c>
    </row>
    <row r="10763" spans="1:2">
      <c r="A10763">
        <v>200</v>
      </c>
      <c r="B10763" t="s">
        <v>47</v>
      </c>
    </row>
    <row r="10764" spans="1:2">
      <c r="A10764">
        <v>200</v>
      </c>
      <c r="B10764" t="s">
        <v>64</v>
      </c>
    </row>
    <row r="10765" spans="1:2">
      <c r="A10765">
        <v>200</v>
      </c>
      <c r="B10765" t="s">
        <v>86</v>
      </c>
    </row>
    <row r="10766" spans="1:2">
      <c r="A10766">
        <v>200</v>
      </c>
      <c r="B10766" t="s">
        <v>87</v>
      </c>
    </row>
  </sheetData>
  <dataValidations count="1">
    <dataValidation type="list" allowBlank="1" showInputMessage="1" showErrorMessage="1" sqref="B10761:B10764" xr:uid="{2266DAA4-F15F-4B33-A000-E007B4D1BC34}">
      <formula1>$B$2:$B$10770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1AA2-57C9-40C0-B95A-F68C7FB0C1B2}">
  <dimension ref="A1:I54"/>
  <sheetViews>
    <sheetView workbookViewId="0">
      <selection activeCell="F20" sqref="F20"/>
    </sheetView>
  </sheetViews>
  <sheetFormatPr defaultRowHeight="15"/>
  <cols>
    <col min="1" max="2" width="13.42578125" customWidth="1"/>
    <col min="3" max="3" width="35.7109375" bestFit="1" customWidth="1"/>
    <col min="4" max="4" width="11.7109375" bestFit="1" customWidth="1"/>
    <col min="5" max="5" width="9" bestFit="1" customWidth="1"/>
    <col min="6" max="6" width="21.5703125" bestFit="1" customWidth="1"/>
    <col min="7" max="7" width="85.28515625" bestFit="1" customWidth="1"/>
    <col min="8" max="8" width="38.140625" bestFit="1" customWidth="1"/>
  </cols>
  <sheetData>
    <row r="1" spans="1:8">
      <c r="A1" t="s">
        <v>103</v>
      </c>
      <c r="B1" t="s">
        <v>10909</v>
      </c>
      <c r="C1" t="s">
        <v>10910</v>
      </c>
      <c r="D1" t="s">
        <v>102</v>
      </c>
      <c r="E1" t="s">
        <v>10911</v>
      </c>
      <c r="F1" t="s">
        <v>10912</v>
      </c>
      <c r="G1" t="s">
        <v>10913</v>
      </c>
      <c r="H1" t="s">
        <v>10914</v>
      </c>
    </row>
    <row r="2" spans="1:8">
      <c r="A2" t="s">
        <v>10915</v>
      </c>
      <c r="B2" s="1" t="str">
        <f>RIGHT(A2,2)</f>
        <v>01</v>
      </c>
      <c r="C2" t="s">
        <v>10916</v>
      </c>
      <c r="D2" t="s">
        <v>10917</v>
      </c>
      <c r="F2">
        <v>642</v>
      </c>
      <c r="G2" t="s">
        <v>10918</v>
      </c>
      <c r="H2" t="str">
        <f>IF(G2="","Other",_xlfn.XLOOKUP(G2,Table4[OWASP Top Ten 2010],Table4[OWASP Top Ten 2017]))</f>
        <v>A2 - Broken Authentication</v>
      </c>
    </row>
    <row r="3" spans="1:8">
      <c r="A3" t="s">
        <v>10919</v>
      </c>
      <c r="B3" s="1" t="str">
        <f t="shared" ref="B3:B50" si="0">RIGHT(A3,2)</f>
        <v>02</v>
      </c>
      <c r="C3" t="s">
        <v>10920</v>
      </c>
      <c r="D3" t="s">
        <v>10921</v>
      </c>
      <c r="F3">
        <v>285</v>
      </c>
      <c r="G3" t="s">
        <v>10922</v>
      </c>
      <c r="H3" t="str">
        <f>IF(G3="","Other",_xlfn.XLOOKUP(G3,Table4[OWASP Top Ten 2010],Table4[OWASP Top Ten 2017]))</f>
        <v>A5 - Broken Access Control</v>
      </c>
    </row>
    <row r="4" spans="1:8">
      <c r="A4" t="s">
        <v>10923</v>
      </c>
      <c r="B4" s="1" t="str">
        <f t="shared" si="0"/>
        <v>03</v>
      </c>
      <c r="C4" t="s">
        <v>10924</v>
      </c>
      <c r="D4" t="s">
        <v>10925</v>
      </c>
      <c r="E4" t="s">
        <v>10926</v>
      </c>
      <c r="F4">
        <v>682</v>
      </c>
      <c r="H4" t="str">
        <f>IF(G4="","Other",_xlfn.XLOOKUP(G4,Table4[OWASP Top Ten 2010],Table4[OWASP Top Ten 2017]))</f>
        <v>Other</v>
      </c>
    </row>
    <row r="5" spans="1:8">
      <c r="A5" t="s">
        <v>10927</v>
      </c>
      <c r="B5" s="1" t="str">
        <f t="shared" si="0"/>
        <v>04</v>
      </c>
      <c r="C5" t="s">
        <v>10928</v>
      </c>
      <c r="D5" t="s">
        <v>10929</v>
      </c>
      <c r="F5">
        <v>319</v>
      </c>
      <c r="G5" t="s">
        <v>10930</v>
      </c>
      <c r="H5" t="str">
        <f>IF(G5="","Other",_xlfn.XLOOKUP(G5,Table4[OWASP Top Ten 2010],Table4[OWASP Top Ten 2017]))</f>
        <v>A3 - Sensitive Data Exposure</v>
      </c>
    </row>
    <row r="6" spans="1:8">
      <c r="A6" t="s">
        <v>10931</v>
      </c>
      <c r="B6" s="1" t="str">
        <f t="shared" si="0"/>
        <v>05</v>
      </c>
      <c r="C6" t="s">
        <v>136</v>
      </c>
      <c r="D6" t="s">
        <v>10932</v>
      </c>
      <c r="E6" t="s">
        <v>10933</v>
      </c>
      <c r="F6">
        <v>426</v>
      </c>
      <c r="H6" t="str">
        <f>IF(G6="","Other",_xlfn.XLOOKUP(G6,Table4[OWASP Top Ten 2010],Table4[OWASP Top Ten 2017]))</f>
        <v>Other</v>
      </c>
    </row>
    <row r="7" spans="1:8">
      <c r="A7" t="s">
        <v>10934</v>
      </c>
      <c r="B7" s="1" t="str">
        <f t="shared" si="0"/>
        <v>06</v>
      </c>
      <c r="C7" t="s">
        <v>10935</v>
      </c>
      <c r="D7" t="s">
        <v>10936</v>
      </c>
      <c r="E7" t="s">
        <v>10937</v>
      </c>
      <c r="H7" t="str">
        <f>IF(G7="","Other",_xlfn.XLOOKUP(G7,Table4[OWASP Top Ten 2010],Table4[OWASP Top Ten 2017]))</f>
        <v>Other</v>
      </c>
    </row>
    <row r="8" spans="1:8">
      <c r="A8" t="s">
        <v>10938</v>
      </c>
      <c r="B8" s="1" t="str">
        <f t="shared" si="0"/>
        <v>07</v>
      </c>
      <c r="C8" t="s">
        <v>10939</v>
      </c>
      <c r="D8" t="s">
        <v>10940</v>
      </c>
      <c r="E8" t="s">
        <v>10941</v>
      </c>
      <c r="F8">
        <v>119</v>
      </c>
      <c r="H8" t="str">
        <f>IF(G8="","Other",_xlfn.XLOOKUP(G8,Table4[OWASP Top Ten 2010],Table4[OWASP Top Ten 2017]))</f>
        <v>Other</v>
      </c>
    </row>
    <row r="9" spans="1:8">
      <c r="A9" t="s">
        <v>10942</v>
      </c>
      <c r="B9" s="1" t="str">
        <f t="shared" si="0"/>
        <v>08</v>
      </c>
      <c r="C9" t="s">
        <v>10943</v>
      </c>
      <c r="D9" t="s">
        <v>10944</v>
      </c>
      <c r="E9" t="s">
        <v>10945</v>
      </c>
      <c r="F9">
        <v>79</v>
      </c>
      <c r="G9" t="s">
        <v>10946</v>
      </c>
      <c r="H9" t="str">
        <f>IF(G9="","Other",_xlfn.XLOOKUP(G9,Table4[OWASP Top Ten 2010],Table4[OWASP Top Ten 2017]))</f>
        <v>A7 - Cross-Site Scripting</v>
      </c>
    </row>
    <row r="10" spans="1:8">
      <c r="A10" t="s">
        <v>10947</v>
      </c>
      <c r="B10" s="1" t="str">
        <f t="shared" si="0"/>
        <v>09</v>
      </c>
      <c r="C10" t="s">
        <v>10948</v>
      </c>
      <c r="D10" t="s">
        <v>10949</v>
      </c>
      <c r="E10" t="s">
        <v>10950</v>
      </c>
      <c r="F10">
        <v>352</v>
      </c>
      <c r="G10" t="s">
        <v>10951</v>
      </c>
      <c r="H10" t="str">
        <f>IF(G10="","Other",_xlfn.XLOOKUP(G10,Table4[OWASP Top Ten 2010],Table4[OWASP Top Ten 2017]))</f>
        <v>Other</v>
      </c>
    </row>
    <row r="11" spans="1:8">
      <c r="A11" t="s">
        <v>10952</v>
      </c>
      <c r="B11" s="1" t="str">
        <f t="shared" si="0"/>
        <v>10</v>
      </c>
      <c r="C11" t="s">
        <v>10953</v>
      </c>
      <c r="D11" t="s">
        <v>10954</v>
      </c>
      <c r="E11" t="s">
        <v>10955</v>
      </c>
      <c r="F11">
        <v>404</v>
      </c>
      <c r="G11" t="s">
        <v>10956</v>
      </c>
      <c r="H11" t="str">
        <f>IF(G11="","Other",_xlfn.XLOOKUP(G11,Table4[OWASP Top Ten 2010],Table4[OWASP Top Ten 2017]))</f>
        <v>A5 - Broken Access Control</v>
      </c>
    </row>
    <row r="12" spans="1:8">
      <c r="A12" t="s">
        <v>10957</v>
      </c>
      <c r="B12" s="1" t="str">
        <f t="shared" si="0"/>
        <v>11</v>
      </c>
      <c r="C12" t="s">
        <v>10958</v>
      </c>
      <c r="D12" t="s">
        <v>10959</v>
      </c>
      <c r="E12" t="s">
        <v>10960</v>
      </c>
      <c r="G12" t="s">
        <v>10956</v>
      </c>
      <c r="H12" t="str">
        <f>IF(G12="","Other",_xlfn.XLOOKUP(G12,Table4[OWASP Top Ten 2010],Table4[OWASP Top Ten 2017]))</f>
        <v>A5 - Broken Access Control</v>
      </c>
    </row>
    <row r="13" spans="1:8">
      <c r="A13" t="s">
        <v>10961</v>
      </c>
      <c r="B13" s="1" t="str">
        <f t="shared" si="0"/>
        <v>12</v>
      </c>
      <c r="C13" t="s">
        <v>10962</v>
      </c>
      <c r="D13" t="s">
        <v>10963</v>
      </c>
      <c r="E13" t="s">
        <v>10964</v>
      </c>
      <c r="H13" t="str">
        <f>IF(G13="","Other",_xlfn.XLOOKUP(G13,Table4[OWASP Top Ten 2010],Table4[OWASP Top Ten 2017]))</f>
        <v>Other</v>
      </c>
    </row>
    <row r="14" spans="1:8">
      <c r="A14" t="s">
        <v>10965</v>
      </c>
      <c r="B14" s="1" t="str">
        <f t="shared" si="0"/>
        <v>13</v>
      </c>
      <c r="C14" t="s">
        <v>10966</v>
      </c>
      <c r="D14" t="s">
        <v>10967</v>
      </c>
      <c r="E14" t="s">
        <v>10968</v>
      </c>
      <c r="F14">
        <v>209</v>
      </c>
      <c r="H14" t="str">
        <f>IF(G14="","Other",_xlfn.XLOOKUP(G14,Table4[OWASP Top Ten 2010],Table4[OWASP Top Ten 2017]))</f>
        <v>Other</v>
      </c>
    </row>
    <row r="15" spans="1:8">
      <c r="A15" t="s">
        <v>10969</v>
      </c>
      <c r="B15" s="1" t="str">
        <f t="shared" si="0"/>
        <v>14</v>
      </c>
      <c r="C15" t="s">
        <v>10970</v>
      </c>
      <c r="D15" t="s">
        <v>10971</v>
      </c>
      <c r="G15" t="s">
        <v>116</v>
      </c>
      <c r="H15" t="str">
        <f>IF(G15="","Other",_xlfn.XLOOKUP(G15,Table4[OWASP Top Ten 2010],Table4[OWASP Top Ten 2017]))</f>
        <v>A6 - Security Misconfiguration</v>
      </c>
    </row>
    <row r="16" spans="1:8">
      <c r="A16" t="s">
        <v>10972</v>
      </c>
      <c r="B16" s="1" t="str">
        <f t="shared" si="0"/>
        <v>15</v>
      </c>
      <c r="C16" t="s">
        <v>10973</v>
      </c>
      <c r="D16" t="s">
        <v>10971</v>
      </c>
      <c r="G16" t="s">
        <v>116</v>
      </c>
      <c r="H16" t="str">
        <f>IF(G16="","Other",_xlfn.XLOOKUP(G16,Table4[OWASP Top Ten 2010],Table4[OWASP Top Ten 2017]))</f>
        <v>A6 - Security Misconfiguration</v>
      </c>
    </row>
    <row r="17" spans="1:8">
      <c r="A17" t="s">
        <v>10974</v>
      </c>
      <c r="B17" s="1" t="str">
        <f t="shared" si="0"/>
        <v>16</v>
      </c>
      <c r="C17" t="s">
        <v>10975</v>
      </c>
      <c r="D17" t="s">
        <v>10976</v>
      </c>
      <c r="E17" t="s">
        <v>10977</v>
      </c>
      <c r="H17" t="str">
        <f>IF(G17="","Other",_xlfn.XLOOKUP(G17,Table4[OWASP Top Ten 2010],Table4[OWASP Top Ten 2017]))</f>
        <v>Other</v>
      </c>
    </row>
    <row r="18" spans="1:8">
      <c r="A18" t="s">
        <v>10978</v>
      </c>
      <c r="B18" s="1" t="str">
        <f t="shared" si="0"/>
        <v>17</v>
      </c>
      <c r="C18" t="s">
        <v>10979</v>
      </c>
      <c r="D18" t="s">
        <v>10980</v>
      </c>
      <c r="E18" t="s">
        <v>10981</v>
      </c>
      <c r="F18" t="s">
        <v>10982</v>
      </c>
      <c r="H18" t="str">
        <f>IF(G18="","Other",_xlfn.XLOOKUP(G18,Table4[OWASP Top Ten 2010],Table4[OWASP Top Ten 2017]))</f>
        <v>Other</v>
      </c>
    </row>
    <row r="19" spans="1:8">
      <c r="A19" t="s">
        <v>10983</v>
      </c>
      <c r="B19" s="1" t="str">
        <f t="shared" si="0"/>
        <v>18</v>
      </c>
      <c r="C19" t="s">
        <v>10984</v>
      </c>
      <c r="D19" t="s">
        <v>10985</v>
      </c>
      <c r="E19" t="s">
        <v>10986</v>
      </c>
      <c r="F19">
        <v>330</v>
      </c>
      <c r="G19" t="s">
        <v>10918</v>
      </c>
      <c r="H19" t="str">
        <f>IF(G19="","Other",_xlfn.XLOOKUP(G19,Table4[OWASP Top Ten 2010],Table4[OWASP Top Ten 2017]))</f>
        <v>A2 - Broken Authentication</v>
      </c>
    </row>
    <row r="20" spans="1:8">
      <c r="A20" t="s">
        <v>10987</v>
      </c>
      <c r="B20" s="1" t="str">
        <f t="shared" si="0"/>
        <v>19</v>
      </c>
      <c r="C20" t="s">
        <v>57</v>
      </c>
      <c r="D20" t="s">
        <v>10988</v>
      </c>
      <c r="E20" t="s">
        <v>10989</v>
      </c>
      <c r="F20">
        <v>89</v>
      </c>
      <c r="G20" t="s">
        <v>10990</v>
      </c>
      <c r="H20" t="str">
        <f>IF(G20="","Other",_xlfn.XLOOKUP(G20,Table4[OWASP Top Ten 2010],Table4[OWASP Top Ten 2017]))</f>
        <v>A1 - Injection</v>
      </c>
    </row>
    <row r="21" spans="1:8">
      <c r="A21" t="s">
        <v>10991</v>
      </c>
      <c r="B21" s="1" t="str">
        <f t="shared" si="0"/>
        <v>20</v>
      </c>
      <c r="C21" t="s">
        <v>10992</v>
      </c>
      <c r="D21" t="s">
        <v>10993</v>
      </c>
      <c r="F21" t="s">
        <v>10994</v>
      </c>
      <c r="H21" t="str">
        <f>IF(G21="","Other",_xlfn.XLOOKUP(G21,Table4[OWASP Top Ten 2010],Table4[OWASP Top Ten 2017]))</f>
        <v>Other</v>
      </c>
    </row>
    <row r="22" spans="1:8">
      <c r="A22" t="s">
        <v>10995</v>
      </c>
      <c r="B22" s="1" t="str">
        <f t="shared" si="0"/>
        <v>21</v>
      </c>
      <c r="C22" t="s">
        <v>10996</v>
      </c>
      <c r="D22" t="s">
        <v>10997</v>
      </c>
      <c r="G22" t="s">
        <v>10956</v>
      </c>
      <c r="H22" t="str">
        <f>IF(G22="","Other",_xlfn.XLOOKUP(G22,Table4[OWASP Top Ten 2010],Table4[OWASP Top Ten 2017]))</f>
        <v>A5 - Broken Access Control</v>
      </c>
    </row>
    <row r="23" spans="1:8">
      <c r="A23" t="s">
        <v>10998</v>
      </c>
      <c r="B23" s="1" t="str">
        <f t="shared" si="0"/>
        <v>22</v>
      </c>
      <c r="C23" t="s">
        <v>10999</v>
      </c>
      <c r="D23" t="s">
        <v>11000</v>
      </c>
      <c r="F23">
        <v>116</v>
      </c>
      <c r="H23" t="str">
        <f>IF(G23="","Other",_xlfn.XLOOKUP(G23,Table4[OWASP Top Ten 2010],Table4[OWASP Top Ten 2017]))</f>
        <v>Other</v>
      </c>
    </row>
    <row r="24" spans="1:8">
      <c r="A24" t="s">
        <v>11001</v>
      </c>
      <c r="B24" s="1" t="str">
        <f t="shared" si="0"/>
        <v>23</v>
      </c>
      <c r="C24" t="s">
        <v>11002</v>
      </c>
      <c r="D24" t="s">
        <v>11003</v>
      </c>
      <c r="E24" t="s">
        <v>11004</v>
      </c>
      <c r="G24" t="s">
        <v>10990</v>
      </c>
      <c r="H24" t="str">
        <f>IF(G24="","Other",_xlfn.XLOOKUP(G24,Table4[OWASP Top Ten 2010],Table4[OWASP Top Ten 2017]))</f>
        <v>A1 - Injection</v>
      </c>
    </row>
    <row r="25" spans="1:8">
      <c r="A25" t="s">
        <v>11005</v>
      </c>
      <c r="B25" s="1" t="str">
        <f t="shared" si="0"/>
        <v>24</v>
      </c>
      <c r="C25" t="s">
        <v>11006</v>
      </c>
      <c r="D25" t="s">
        <v>11007</v>
      </c>
      <c r="E25" t="s">
        <v>11008</v>
      </c>
      <c r="H25" t="str">
        <f>IF(G25="","Other",_xlfn.XLOOKUP(G25,Table4[OWASP Top Ten 2010],Table4[OWASP Top Ten 2017]))</f>
        <v>Other</v>
      </c>
    </row>
    <row r="26" spans="1:8">
      <c r="A26" t="s">
        <v>11009</v>
      </c>
      <c r="B26" s="1" t="str">
        <f t="shared" si="0"/>
        <v>25</v>
      </c>
      <c r="C26" t="s">
        <v>11010</v>
      </c>
      <c r="D26" t="s">
        <v>11011</v>
      </c>
      <c r="E26" t="s">
        <v>11012</v>
      </c>
      <c r="H26" t="str">
        <f>IF(G26="","Other",_xlfn.XLOOKUP(G26,Table4[OWASP Top Ten 2010],Table4[OWASP Top Ten 2017]))</f>
        <v>Other</v>
      </c>
    </row>
    <row r="27" spans="1:8">
      <c r="A27" t="s">
        <v>11013</v>
      </c>
      <c r="B27" s="1" t="str">
        <f t="shared" si="0"/>
        <v>26</v>
      </c>
      <c r="C27" t="s">
        <v>11014</v>
      </c>
      <c r="D27" t="s">
        <v>11015</v>
      </c>
      <c r="E27" t="s">
        <v>11016</v>
      </c>
      <c r="H27" t="str">
        <f>IF(G27="","Other",_xlfn.XLOOKUP(G27,Table4[OWASP Top Ten 2010],Table4[OWASP Top Ten 2017]))</f>
        <v>Other</v>
      </c>
    </row>
    <row r="28" spans="1:8">
      <c r="A28" t="s">
        <v>11017</v>
      </c>
      <c r="B28" s="1" t="str">
        <f t="shared" si="0"/>
        <v>27</v>
      </c>
      <c r="C28" t="s">
        <v>11018</v>
      </c>
      <c r="D28" t="s">
        <v>11019</v>
      </c>
      <c r="E28" t="s">
        <v>11020</v>
      </c>
      <c r="H28" t="str">
        <f>IF(G28="","Other",_xlfn.XLOOKUP(G28,Table4[OWASP Top Ten 2010],Table4[OWASP Top Ten 2017]))</f>
        <v>Other</v>
      </c>
    </row>
    <row r="29" spans="1:8">
      <c r="A29" t="s">
        <v>11021</v>
      </c>
      <c r="B29" s="1" t="str">
        <f t="shared" si="0"/>
        <v>28</v>
      </c>
      <c r="C29" t="s">
        <v>11022</v>
      </c>
      <c r="D29" t="s">
        <v>11023</v>
      </c>
      <c r="E29" t="s">
        <v>11024</v>
      </c>
      <c r="G29" t="s">
        <v>10990</v>
      </c>
      <c r="H29" t="str">
        <f>IF(G29="","Other",_xlfn.XLOOKUP(G29,Table4[OWASP Top Ten 2010],Table4[OWASP Top Ten 2017]))</f>
        <v>A1 - Injection</v>
      </c>
    </row>
    <row r="30" spans="1:8">
      <c r="A30" t="s">
        <v>11025</v>
      </c>
      <c r="B30" s="1" t="str">
        <f t="shared" si="0"/>
        <v>29</v>
      </c>
      <c r="C30" t="s">
        <v>11026</v>
      </c>
      <c r="D30" t="s">
        <v>11027</v>
      </c>
      <c r="E30" t="s">
        <v>11028</v>
      </c>
      <c r="G30" t="s">
        <v>10990</v>
      </c>
      <c r="H30" t="str">
        <f>IF(G30="","Other",_xlfn.XLOOKUP(G30,Table4[OWASP Top Ten 2010],Table4[OWASP Top Ten 2017]))</f>
        <v>A1 - Injection</v>
      </c>
    </row>
    <row r="31" spans="1:8">
      <c r="A31" t="s">
        <v>11029</v>
      </c>
      <c r="B31" s="1" t="str">
        <f t="shared" si="0"/>
        <v>30</v>
      </c>
      <c r="C31" t="s">
        <v>11030</v>
      </c>
      <c r="D31" t="s">
        <v>11031</v>
      </c>
      <c r="E31" t="s">
        <v>10936</v>
      </c>
      <c r="G31" t="s">
        <v>10990</v>
      </c>
      <c r="H31" t="str">
        <f>IF(G31="","Other",_xlfn.XLOOKUP(G31,Table4[OWASP Top Ten 2010],Table4[OWASP Top Ten 2017]))</f>
        <v>A1 - Injection</v>
      </c>
    </row>
    <row r="32" spans="1:8">
      <c r="A32" t="s">
        <v>11032</v>
      </c>
      <c r="B32" s="1" t="str">
        <f t="shared" si="0"/>
        <v>31</v>
      </c>
      <c r="C32" t="s">
        <v>11033</v>
      </c>
      <c r="D32" t="s">
        <v>11034</v>
      </c>
      <c r="E32" t="s">
        <v>11031</v>
      </c>
      <c r="F32">
        <v>78</v>
      </c>
      <c r="G32" t="s">
        <v>10990</v>
      </c>
      <c r="H32" t="str">
        <f>IF(G32="","Other",_xlfn.XLOOKUP(G32,Table4[OWASP Top Ten 2010],Table4[OWASP Top Ten 2017]))</f>
        <v>A1 - Injection</v>
      </c>
    </row>
    <row r="33" spans="1:8">
      <c r="A33" t="s">
        <v>11035</v>
      </c>
      <c r="B33" s="1" t="str">
        <f t="shared" si="0"/>
        <v>32</v>
      </c>
      <c r="C33" t="s">
        <v>11036</v>
      </c>
      <c r="D33" t="s">
        <v>11037</v>
      </c>
      <c r="E33" t="s">
        <v>11038</v>
      </c>
      <c r="H33" t="str">
        <f>IF(G33="","Other",_xlfn.XLOOKUP(G33,Table4[OWASP Top Ten 2010],Table4[OWASP Top Ten 2017]))</f>
        <v>Other</v>
      </c>
    </row>
    <row r="34" spans="1:8">
      <c r="A34" t="s">
        <v>11039</v>
      </c>
      <c r="B34" s="1" t="str">
        <f t="shared" si="0"/>
        <v>33</v>
      </c>
      <c r="C34" t="s">
        <v>134</v>
      </c>
      <c r="D34" t="s">
        <v>11040</v>
      </c>
      <c r="E34" t="s">
        <v>11041</v>
      </c>
      <c r="F34" t="s">
        <v>11042</v>
      </c>
      <c r="G34" t="s">
        <v>10922</v>
      </c>
      <c r="H34" t="str">
        <f>IF(G34="","Other",_xlfn.XLOOKUP(G34,Table4[OWASP Top Ten 2010],Table4[OWASP Top Ten 2017]))</f>
        <v>A5 - Broken Access Control</v>
      </c>
    </row>
    <row r="35" spans="1:8">
      <c r="A35" t="s">
        <v>11043</v>
      </c>
      <c r="B35" s="1" t="str">
        <f t="shared" si="0"/>
        <v>34</v>
      </c>
      <c r="C35" t="s">
        <v>11044</v>
      </c>
      <c r="D35" t="s">
        <v>11045</v>
      </c>
      <c r="E35" t="s">
        <v>11046</v>
      </c>
      <c r="G35" t="s">
        <v>10956</v>
      </c>
      <c r="H35" t="str">
        <f>IF(G35="","Other",_xlfn.XLOOKUP(G35,Table4[OWASP Top Ten 2010],Table4[OWASP Top Ten 2017]))</f>
        <v>A5 - Broken Access Control</v>
      </c>
    </row>
    <row r="36" spans="1:8">
      <c r="A36" t="s">
        <v>11047</v>
      </c>
      <c r="B36" s="1" t="str">
        <f t="shared" si="0"/>
        <v>35</v>
      </c>
      <c r="C36" t="s">
        <v>11048</v>
      </c>
      <c r="D36" t="s">
        <v>11049</v>
      </c>
      <c r="E36" t="s">
        <v>11050</v>
      </c>
      <c r="H36" t="str">
        <f>IF(G36="","Other",_xlfn.XLOOKUP(G36,Table4[OWASP Top Ten 2010],Table4[OWASP Top Ten 2017]))</f>
        <v>Other</v>
      </c>
    </row>
    <row r="37" spans="1:8">
      <c r="A37" t="s">
        <v>11051</v>
      </c>
      <c r="B37" s="1" t="str">
        <f t="shared" si="0"/>
        <v>36</v>
      </c>
      <c r="C37" t="s">
        <v>11052</v>
      </c>
      <c r="D37" t="s">
        <v>11053</v>
      </c>
      <c r="E37" t="s">
        <v>11054</v>
      </c>
      <c r="G37" t="s">
        <v>10990</v>
      </c>
      <c r="H37" t="str">
        <f>IF(G37="","Other",_xlfn.XLOOKUP(G37,Table4[OWASP Top Ten 2010],Table4[OWASP Top Ten 2017]))</f>
        <v>A1 - Injection</v>
      </c>
    </row>
    <row r="38" spans="1:8">
      <c r="A38" t="s">
        <v>11055</v>
      </c>
      <c r="B38" s="1" t="str">
        <f t="shared" si="0"/>
        <v>37</v>
      </c>
      <c r="C38" t="s">
        <v>11056</v>
      </c>
      <c r="D38" t="s">
        <v>11057</v>
      </c>
      <c r="E38" t="s">
        <v>11058</v>
      </c>
      <c r="F38">
        <v>732</v>
      </c>
      <c r="G38" t="s">
        <v>10918</v>
      </c>
      <c r="H38" t="str">
        <f>IF(G38="","Other",_xlfn.XLOOKUP(G38,Table4[OWASP Top Ten 2010],Table4[OWASP Top Ten 2017]))</f>
        <v>A2 - Broken Authentication</v>
      </c>
    </row>
    <row r="39" spans="1:8">
      <c r="A39" t="s">
        <v>11059</v>
      </c>
      <c r="B39" s="1" t="str">
        <f t="shared" si="0"/>
        <v>38</v>
      </c>
      <c r="C39" t="s">
        <v>11060</v>
      </c>
      <c r="D39" t="s">
        <v>11061</v>
      </c>
      <c r="G39" t="s">
        <v>11062</v>
      </c>
      <c r="H39" t="str">
        <f>IF(G39="","Other",_xlfn.XLOOKUP(G39,Table4[OWASP Top Ten 2010],Table4[OWASP Top Ten 2017]))</f>
        <v>Other</v>
      </c>
    </row>
    <row r="40" spans="1:8">
      <c r="A40" t="s">
        <v>11063</v>
      </c>
      <c r="B40" s="1" t="str">
        <f t="shared" si="0"/>
        <v>39</v>
      </c>
      <c r="C40" t="s">
        <v>11064</v>
      </c>
      <c r="D40" t="s">
        <v>11065</v>
      </c>
      <c r="E40" t="s">
        <v>11066</v>
      </c>
      <c r="G40" t="s">
        <v>10990</v>
      </c>
      <c r="H40" t="str">
        <f>IF(G40="","Other",_xlfn.XLOOKUP(G40,Table4[OWASP Top Ten 2010],Table4[OWASP Top Ten 2017]))</f>
        <v>A1 - Injection</v>
      </c>
    </row>
    <row r="41" spans="1:8">
      <c r="A41" t="s">
        <v>11067</v>
      </c>
      <c r="B41" s="1" t="str">
        <f t="shared" si="0"/>
        <v>40</v>
      </c>
      <c r="C41" t="s">
        <v>11068</v>
      </c>
      <c r="D41" t="s">
        <v>11069</v>
      </c>
      <c r="H41" t="str">
        <f>IF(G41="","Other",_xlfn.XLOOKUP(G41,Table4[OWASP Top Ten 2010],Table4[OWASP Top Ten 2017]))</f>
        <v>Other</v>
      </c>
    </row>
    <row r="42" spans="1:8">
      <c r="A42" t="s">
        <v>11070</v>
      </c>
      <c r="B42" s="1" t="str">
        <f t="shared" si="0"/>
        <v>41</v>
      </c>
      <c r="C42" t="s">
        <v>11071</v>
      </c>
      <c r="D42" t="s">
        <v>11072</v>
      </c>
      <c r="E42" t="s">
        <v>11073</v>
      </c>
      <c r="H42" t="str">
        <f>IF(G42="","Other",_xlfn.XLOOKUP(G42,Table4[OWASP Top Ten 2010],Table4[OWASP Top Ten 2017]))</f>
        <v>Other</v>
      </c>
    </row>
    <row r="43" spans="1:8">
      <c r="A43" t="s">
        <v>11074</v>
      </c>
      <c r="B43" s="1" t="str">
        <f t="shared" si="0"/>
        <v>42</v>
      </c>
      <c r="C43" t="s">
        <v>11075</v>
      </c>
      <c r="D43" t="s">
        <v>11076</v>
      </c>
      <c r="E43" t="s">
        <v>11077</v>
      </c>
      <c r="H43" t="str">
        <f>IF(G43="","Other",_xlfn.XLOOKUP(G43,Table4[OWASP Top Ten 2010],Table4[OWASP Top Ten 2017]))</f>
        <v>Other</v>
      </c>
    </row>
    <row r="44" spans="1:8">
      <c r="A44" t="s">
        <v>11078</v>
      </c>
      <c r="B44" s="1" t="str">
        <f t="shared" si="0"/>
        <v>43</v>
      </c>
      <c r="C44" t="s">
        <v>11079</v>
      </c>
      <c r="D44" t="s">
        <v>11080</v>
      </c>
      <c r="E44" t="s">
        <v>11081</v>
      </c>
      <c r="H44" t="str">
        <f>IF(G44="","Other",_xlfn.XLOOKUP(G44,Table4[OWASP Top Ten 2010],Table4[OWASP Top Ten 2017]))</f>
        <v>Other</v>
      </c>
    </row>
    <row r="45" spans="1:8">
      <c r="A45" t="s">
        <v>11082</v>
      </c>
      <c r="B45" s="1" t="str">
        <f t="shared" si="0"/>
        <v>44</v>
      </c>
      <c r="C45" t="s">
        <v>11083</v>
      </c>
      <c r="D45" t="s">
        <v>11084</v>
      </c>
      <c r="E45" t="s">
        <v>11085</v>
      </c>
      <c r="H45" t="str">
        <f>IF(G45="","Other",_xlfn.XLOOKUP(G45,Table4[OWASP Top Ten 2010],Table4[OWASP Top Ten 2017]))</f>
        <v>Other</v>
      </c>
    </row>
    <row r="46" spans="1:8">
      <c r="A46" t="s">
        <v>11086</v>
      </c>
      <c r="B46" s="1" t="str">
        <f t="shared" si="0"/>
        <v>45</v>
      </c>
      <c r="C46" t="s">
        <v>11087</v>
      </c>
      <c r="D46" t="s">
        <v>11088</v>
      </c>
      <c r="E46" t="s">
        <v>11089</v>
      </c>
      <c r="H46" t="str">
        <f>IF(G46="","Other",_xlfn.XLOOKUP(G46,Table4[OWASP Top Ten 2010],Table4[OWASP Top Ten 2017]))</f>
        <v>Other</v>
      </c>
    </row>
    <row r="47" spans="1:8">
      <c r="A47" t="s">
        <v>11090</v>
      </c>
      <c r="B47" s="1" t="str">
        <f t="shared" si="0"/>
        <v>46</v>
      </c>
      <c r="C47" t="s">
        <v>11091</v>
      </c>
      <c r="D47" t="s">
        <v>11092</v>
      </c>
      <c r="E47" t="s">
        <v>11093</v>
      </c>
      <c r="G47" t="s">
        <v>10990</v>
      </c>
      <c r="H47" t="str">
        <f>IF(G47="","Other",_xlfn.XLOOKUP(G47,Table4[OWASP Top Ten 2010],Table4[OWASP Top Ten 2017]))</f>
        <v>A1 - Injection</v>
      </c>
    </row>
    <row r="48" spans="1:8">
      <c r="A48" t="s">
        <v>11094</v>
      </c>
      <c r="B48" s="1" t="str">
        <f t="shared" si="0"/>
        <v>47</v>
      </c>
      <c r="C48" t="s">
        <v>11095</v>
      </c>
      <c r="D48" t="s">
        <v>11096</v>
      </c>
      <c r="E48" t="s">
        <v>11097</v>
      </c>
      <c r="F48">
        <v>732</v>
      </c>
      <c r="G48" t="s">
        <v>10918</v>
      </c>
      <c r="H48" t="str">
        <f>IF(G48="","Other",_xlfn.XLOOKUP(G48,Table4[OWASP Top Ten 2010],Table4[OWASP Top Ten 2017]))</f>
        <v>A2 - Broken Authentication</v>
      </c>
    </row>
    <row r="49" spans="1:9">
      <c r="A49" t="s">
        <v>11098</v>
      </c>
      <c r="B49" s="1" t="str">
        <f t="shared" si="0"/>
        <v>48</v>
      </c>
      <c r="C49" t="s">
        <v>11099</v>
      </c>
      <c r="D49" t="s">
        <v>11100</v>
      </c>
      <c r="H49" t="str">
        <f>IF(G49="","Other",_xlfn.XLOOKUP(G49,Table4[OWASP Top Ten 2010],Table4[OWASP Top Ten 2017]))</f>
        <v>Other</v>
      </c>
    </row>
    <row r="50" spans="1:9">
      <c r="A50" t="s">
        <v>11101</v>
      </c>
      <c r="B50" s="1" t="str">
        <f t="shared" si="0"/>
        <v>49</v>
      </c>
      <c r="C50" t="s">
        <v>11102</v>
      </c>
      <c r="D50" t="s">
        <v>11103</v>
      </c>
      <c r="E50" t="s">
        <v>11104</v>
      </c>
      <c r="H50" t="str">
        <f>IF(G50="","Other",_xlfn.XLOOKUP(G50,Table4[OWASP Top Ten 2010],Table4[OWASP Top Ten 2017]))</f>
        <v>Other</v>
      </c>
    </row>
    <row r="51" spans="1:9">
      <c r="C51" t="s">
        <v>11105</v>
      </c>
      <c r="D51">
        <v>538</v>
      </c>
      <c r="G51" t="s">
        <v>116</v>
      </c>
      <c r="H51" t="str">
        <f>IF(G51="","Other",_xlfn.XLOOKUP(G51,Table4[OWASP Top Ten 2010],Table4[OWASP Top Ten 2017]))</f>
        <v>A6 - Security Misconfiguration</v>
      </c>
      <c r="I51" t="s">
        <v>1</v>
      </c>
    </row>
    <row r="52" spans="1:9">
      <c r="C52" t="s">
        <v>11106</v>
      </c>
      <c r="D52">
        <v>693</v>
      </c>
      <c r="E52">
        <v>107</v>
      </c>
      <c r="G52" t="s">
        <v>116</v>
      </c>
      <c r="H52" t="s">
        <v>116</v>
      </c>
      <c r="I52" t="s">
        <v>1</v>
      </c>
    </row>
    <row r="53" spans="1:9">
      <c r="C53" t="s">
        <v>46</v>
      </c>
      <c r="G53" t="s">
        <v>116</v>
      </c>
      <c r="H53" t="s">
        <v>116</v>
      </c>
      <c r="I53" t="s">
        <v>1</v>
      </c>
    </row>
    <row r="54" spans="1:9">
      <c r="B54" s="1">
        <v>14</v>
      </c>
      <c r="C54" t="s">
        <v>54</v>
      </c>
      <c r="D54">
        <v>16</v>
      </c>
      <c r="G54" t="s">
        <v>116</v>
      </c>
      <c r="H54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2974-8015-404B-ABCD-3D7043B81633}">
  <dimension ref="A1:D15"/>
  <sheetViews>
    <sheetView zoomScale="130" zoomScaleNormal="130" workbookViewId="0">
      <selection activeCell="C18" sqref="C18"/>
    </sheetView>
  </sheetViews>
  <sheetFormatPr defaultRowHeight="15" customHeight="1"/>
  <cols>
    <col min="1" max="3" width="49.140625" bestFit="1" customWidth="1"/>
    <col min="4" max="4" width="47.28515625" bestFit="1" customWidth="1"/>
  </cols>
  <sheetData>
    <row r="1" spans="1:4" ht="15" customHeight="1">
      <c r="A1" t="s">
        <v>10913</v>
      </c>
      <c r="B1" t="s">
        <v>11107</v>
      </c>
      <c r="C1" t="s">
        <v>11108</v>
      </c>
      <c r="D1" t="s">
        <v>10914</v>
      </c>
    </row>
    <row r="2" spans="1:4" ht="15" customHeight="1">
      <c r="A2" t="s">
        <v>10990</v>
      </c>
      <c r="B2" t="s">
        <v>11109</v>
      </c>
      <c r="C2" t="s">
        <v>10990</v>
      </c>
      <c r="D2" t="s">
        <v>10990</v>
      </c>
    </row>
    <row r="3" spans="1:4" ht="15" customHeight="1">
      <c r="D3" t="s">
        <v>11110</v>
      </c>
    </row>
    <row r="4" spans="1:4" ht="15" customHeight="1">
      <c r="A4" t="s">
        <v>10918</v>
      </c>
      <c r="B4" t="s">
        <v>11111</v>
      </c>
      <c r="C4" t="s">
        <v>11112</v>
      </c>
      <c r="D4" t="s">
        <v>11113</v>
      </c>
    </row>
    <row r="5" spans="1:4" ht="15" customHeight="1">
      <c r="A5" t="s">
        <v>11114</v>
      </c>
      <c r="C5" t="s">
        <v>11115</v>
      </c>
      <c r="D5" t="s">
        <v>11116</v>
      </c>
    </row>
    <row r="6" spans="1:4" ht="15" customHeight="1">
      <c r="A6" t="s">
        <v>10930</v>
      </c>
      <c r="B6" t="s">
        <v>11117</v>
      </c>
      <c r="C6" t="s">
        <v>11115</v>
      </c>
      <c r="D6" t="s">
        <v>11116</v>
      </c>
    </row>
    <row r="7" spans="1:4" ht="15" customHeight="1">
      <c r="D7" t="s">
        <v>11118</v>
      </c>
    </row>
    <row r="8" spans="1:4" ht="15" customHeight="1">
      <c r="A8" t="s">
        <v>10922</v>
      </c>
      <c r="B8" t="s">
        <v>11119</v>
      </c>
      <c r="C8" t="s">
        <v>10922</v>
      </c>
      <c r="D8" t="s">
        <v>110</v>
      </c>
    </row>
    <row r="9" spans="1:4" ht="15" customHeight="1">
      <c r="A9" t="s">
        <v>10956</v>
      </c>
      <c r="B9" t="s">
        <v>11120</v>
      </c>
      <c r="C9" t="s">
        <v>11121</v>
      </c>
      <c r="D9" t="s">
        <v>110</v>
      </c>
    </row>
    <row r="10" spans="1:4" ht="15" customHeight="1">
      <c r="A10" t="s">
        <v>116</v>
      </c>
      <c r="C10" t="s">
        <v>11122</v>
      </c>
      <c r="D10" t="s">
        <v>116</v>
      </c>
    </row>
    <row r="11" spans="1:4" ht="15" customHeight="1">
      <c r="A11" t="s">
        <v>10946</v>
      </c>
      <c r="B11" t="s">
        <v>11123</v>
      </c>
      <c r="C11" t="s">
        <v>11124</v>
      </c>
      <c r="D11" t="s">
        <v>11125</v>
      </c>
    </row>
    <row r="12" spans="1:4" ht="15" customHeight="1">
      <c r="D12" t="s">
        <v>11126</v>
      </c>
    </row>
    <row r="13" spans="1:4" ht="15" customHeight="1">
      <c r="C13" t="s">
        <v>11127</v>
      </c>
      <c r="D13" t="s">
        <v>11127</v>
      </c>
    </row>
    <row r="14" spans="1:4" ht="15" customHeight="1">
      <c r="A14" t="s">
        <v>11062</v>
      </c>
      <c r="C14" t="s">
        <v>11062</v>
      </c>
      <c r="D14" t="s">
        <v>17</v>
      </c>
    </row>
    <row r="15" spans="1:4" ht="15" customHeight="1">
      <c r="A15" t="s">
        <v>10951</v>
      </c>
      <c r="B15" t="s">
        <v>11128</v>
      </c>
      <c r="C15" t="s">
        <v>11129</v>
      </c>
      <c r="D15" t="s">
        <v>17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0962-4321-4565-B320-E6FD38497CB1}">
  <dimension ref="A1:C11"/>
  <sheetViews>
    <sheetView tabSelected="1" workbookViewId="0">
      <selection activeCell="C26" sqref="C26"/>
    </sheetView>
  </sheetViews>
  <sheetFormatPr defaultRowHeight="15"/>
  <cols>
    <col min="1" max="1" width="52.5703125" bestFit="1" customWidth="1"/>
    <col min="2" max="2" width="4.28515625" bestFit="1" customWidth="1"/>
    <col min="3" max="3" width="43.28515625" bestFit="1" customWidth="1"/>
  </cols>
  <sheetData>
    <row r="1" spans="1:3">
      <c r="A1" t="s">
        <v>11130</v>
      </c>
      <c r="B1" t="s">
        <v>28</v>
      </c>
      <c r="C1" t="s">
        <v>11131</v>
      </c>
    </row>
    <row r="2" spans="1:3">
      <c r="A2" t="s">
        <v>11132</v>
      </c>
      <c r="B2" t="str">
        <f>LEFT(A2,2)</f>
        <v>A1</v>
      </c>
      <c r="C2" t="s">
        <v>7</v>
      </c>
    </row>
    <row r="3" spans="1:3">
      <c r="A3" t="s">
        <v>11133</v>
      </c>
      <c r="B3" t="str">
        <f t="shared" ref="B3:B10" si="0">LEFT(A3,2)</f>
        <v>A2</v>
      </c>
      <c r="C3" t="s">
        <v>8</v>
      </c>
    </row>
    <row r="4" spans="1:3">
      <c r="A4" t="s">
        <v>11134</v>
      </c>
      <c r="B4" t="str">
        <f t="shared" si="0"/>
        <v>A3</v>
      </c>
      <c r="C4" t="s">
        <v>9</v>
      </c>
    </row>
    <row r="5" spans="1:3">
      <c r="A5" t="s">
        <v>11135</v>
      </c>
      <c r="B5" t="str">
        <f t="shared" si="0"/>
        <v>A4</v>
      </c>
      <c r="C5" t="s">
        <v>10</v>
      </c>
    </row>
    <row r="6" spans="1:3">
      <c r="A6" t="s">
        <v>11136</v>
      </c>
      <c r="B6" t="str">
        <f t="shared" si="0"/>
        <v>A5</v>
      </c>
      <c r="C6" t="s">
        <v>11</v>
      </c>
    </row>
    <row r="7" spans="1:3">
      <c r="A7" t="s">
        <v>11137</v>
      </c>
      <c r="B7" t="str">
        <f t="shared" si="0"/>
        <v>A6</v>
      </c>
      <c r="C7" t="s">
        <v>12</v>
      </c>
    </row>
    <row r="8" spans="1:3">
      <c r="A8" t="s">
        <v>11138</v>
      </c>
      <c r="B8" t="str">
        <f t="shared" si="0"/>
        <v>A7</v>
      </c>
      <c r="C8" t="s">
        <v>11139</v>
      </c>
    </row>
    <row r="9" spans="1:3">
      <c r="A9" t="s">
        <v>11140</v>
      </c>
      <c r="B9" t="str">
        <f t="shared" si="0"/>
        <v>A8</v>
      </c>
      <c r="C9" t="s">
        <v>14</v>
      </c>
    </row>
    <row r="10" spans="1:3">
      <c r="A10" t="s">
        <v>11141</v>
      </c>
      <c r="B10" t="str">
        <f t="shared" si="0"/>
        <v>A9</v>
      </c>
      <c r="C10" t="s">
        <v>15</v>
      </c>
    </row>
    <row r="11" spans="1:3">
      <c r="A11" t="s">
        <v>11142</v>
      </c>
      <c r="B11" t="str">
        <f>LEFT(A11,3)</f>
        <v>A10</v>
      </c>
      <c r="C1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AA86-C34F-4169-A061-EAB894FA236F}">
  <dimension ref="A1:G679"/>
  <sheetViews>
    <sheetView zoomScale="85" zoomScaleNormal="85" workbookViewId="0">
      <selection activeCell="C9" sqref="C9"/>
    </sheetView>
  </sheetViews>
  <sheetFormatPr defaultRowHeight="15"/>
  <cols>
    <col min="1" max="1" width="88.7109375" bestFit="1" customWidth="1"/>
    <col min="2" max="2" width="112.42578125" bestFit="1" customWidth="1"/>
    <col min="3" max="3" width="9" bestFit="1" customWidth="1"/>
    <col min="4" max="4" width="10.7109375" bestFit="1" customWidth="1"/>
    <col min="6" max="6" width="18.85546875" bestFit="1" customWidth="1"/>
    <col min="7" max="8" width="55.140625" bestFit="1" customWidth="1"/>
  </cols>
  <sheetData>
    <row r="1" spans="1:7" ht="18.75" thickBot="1">
      <c r="A1" s="3" t="s">
        <v>11143</v>
      </c>
      <c r="B1" s="3" t="s">
        <v>11144</v>
      </c>
      <c r="C1" s="3" t="s">
        <v>11145</v>
      </c>
      <c r="D1" s="3" t="s">
        <v>11146</v>
      </c>
      <c r="E1" s="3" t="s">
        <v>11147</v>
      </c>
      <c r="F1" s="3" t="s">
        <v>33</v>
      </c>
      <c r="G1" s="3" t="s">
        <v>11148</v>
      </c>
    </row>
    <row r="2" spans="1:7" ht="19.5" thickTop="1" thickBot="1">
      <c r="A2" s="4" t="s">
        <v>11149</v>
      </c>
      <c r="B2" s="4" t="s">
        <v>11150</v>
      </c>
      <c r="C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2" s="5" t="s">
        <v>11151</v>
      </c>
      <c r="G2" s="5" t="str">
        <f>IF(Table1[[#This Row],[OWASP 2017]]="NA","NA",_xlfn.XLOOKUP(Table1[[#This Row],[OWASP 2017]],OWASP2017_Table!$B$2:$B$11,OWASP2017_Table!$C$2:$C$11))</f>
        <v>Using Components with Known Vulnerabilities</v>
      </c>
    </row>
    <row r="3" spans="1:7" ht="18.75" thickBot="1">
      <c r="A3" s="4" t="s">
        <v>11152</v>
      </c>
      <c r="B3" s="4" t="s">
        <v>11153</v>
      </c>
      <c r="C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" s="5" t="s">
        <v>11151</v>
      </c>
      <c r="G3" s="5" t="str">
        <f>IF(Table1[[#This Row],[OWASP 2017]]="NA","NA",_xlfn.XLOOKUP(Table1[[#This Row],[OWASP 2017]],OWASP2017_Table!$B$2:$B$11,OWASP2017_Table!$C$2:$C$11))</f>
        <v>Injection</v>
      </c>
    </row>
    <row r="4" spans="1:7" ht="18.75" thickBot="1">
      <c r="A4" s="4" t="s">
        <v>11154</v>
      </c>
      <c r="B4" s="4" t="s">
        <v>11155</v>
      </c>
      <c r="C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89</v>
      </c>
      <c r="D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19</v>
      </c>
      <c r="E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" s="5" t="s">
        <v>11151</v>
      </c>
      <c r="G4" s="5" t="str">
        <f>IF(Table1[[#This Row],[OWASP 2017]]="NA","NA",_xlfn.XLOOKUP(Table1[[#This Row],[OWASP 2017]],OWASP2017_Table!$B$2:$B$11,OWASP2017_Table!$C$2:$C$11))</f>
        <v>Injection</v>
      </c>
    </row>
    <row r="5" spans="1:7" ht="18.75" thickBot="1">
      <c r="A5" s="4" t="s">
        <v>11156</v>
      </c>
      <c r="B5" s="4" t="s">
        <v>11155</v>
      </c>
      <c r="C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89</v>
      </c>
      <c r="D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19</v>
      </c>
      <c r="E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" s="5" t="s">
        <v>11151</v>
      </c>
      <c r="G5" s="5" t="str">
        <f>IF(Table1[[#This Row],[OWASP 2017]]="NA","NA",_xlfn.XLOOKUP(Table1[[#This Row],[OWASP 2017]],OWASP2017_Table!$B$2:$B$11,OWASP2017_Table!$C$2:$C$11))</f>
        <v>Injection</v>
      </c>
    </row>
    <row r="6" spans="1:7" ht="18.75" thickBot="1">
      <c r="A6" s="4" t="s">
        <v>11157</v>
      </c>
      <c r="B6" s="4" t="s">
        <v>11158</v>
      </c>
      <c r="C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" s="5" t="s">
        <v>11151</v>
      </c>
      <c r="G6" s="5" t="str">
        <f>IF(Table1[[#This Row],[OWASP 2017]]="NA","NA",_xlfn.XLOOKUP(Table1[[#This Row],[OWASP 2017]],OWASP2017_Table!$B$2:$B$11,OWASP2017_Table!$C$2:$C$11))</f>
        <v>Injection</v>
      </c>
    </row>
    <row r="7" spans="1:7" ht="18.75" thickBot="1">
      <c r="A7" s="4" t="s">
        <v>11159</v>
      </c>
      <c r="B7" s="4" t="s">
        <v>11158</v>
      </c>
      <c r="C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" s="5" t="s">
        <v>11151</v>
      </c>
      <c r="G7" s="5" t="str">
        <f>IF(Table1[[#This Row],[OWASP 2017]]="NA","NA",_xlfn.XLOOKUP(Table1[[#This Row],[OWASP 2017]],OWASP2017_Table!$B$2:$B$11,OWASP2017_Table!$C$2:$C$11))</f>
        <v>Injection</v>
      </c>
    </row>
    <row r="8" spans="1:7" ht="18.75" thickBot="1">
      <c r="A8" s="4" t="s">
        <v>11160</v>
      </c>
      <c r="B8" s="4" t="s">
        <v>11158</v>
      </c>
      <c r="C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" s="5" t="s">
        <v>11151</v>
      </c>
      <c r="G8" s="5" t="str">
        <f>IF(Table1[[#This Row],[OWASP 2017]]="NA","NA",_xlfn.XLOOKUP(Table1[[#This Row],[OWASP 2017]],OWASP2017_Table!$B$2:$B$11,OWASP2017_Table!$C$2:$C$11))</f>
        <v>Injection</v>
      </c>
    </row>
    <row r="9" spans="1:7" ht="18.75" thickBot="1">
      <c r="A9" s="4" t="s">
        <v>11161</v>
      </c>
      <c r="B9" s="4" t="s">
        <v>11158</v>
      </c>
      <c r="C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9" s="5" t="s">
        <v>11151</v>
      </c>
      <c r="G9" s="5" t="str">
        <f>IF(Table1[[#This Row],[OWASP 2017]]="NA","NA",_xlfn.XLOOKUP(Table1[[#This Row],[OWASP 2017]],OWASP2017_Table!$B$2:$B$11,OWASP2017_Table!$C$2:$C$11))</f>
        <v>Injection</v>
      </c>
    </row>
    <row r="10" spans="1:7" ht="18.75" thickBot="1">
      <c r="A10" s="4" t="s">
        <v>11162</v>
      </c>
      <c r="B10" s="4" t="s">
        <v>11158</v>
      </c>
      <c r="C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0" s="5" t="s">
        <v>11151</v>
      </c>
      <c r="G10" s="5" t="str">
        <f>IF(Table1[[#This Row],[OWASP 2017]]="NA","NA",_xlfn.XLOOKUP(Table1[[#This Row],[OWASP 2017]],OWASP2017_Table!$B$2:$B$11,OWASP2017_Table!$C$2:$C$11))</f>
        <v>Injection</v>
      </c>
    </row>
    <row r="11" spans="1:7" ht="18.75" thickBot="1">
      <c r="A11" s="4" t="s">
        <v>11163</v>
      </c>
      <c r="B11" s="4" t="s">
        <v>11158</v>
      </c>
      <c r="C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1" s="5" t="s">
        <v>11151</v>
      </c>
      <c r="G11" s="5" t="str">
        <f>IF(Table1[[#This Row],[OWASP 2017]]="NA","NA",_xlfn.XLOOKUP(Table1[[#This Row],[OWASP 2017]],OWASP2017_Table!$B$2:$B$11,OWASP2017_Table!$C$2:$C$11))</f>
        <v>Injection</v>
      </c>
    </row>
    <row r="12" spans="1:7" ht="18.75" thickBot="1">
      <c r="A12" s="4" t="s">
        <v>11164</v>
      </c>
      <c r="B12" s="4" t="s">
        <v>11158</v>
      </c>
      <c r="C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2" s="5" t="s">
        <v>11151</v>
      </c>
      <c r="G12" s="5" t="str">
        <f>IF(Table1[[#This Row],[OWASP 2017]]="NA","NA",_xlfn.XLOOKUP(Table1[[#This Row],[OWASP 2017]],OWASP2017_Table!$B$2:$B$11,OWASP2017_Table!$C$2:$C$11))</f>
        <v>Injection</v>
      </c>
    </row>
    <row r="13" spans="1:7" ht="18.75" thickBot="1">
      <c r="A13" s="4" t="s">
        <v>11165</v>
      </c>
      <c r="B13" s="4" t="s">
        <v>11158</v>
      </c>
      <c r="C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3" s="5" t="s">
        <v>11151</v>
      </c>
      <c r="G13" s="5" t="str">
        <f>IF(Table1[[#This Row],[OWASP 2017]]="NA","NA",_xlfn.XLOOKUP(Table1[[#This Row],[OWASP 2017]],OWASP2017_Table!$B$2:$B$11,OWASP2017_Table!$C$2:$C$11))</f>
        <v>Injection</v>
      </c>
    </row>
    <row r="14" spans="1:7" ht="18.75" thickBot="1">
      <c r="A14" s="4" t="s">
        <v>11166</v>
      </c>
      <c r="B14" s="4" t="s">
        <v>11158</v>
      </c>
      <c r="C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4" s="5" t="s">
        <v>11151</v>
      </c>
      <c r="G14" s="5" t="str">
        <f>IF(Table1[[#This Row],[OWASP 2017]]="NA","NA",_xlfn.XLOOKUP(Table1[[#This Row],[OWASP 2017]],OWASP2017_Table!$B$2:$B$11,OWASP2017_Table!$C$2:$C$11))</f>
        <v>Injection</v>
      </c>
    </row>
    <row r="15" spans="1:7" ht="18.75" thickBot="1">
      <c r="A15" s="4" t="s">
        <v>11167</v>
      </c>
      <c r="B15" s="4" t="s">
        <v>11158</v>
      </c>
      <c r="C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5" s="5" t="s">
        <v>11151</v>
      </c>
      <c r="G15" s="5" t="str">
        <f>IF(Table1[[#This Row],[OWASP 2017]]="NA","NA",_xlfn.XLOOKUP(Table1[[#This Row],[OWASP 2017]],OWASP2017_Table!$B$2:$B$11,OWASP2017_Table!$C$2:$C$11))</f>
        <v>Injection</v>
      </c>
    </row>
    <row r="16" spans="1:7" ht="18.75" thickBot="1">
      <c r="A16" s="4" t="s">
        <v>11168</v>
      </c>
      <c r="B16" s="4" t="s">
        <v>11169</v>
      </c>
      <c r="C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6" s="5" t="s">
        <v>11151</v>
      </c>
      <c r="G16" s="5" t="str">
        <f>IF(Table1[[#This Row],[OWASP 2017]]="NA","NA",_xlfn.XLOOKUP(Table1[[#This Row],[OWASP 2017]],OWASP2017_Table!$B$2:$B$11,OWASP2017_Table!$C$2:$C$11))</f>
        <v>Injection</v>
      </c>
    </row>
    <row r="17" spans="1:7" ht="18.75" thickBot="1">
      <c r="A17" s="4" t="s">
        <v>11170</v>
      </c>
      <c r="B17" s="4" t="s">
        <v>11169</v>
      </c>
      <c r="C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7" s="5" t="s">
        <v>11151</v>
      </c>
      <c r="G17" s="5" t="str">
        <f>IF(Table1[[#This Row],[OWASP 2017]]="NA","NA",_xlfn.XLOOKUP(Table1[[#This Row],[OWASP 2017]],OWASP2017_Table!$B$2:$B$11,OWASP2017_Table!$C$2:$C$11))</f>
        <v>Injection</v>
      </c>
    </row>
    <row r="18" spans="1:7" ht="18.75" thickBot="1">
      <c r="A18" s="4" t="s">
        <v>11171</v>
      </c>
      <c r="B18" s="4" t="s">
        <v>11158</v>
      </c>
      <c r="C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8" s="5" t="s">
        <v>11151</v>
      </c>
      <c r="G18" s="5" t="str">
        <f>IF(Table1[[#This Row],[OWASP 2017]]="NA","NA",_xlfn.XLOOKUP(Table1[[#This Row],[OWASP 2017]],OWASP2017_Table!$B$2:$B$11,OWASP2017_Table!$C$2:$C$11))</f>
        <v>Injection</v>
      </c>
    </row>
    <row r="19" spans="1:7" ht="18.75" thickBot="1">
      <c r="A19" s="4" t="s">
        <v>11172</v>
      </c>
      <c r="B19" s="4" t="s">
        <v>11173</v>
      </c>
      <c r="C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9" s="5" t="s">
        <v>11151</v>
      </c>
      <c r="G19" s="5" t="str">
        <f>IF(Table1[[#This Row],[OWASP 2017]]="NA","NA",_xlfn.XLOOKUP(Table1[[#This Row],[OWASP 2017]],OWASP2017_Table!$B$2:$B$11,OWASP2017_Table!$C$2:$C$11))</f>
        <v>Injection</v>
      </c>
    </row>
    <row r="20" spans="1:7" ht="18.75" thickBot="1">
      <c r="A20" s="4" t="s">
        <v>11174</v>
      </c>
      <c r="B20" s="4" t="s">
        <v>11175</v>
      </c>
      <c r="C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42</v>
      </c>
      <c r="E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0" s="5" t="s">
        <v>11151</v>
      </c>
      <c r="G20" s="5" t="str">
        <f>IF(Table1[[#This Row],[OWASP 2017]]="NA","NA",_xlfn.XLOOKUP(Table1[[#This Row],[OWASP 2017]],OWASP2017_Table!$B$2:$B$11,OWASP2017_Table!$C$2:$C$11))</f>
        <v>Injection</v>
      </c>
    </row>
    <row r="21" spans="1:7" ht="18.75" thickBot="1">
      <c r="A21" s="4" t="s">
        <v>11176</v>
      </c>
      <c r="B21" s="4" t="s">
        <v>11177</v>
      </c>
      <c r="C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1" s="5" t="s">
        <v>11151</v>
      </c>
      <c r="G21" s="5" t="str">
        <f>IF(Table1[[#This Row],[OWASP 2017]]="NA","NA",_xlfn.XLOOKUP(Table1[[#This Row],[OWASP 2017]],OWASP2017_Table!$B$2:$B$11,OWASP2017_Table!$C$2:$C$11))</f>
        <v>Injection</v>
      </c>
    </row>
    <row r="22" spans="1:7" ht="18.75" thickBot="1">
      <c r="A22" s="4" t="s">
        <v>11178</v>
      </c>
      <c r="B22" s="4" t="s">
        <v>11158</v>
      </c>
      <c r="C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2" s="5" t="s">
        <v>11151</v>
      </c>
      <c r="G22" s="5" t="str">
        <f>IF(Table1[[#This Row],[OWASP 2017]]="NA","NA",_xlfn.XLOOKUP(Table1[[#This Row],[OWASP 2017]],OWASP2017_Table!$B$2:$B$11,OWASP2017_Table!$C$2:$C$11))</f>
        <v>Injection</v>
      </c>
    </row>
    <row r="23" spans="1:7" ht="18.75" thickBot="1">
      <c r="A23" s="4" t="s">
        <v>11179</v>
      </c>
      <c r="B23" s="4" t="s">
        <v>11158</v>
      </c>
      <c r="C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3" s="5" t="s">
        <v>11151</v>
      </c>
      <c r="G23" s="5" t="str">
        <f>IF(Table1[[#This Row],[OWASP 2017]]="NA","NA",_xlfn.XLOOKUP(Table1[[#This Row],[OWASP 2017]],OWASP2017_Table!$B$2:$B$11,OWASP2017_Table!$C$2:$C$11))</f>
        <v>Injection</v>
      </c>
    </row>
    <row r="24" spans="1:7" ht="18.75" thickBot="1">
      <c r="A24" s="4" t="s">
        <v>11180</v>
      </c>
      <c r="B24" s="4" t="s">
        <v>11158</v>
      </c>
      <c r="C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4" s="5" t="s">
        <v>11151</v>
      </c>
      <c r="G24" s="5" t="str">
        <f>IF(Table1[[#This Row],[OWASP 2017]]="NA","NA",_xlfn.XLOOKUP(Table1[[#This Row],[OWASP 2017]],OWASP2017_Table!$B$2:$B$11,OWASP2017_Table!$C$2:$C$11))</f>
        <v>Injection</v>
      </c>
    </row>
    <row r="25" spans="1:7" ht="18.75" thickBot="1">
      <c r="A25" s="4" t="s">
        <v>11181</v>
      </c>
      <c r="B25" s="4" t="s">
        <v>11158</v>
      </c>
      <c r="C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5" s="5" t="s">
        <v>11151</v>
      </c>
      <c r="G25" s="5" t="str">
        <f>IF(Table1[[#This Row],[OWASP 2017]]="NA","NA",_xlfn.XLOOKUP(Table1[[#This Row],[OWASP 2017]],OWASP2017_Table!$B$2:$B$11,OWASP2017_Table!$C$2:$C$11))</f>
        <v>Injection</v>
      </c>
    </row>
    <row r="26" spans="1:7" ht="18.75" thickBot="1">
      <c r="A26" s="4" t="s">
        <v>11182</v>
      </c>
      <c r="B26" s="4" t="s">
        <v>11158</v>
      </c>
      <c r="C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6" s="5" t="s">
        <v>11151</v>
      </c>
      <c r="G26" s="5" t="str">
        <f>IF(Table1[[#This Row],[OWASP 2017]]="NA","NA",_xlfn.XLOOKUP(Table1[[#This Row],[OWASP 2017]],OWASP2017_Table!$B$2:$B$11,OWASP2017_Table!$C$2:$C$11))</f>
        <v>Injection</v>
      </c>
    </row>
    <row r="27" spans="1:7" ht="18.75" thickBot="1">
      <c r="A27" s="4" t="s">
        <v>11183</v>
      </c>
      <c r="B27" s="4" t="s">
        <v>11158</v>
      </c>
      <c r="C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7" s="5" t="s">
        <v>11151</v>
      </c>
      <c r="G27" s="5" t="str">
        <f>IF(Table1[[#This Row],[OWASP 2017]]="NA","NA",_xlfn.XLOOKUP(Table1[[#This Row],[OWASP 2017]],OWASP2017_Table!$B$2:$B$11,OWASP2017_Table!$C$2:$C$11))</f>
        <v>Injection</v>
      </c>
    </row>
    <row r="28" spans="1:7" ht="18.75" thickBot="1">
      <c r="A28" s="4" t="s">
        <v>11184</v>
      </c>
      <c r="B28" s="4" t="s">
        <v>11158</v>
      </c>
      <c r="C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8" s="5" t="s">
        <v>11151</v>
      </c>
      <c r="G28" s="5" t="str">
        <f>IF(Table1[[#This Row],[OWASP 2017]]="NA","NA",_xlfn.XLOOKUP(Table1[[#This Row],[OWASP 2017]],OWASP2017_Table!$B$2:$B$11,OWASP2017_Table!$C$2:$C$11))</f>
        <v>Injection</v>
      </c>
    </row>
    <row r="29" spans="1:7" ht="18.75" thickBot="1">
      <c r="A29" s="4" t="s">
        <v>11185</v>
      </c>
      <c r="B29" s="4" t="s">
        <v>11158</v>
      </c>
      <c r="C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9" s="5" t="s">
        <v>11151</v>
      </c>
      <c r="G29" s="5" t="str">
        <f>IF(Table1[[#This Row],[OWASP 2017]]="NA","NA",_xlfn.XLOOKUP(Table1[[#This Row],[OWASP 2017]],OWASP2017_Table!$B$2:$B$11,OWASP2017_Table!$C$2:$C$11))</f>
        <v>Injection</v>
      </c>
    </row>
    <row r="30" spans="1:7" ht="18.75" thickBot="1">
      <c r="A30" s="4" t="s">
        <v>11186</v>
      </c>
      <c r="B30" s="4" t="s">
        <v>11158</v>
      </c>
      <c r="C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0" s="5" t="s">
        <v>11151</v>
      </c>
      <c r="G30" s="5" t="str">
        <f>IF(Table1[[#This Row],[OWASP 2017]]="NA","NA",_xlfn.XLOOKUP(Table1[[#This Row],[OWASP 2017]],OWASP2017_Table!$B$2:$B$11,OWASP2017_Table!$C$2:$C$11))</f>
        <v>Injection</v>
      </c>
    </row>
    <row r="31" spans="1:7" ht="18.75" thickBot="1">
      <c r="A31" s="4" t="s">
        <v>11187</v>
      </c>
      <c r="B31" s="4" t="s">
        <v>11158</v>
      </c>
      <c r="C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1" s="5" t="s">
        <v>11151</v>
      </c>
      <c r="G31" s="5" t="str">
        <f>IF(Table1[[#This Row],[OWASP 2017]]="NA","NA",_xlfn.XLOOKUP(Table1[[#This Row],[OWASP 2017]],OWASP2017_Table!$B$2:$B$11,OWASP2017_Table!$C$2:$C$11))</f>
        <v>Injection</v>
      </c>
    </row>
    <row r="32" spans="1:7" ht="18.75" thickBot="1">
      <c r="A32" s="4" t="s">
        <v>11188</v>
      </c>
      <c r="B32" s="4" t="s">
        <v>11158</v>
      </c>
      <c r="C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2" s="5" t="s">
        <v>11151</v>
      </c>
      <c r="G32" s="5" t="str">
        <f>IF(Table1[[#This Row],[OWASP 2017]]="NA","NA",_xlfn.XLOOKUP(Table1[[#This Row],[OWASP 2017]],OWASP2017_Table!$B$2:$B$11,OWASP2017_Table!$C$2:$C$11))</f>
        <v>Injection</v>
      </c>
    </row>
    <row r="33" spans="1:7" ht="18.75" thickBot="1">
      <c r="A33" s="4" t="s">
        <v>11189</v>
      </c>
      <c r="B33" s="4" t="s">
        <v>11158</v>
      </c>
      <c r="C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3" s="5" t="s">
        <v>11151</v>
      </c>
      <c r="G33" s="5" t="str">
        <f>IF(Table1[[#This Row],[OWASP 2017]]="NA","NA",_xlfn.XLOOKUP(Table1[[#This Row],[OWASP 2017]],OWASP2017_Table!$B$2:$B$11,OWASP2017_Table!$C$2:$C$11))</f>
        <v>Injection</v>
      </c>
    </row>
    <row r="34" spans="1:7" ht="18.75" thickBot="1">
      <c r="A34" s="4" t="s">
        <v>11190</v>
      </c>
      <c r="B34" s="4" t="s">
        <v>11158</v>
      </c>
      <c r="C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4" s="5" t="s">
        <v>11151</v>
      </c>
      <c r="G34" s="5" t="str">
        <f>IF(Table1[[#This Row],[OWASP 2017]]="NA","NA",_xlfn.XLOOKUP(Table1[[#This Row],[OWASP 2017]],OWASP2017_Table!$B$2:$B$11,OWASP2017_Table!$C$2:$C$11))</f>
        <v>Injection</v>
      </c>
    </row>
    <row r="35" spans="1:7" ht="18.75" thickBot="1">
      <c r="A35" s="4" t="s">
        <v>11191</v>
      </c>
      <c r="B35" s="4" t="s">
        <v>11158</v>
      </c>
      <c r="C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5" s="5" t="s">
        <v>11151</v>
      </c>
      <c r="G35" s="5" t="str">
        <f>IF(Table1[[#This Row],[OWASP 2017]]="NA","NA",_xlfn.XLOOKUP(Table1[[#This Row],[OWASP 2017]],OWASP2017_Table!$B$2:$B$11,OWASP2017_Table!$C$2:$C$11))</f>
        <v>Injection</v>
      </c>
    </row>
    <row r="36" spans="1:7" ht="18.75" thickBot="1">
      <c r="A36" s="4" t="s">
        <v>11192</v>
      </c>
      <c r="B36" s="4" t="s">
        <v>11158</v>
      </c>
      <c r="C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6" s="5" t="s">
        <v>11151</v>
      </c>
      <c r="G36" s="5" t="str">
        <f>IF(Table1[[#This Row],[OWASP 2017]]="NA","NA",_xlfn.XLOOKUP(Table1[[#This Row],[OWASP 2017]],OWASP2017_Table!$B$2:$B$11,OWASP2017_Table!$C$2:$C$11))</f>
        <v>Injection</v>
      </c>
    </row>
    <row r="37" spans="1:7" ht="18.75" thickBot="1">
      <c r="A37" s="4" t="s">
        <v>11193</v>
      </c>
      <c r="B37" s="4" t="s">
        <v>11158</v>
      </c>
      <c r="C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7" s="5" t="s">
        <v>11151</v>
      </c>
      <c r="G37" s="5" t="str">
        <f>IF(Table1[[#This Row],[OWASP 2017]]="NA","NA",_xlfn.XLOOKUP(Table1[[#This Row],[OWASP 2017]],OWASP2017_Table!$B$2:$B$11,OWASP2017_Table!$C$2:$C$11))</f>
        <v>Injection</v>
      </c>
    </row>
    <row r="38" spans="1:7" ht="18.75" thickBot="1">
      <c r="A38" s="4" t="s">
        <v>11194</v>
      </c>
      <c r="B38" s="4" t="s">
        <v>11158</v>
      </c>
      <c r="C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8" s="5" t="s">
        <v>11151</v>
      </c>
      <c r="G38" s="5" t="str">
        <f>IF(Table1[[#This Row],[OWASP 2017]]="NA","NA",_xlfn.XLOOKUP(Table1[[#This Row],[OWASP 2017]],OWASP2017_Table!$B$2:$B$11,OWASP2017_Table!$C$2:$C$11))</f>
        <v>Injection</v>
      </c>
    </row>
    <row r="39" spans="1:7" ht="18.75" thickBot="1">
      <c r="A39" s="4" t="s">
        <v>11195</v>
      </c>
      <c r="B39" s="4" t="s">
        <v>11196</v>
      </c>
      <c r="C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17</v>
      </c>
      <c r="E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9" s="5" t="s">
        <v>11151</v>
      </c>
      <c r="G39" s="5" t="str">
        <f>IF(Table1[[#This Row],[OWASP 2017]]="NA","NA",_xlfn.XLOOKUP(Table1[[#This Row],[OWASP 2017]],OWASP2017_Table!$B$2:$B$11,OWASP2017_Table!$C$2:$C$11))</f>
        <v>Security Misconfiguration</v>
      </c>
    </row>
    <row r="40" spans="1:7" ht="18.75" thickBot="1">
      <c r="A40" s="4" t="s">
        <v>11197</v>
      </c>
      <c r="B40" s="4" t="s">
        <v>11153</v>
      </c>
      <c r="C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0" s="5" t="s">
        <v>11151</v>
      </c>
      <c r="G40" s="5" t="str">
        <f>IF(Table1[[#This Row],[OWASP 2017]]="NA","NA",_xlfn.XLOOKUP(Table1[[#This Row],[OWASP 2017]],OWASP2017_Table!$B$2:$B$11,OWASP2017_Table!$C$2:$C$11))</f>
        <v>Injection</v>
      </c>
    </row>
    <row r="41" spans="1:7" ht="18.75" thickBot="1">
      <c r="A41" s="4" t="s">
        <v>11198</v>
      </c>
      <c r="B41" s="4" t="s">
        <v>11199</v>
      </c>
      <c r="C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1" s="5" t="s">
        <v>11151</v>
      </c>
      <c r="G41" s="5" t="str">
        <f>IF(Table1[[#This Row],[OWASP 2017]]="NA","NA",_xlfn.XLOOKUP(Table1[[#This Row],[OWASP 2017]],OWASP2017_Table!$B$2:$B$11,OWASP2017_Table!$C$2:$C$11))</f>
        <v>Injection</v>
      </c>
    </row>
    <row r="42" spans="1:7" ht="18.75" thickBot="1">
      <c r="A42" s="4" t="s">
        <v>11200</v>
      </c>
      <c r="B42" s="4" t="s">
        <v>11201</v>
      </c>
      <c r="C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50</v>
      </c>
      <c r="D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2" s="5" t="s">
        <v>11151</v>
      </c>
      <c r="G42" s="5" t="str">
        <f>IF(Table1[[#This Row],[OWASP 2017]]="NA","NA",_xlfn.XLOOKUP(Table1[[#This Row],[OWASP 2017]],OWASP2017_Table!$B$2:$B$11,OWASP2017_Table!$C$2:$C$11))</f>
        <v>NA</v>
      </c>
    </row>
    <row r="43" spans="1:7" ht="18.75" thickBot="1">
      <c r="A43" s="4" t="s">
        <v>11202</v>
      </c>
      <c r="B43" s="4" t="s">
        <v>11203</v>
      </c>
      <c r="C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11</v>
      </c>
      <c r="D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" s="5" t="s">
        <v>11151</v>
      </c>
      <c r="G43" s="5" t="str">
        <f>IF(Table1[[#This Row],[OWASP 2017]]="NA","NA",_xlfn.XLOOKUP(Table1[[#This Row],[OWASP 2017]],OWASP2017_Table!$B$2:$B$11,OWASP2017_Table!$C$2:$C$11))</f>
        <v>Using Components with Known Vulnerabilities</v>
      </c>
    </row>
    <row r="44" spans="1:7" ht="18.75" thickBot="1">
      <c r="A44" s="4" t="s">
        <v>11204</v>
      </c>
      <c r="B44" s="4" t="s">
        <v>11199</v>
      </c>
      <c r="C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4" s="5" t="s">
        <v>11151</v>
      </c>
      <c r="G44" s="5" t="str">
        <f>IF(Table1[[#This Row],[OWASP 2017]]="NA","NA",_xlfn.XLOOKUP(Table1[[#This Row],[OWASP 2017]],OWASP2017_Table!$B$2:$B$11,OWASP2017_Table!$C$2:$C$11))</f>
        <v>Injection</v>
      </c>
    </row>
    <row r="45" spans="1:7" ht="18.75" thickBot="1">
      <c r="A45" s="4" t="s">
        <v>11205</v>
      </c>
      <c r="B45" s="4" t="s">
        <v>11206</v>
      </c>
      <c r="C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5" s="5" t="s">
        <v>11151</v>
      </c>
      <c r="G45" s="5" t="str">
        <f>IF(Table1[[#This Row],[OWASP 2017]]="NA","NA",_xlfn.XLOOKUP(Table1[[#This Row],[OWASP 2017]],OWASP2017_Table!$B$2:$B$11,OWASP2017_Table!$C$2:$C$11))</f>
        <v>Injection</v>
      </c>
    </row>
    <row r="46" spans="1:7" ht="18.75" thickBot="1">
      <c r="A46" s="4" t="s">
        <v>11207</v>
      </c>
      <c r="B46" s="4" t="s">
        <v>11158</v>
      </c>
      <c r="C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6" s="5" t="s">
        <v>11151</v>
      </c>
      <c r="G46" s="5" t="str">
        <f>IF(Table1[[#This Row],[OWASP 2017]]="NA","NA",_xlfn.XLOOKUP(Table1[[#This Row],[OWASP 2017]],OWASP2017_Table!$B$2:$B$11,OWASP2017_Table!$C$2:$C$11))</f>
        <v>Injection</v>
      </c>
    </row>
    <row r="47" spans="1:7" ht="18.75" thickBot="1">
      <c r="A47" s="4" t="s">
        <v>11208</v>
      </c>
      <c r="B47" s="4" t="s">
        <v>11158</v>
      </c>
      <c r="C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7" s="5" t="s">
        <v>11151</v>
      </c>
      <c r="G47" s="5" t="str">
        <f>IF(Table1[[#This Row],[OWASP 2017]]="NA","NA",_xlfn.XLOOKUP(Table1[[#This Row],[OWASP 2017]],OWASP2017_Table!$B$2:$B$11,OWASP2017_Table!$C$2:$C$11))</f>
        <v>Injection</v>
      </c>
    </row>
    <row r="48" spans="1:7" ht="18.75" thickBot="1">
      <c r="A48" s="4" t="s">
        <v>11209</v>
      </c>
      <c r="B48" s="4" t="s">
        <v>11158</v>
      </c>
      <c r="C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8" s="5" t="s">
        <v>11151</v>
      </c>
      <c r="G48" s="5" t="str">
        <f>IF(Table1[[#This Row],[OWASP 2017]]="NA","NA",_xlfn.XLOOKUP(Table1[[#This Row],[OWASP 2017]],OWASP2017_Table!$B$2:$B$11,OWASP2017_Table!$C$2:$C$11))</f>
        <v>Injection</v>
      </c>
    </row>
    <row r="49" spans="1:7" ht="18.75" thickBot="1">
      <c r="A49" s="4" t="s">
        <v>11210</v>
      </c>
      <c r="B49" s="4" t="s">
        <v>11158</v>
      </c>
      <c r="C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9" s="5" t="s">
        <v>11151</v>
      </c>
      <c r="G49" s="5" t="str">
        <f>IF(Table1[[#This Row],[OWASP 2017]]="NA","NA",_xlfn.XLOOKUP(Table1[[#This Row],[OWASP 2017]],OWASP2017_Table!$B$2:$B$11,OWASP2017_Table!$C$2:$C$11))</f>
        <v>Injection</v>
      </c>
    </row>
    <row r="50" spans="1:7" ht="18.75" thickBot="1">
      <c r="A50" s="4" t="s">
        <v>11211</v>
      </c>
      <c r="B50" s="4" t="s">
        <v>11158</v>
      </c>
      <c r="C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0" s="5" t="s">
        <v>11151</v>
      </c>
      <c r="G50" s="5" t="str">
        <f>IF(Table1[[#This Row],[OWASP 2017]]="NA","NA",_xlfn.XLOOKUP(Table1[[#This Row],[OWASP 2017]],OWASP2017_Table!$B$2:$B$11,OWASP2017_Table!$C$2:$C$11))</f>
        <v>Injection</v>
      </c>
    </row>
    <row r="51" spans="1:7" ht="18.75" thickBot="1">
      <c r="A51" s="4" t="s">
        <v>11212</v>
      </c>
      <c r="B51" s="4" t="s">
        <v>11169</v>
      </c>
      <c r="C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1" s="5" t="s">
        <v>11151</v>
      </c>
      <c r="G51" s="5" t="str">
        <f>IF(Table1[[#This Row],[OWASP 2017]]="NA","NA",_xlfn.XLOOKUP(Table1[[#This Row],[OWASP 2017]],OWASP2017_Table!$B$2:$B$11,OWASP2017_Table!$C$2:$C$11))</f>
        <v>Injection</v>
      </c>
    </row>
    <row r="52" spans="1:7" ht="18.75" thickBot="1">
      <c r="A52" s="4" t="s">
        <v>11213</v>
      </c>
      <c r="B52" s="4" t="s">
        <v>11169</v>
      </c>
      <c r="C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2" s="5" t="s">
        <v>11151</v>
      </c>
      <c r="G52" s="5" t="str">
        <f>IF(Table1[[#This Row],[OWASP 2017]]="NA","NA",_xlfn.XLOOKUP(Table1[[#This Row],[OWASP 2017]],OWASP2017_Table!$B$2:$B$11,OWASP2017_Table!$C$2:$C$11))</f>
        <v>Injection</v>
      </c>
    </row>
    <row r="53" spans="1:7" ht="18.75" thickBot="1">
      <c r="A53" s="4" t="s">
        <v>11214</v>
      </c>
      <c r="B53" s="4" t="s">
        <v>11158</v>
      </c>
      <c r="C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3" s="5" t="s">
        <v>11151</v>
      </c>
      <c r="G53" s="5" t="str">
        <f>IF(Table1[[#This Row],[OWASP 2017]]="NA","NA",_xlfn.XLOOKUP(Table1[[#This Row],[OWASP 2017]],OWASP2017_Table!$B$2:$B$11,OWASP2017_Table!$C$2:$C$11))</f>
        <v>Injection</v>
      </c>
    </row>
    <row r="54" spans="1:7" ht="18.75" thickBot="1">
      <c r="A54" s="4" t="s">
        <v>11215</v>
      </c>
      <c r="B54" s="4" t="s">
        <v>11158</v>
      </c>
      <c r="C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4" s="5" t="s">
        <v>11151</v>
      </c>
      <c r="G54" s="5" t="str">
        <f>IF(Table1[[#This Row],[OWASP 2017]]="NA","NA",_xlfn.XLOOKUP(Table1[[#This Row],[OWASP 2017]],OWASP2017_Table!$B$2:$B$11,OWASP2017_Table!$C$2:$C$11))</f>
        <v>Injection</v>
      </c>
    </row>
    <row r="55" spans="1:7" ht="18.75" thickBot="1">
      <c r="A55" s="4" t="s">
        <v>11216</v>
      </c>
      <c r="B55" s="4" t="s">
        <v>11158</v>
      </c>
      <c r="C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5" s="5" t="s">
        <v>11151</v>
      </c>
      <c r="G55" s="5" t="str">
        <f>IF(Table1[[#This Row],[OWASP 2017]]="NA","NA",_xlfn.XLOOKUP(Table1[[#This Row],[OWASP 2017]],OWASP2017_Table!$B$2:$B$11,OWASP2017_Table!$C$2:$C$11))</f>
        <v>Injection</v>
      </c>
    </row>
    <row r="56" spans="1:7" ht="18.75" thickBot="1">
      <c r="A56" s="4" t="s">
        <v>11217</v>
      </c>
      <c r="B56" s="4" t="s">
        <v>11158</v>
      </c>
      <c r="C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6" s="5" t="s">
        <v>11151</v>
      </c>
      <c r="G56" s="5" t="str">
        <f>IF(Table1[[#This Row],[OWASP 2017]]="NA","NA",_xlfn.XLOOKUP(Table1[[#This Row],[OWASP 2017]],OWASP2017_Table!$B$2:$B$11,OWASP2017_Table!$C$2:$C$11))</f>
        <v>Injection</v>
      </c>
    </row>
    <row r="57" spans="1:7" ht="18.75" thickBot="1">
      <c r="A57" s="4" t="s">
        <v>11218</v>
      </c>
      <c r="B57" s="4" t="s">
        <v>11158</v>
      </c>
      <c r="C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7" s="5" t="s">
        <v>11151</v>
      </c>
      <c r="G57" s="5" t="str">
        <f>IF(Table1[[#This Row],[OWASP 2017]]="NA","NA",_xlfn.XLOOKUP(Table1[[#This Row],[OWASP 2017]],OWASP2017_Table!$B$2:$B$11,OWASP2017_Table!$C$2:$C$11))</f>
        <v>Injection</v>
      </c>
    </row>
    <row r="58" spans="1:7" ht="18.75" thickBot="1">
      <c r="A58" s="4" t="s">
        <v>11219</v>
      </c>
      <c r="B58" s="4" t="s">
        <v>11158</v>
      </c>
      <c r="C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8" s="5" t="s">
        <v>11151</v>
      </c>
      <c r="G58" s="5" t="str">
        <f>IF(Table1[[#This Row],[OWASP 2017]]="NA","NA",_xlfn.XLOOKUP(Table1[[#This Row],[OWASP 2017]],OWASP2017_Table!$B$2:$B$11,OWASP2017_Table!$C$2:$C$11))</f>
        <v>Injection</v>
      </c>
    </row>
    <row r="59" spans="1:7" ht="18.75" thickBot="1">
      <c r="A59" s="4" t="s">
        <v>11220</v>
      </c>
      <c r="B59" s="4" t="s">
        <v>11158</v>
      </c>
      <c r="C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9" s="5" t="s">
        <v>11151</v>
      </c>
      <c r="G59" s="5" t="str">
        <f>IF(Table1[[#This Row],[OWASP 2017]]="NA","NA",_xlfn.XLOOKUP(Table1[[#This Row],[OWASP 2017]],OWASP2017_Table!$B$2:$B$11,OWASP2017_Table!$C$2:$C$11))</f>
        <v>Injection</v>
      </c>
    </row>
    <row r="60" spans="1:7" ht="18.75" thickBot="1">
      <c r="A60" s="4" t="s">
        <v>11221</v>
      </c>
      <c r="B60" s="4" t="s">
        <v>11158</v>
      </c>
      <c r="C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0" s="5" t="s">
        <v>11151</v>
      </c>
      <c r="G60" s="5" t="str">
        <f>IF(Table1[[#This Row],[OWASP 2017]]="NA","NA",_xlfn.XLOOKUP(Table1[[#This Row],[OWASP 2017]],OWASP2017_Table!$B$2:$B$11,OWASP2017_Table!$C$2:$C$11))</f>
        <v>Injection</v>
      </c>
    </row>
    <row r="61" spans="1:7" ht="18.75" thickBot="1">
      <c r="A61" s="4" t="s">
        <v>11222</v>
      </c>
      <c r="B61" s="4" t="s">
        <v>11158</v>
      </c>
      <c r="C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1" s="5" t="s">
        <v>11151</v>
      </c>
      <c r="G61" s="5" t="str">
        <f>IF(Table1[[#This Row],[OWASP 2017]]="NA","NA",_xlfn.XLOOKUP(Table1[[#This Row],[OWASP 2017]],OWASP2017_Table!$B$2:$B$11,OWASP2017_Table!$C$2:$C$11))</f>
        <v>Injection</v>
      </c>
    </row>
    <row r="62" spans="1:7" ht="18.75" thickBot="1">
      <c r="A62" s="4" t="s">
        <v>11223</v>
      </c>
      <c r="B62" s="4" t="s">
        <v>11158</v>
      </c>
      <c r="C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2" s="5" t="s">
        <v>11151</v>
      </c>
      <c r="G62" s="5" t="str">
        <f>IF(Table1[[#This Row],[OWASP 2017]]="NA","NA",_xlfn.XLOOKUP(Table1[[#This Row],[OWASP 2017]],OWASP2017_Table!$B$2:$B$11,OWASP2017_Table!$C$2:$C$11))</f>
        <v>Injection</v>
      </c>
    </row>
    <row r="63" spans="1:7" ht="18.75" thickBot="1">
      <c r="A63" s="4" t="s">
        <v>11224</v>
      </c>
      <c r="B63" s="4" t="s">
        <v>11158</v>
      </c>
      <c r="C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3" s="5" t="s">
        <v>11151</v>
      </c>
      <c r="G63" s="5" t="str">
        <f>IF(Table1[[#This Row],[OWASP 2017]]="NA","NA",_xlfn.XLOOKUP(Table1[[#This Row],[OWASP 2017]],OWASP2017_Table!$B$2:$B$11,OWASP2017_Table!$C$2:$C$11))</f>
        <v>Injection</v>
      </c>
    </row>
    <row r="64" spans="1:7" ht="18.75" thickBot="1">
      <c r="A64" s="4" t="s">
        <v>11225</v>
      </c>
      <c r="B64" s="4" t="s">
        <v>11158</v>
      </c>
      <c r="C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4" s="5" t="s">
        <v>11151</v>
      </c>
      <c r="G64" s="5" t="str">
        <f>IF(Table1[[#This Row],[OWASP 2017]]="NA","NA",_xlfn.XLOOKUP(Table1[[#This Row],[OWASP 2017]],OWASP2017_Table!$B$2:$B$11,OWASP2017_Table!$C$2:$C$11))</f>
        <v>Injection</v>
      </c>
    </row>
    <row r="65" spans="1:7" ht="18.75" thickBot="1">
      <c r="A65" s="4" t="s">
        <v>11226</v>
      </c>
      <c r="B65" s="4" t="s">
        <v>11158</v>
      </c>
      <c r="C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5" s="5" t="s">
        <v>11151</v>
      </c>
      <c r="G65" s="5" t="str">
        <f>IF(Table1[[#This Row],[OWASP 2017]]="NA","NA",_xlfn.XLOOKUP(Table1[[#This Row],[OWASP 2017]],OWASP2017_Table!$B$2:$B$11,OWASP2017_Table!$C$2:$C$11))</f>
        <v>Injection</v>
      </c>
    </row>
    <row r="66" spans="1:7" ht="18.75" thickBot="1">
      <c r="A66" s="4" t="s">
        <v>11227</v>
      </c>
      <c r="B66" s="4" t="s">
        <v>11158</v>
      </c>
      <c r="C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6" s="5" t="s">
        <v>11151</v>
      </c>
      <c r="G66" s="5" t="str">
        <f>IF(Table1[[#This Row],[OWASP 2017]]="NA","NA",_xlfn.XLOOKUP(Table1[[#This Row],[OWASP 2017]],OWASP2017_Table!$B$2:$B$11,OWASP2017_Table!$C$2:$C$11))</f>
        <v>Injection</v>
      </c>
    </row>
    <row r="67" spans="1:7" ht="18.75" thickBot="1">
      <c r="A67" s="4" t="s">
        <v>11228</v>
      </c>
      <c r="B67" s="4" t="s">
        <v>11153</v>
      </c>
      <c r="C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7" s="5" t="s">
        <v>11151</v>
      </c>
      <c r="G67" s="5" t="str">
        <f>IF(Table1[[#This Row],[OWASP 2017]]="NA","NA",_xlfn.XLOOKUP(Table1[[#This Row],[OWASP 2017]],OWASP2017_Table!$B$2:$B$11,OWASP2017_Table!$C$2:$C$11))</f>
        <v>Injection</v>
      </c>
    </row>
    <row r="68" spans="1:7" ht="18.75" thickBot="1">
      <c r="A68" s="4" t="s">
        <v>11229</v>
      </c>
      <c r="B68" s="4" t="s">
        <v>11230</v>
      </c>
      <c r="C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98</v>
      </c>
      <c r="D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5</v>
      </c>
      <c r="E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8" s="5" t="s">
        <v>11151</v>
      </c>
      <c r="G68" s="5" t="str">
        <f>IF(Table1[[#This Row],[OWASP 2017]]="NA","NA",_xlfn.XLOOKUP(Table1[[#This Row],[OWASP 2017]],OWASP2017_Table!$B$2:$B$11,OWASP2017_Table!$C$2:$C$11))</f>
        <v>Injection</v>
      </c>
    </row>
    <row r="69" spans="1:7" ht="18.75" thickBot="1">
      <c r="A69" s="4" t="s">
        <v>11231</v>
      </c>
      <c r="B69" s="4" t="s">
        <v>11155</v>
      </c>
      <c r="C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89</v>
      </c>
      <c r="D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19</v>
      </c>
      <c r="E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9" s="5" t="s">
        <v>11151</v>
      </c>
      <c r="G69" s="5" t="str">
        <f>IF(Table1[[#This Row],[OWASP 2017]]="NA","NA",_xlfn.XLOOKUP(Table1[[#This Row],[OWASP 2017]],OWASP2017_Table!$B$2:$B$11,OWASP2017_Table!$C$2:$C$11))</f>
        <v>Injection</v>
      </c>
    </row>
    <row r="70" spans="1:7" ht="18.75" thickBot="1">
      <c r="A70" s="4" t="s">
        <v>11232</v>
      </c>
      <c r="B70" s="4" t="s">
        <v>11233</v>
      </c>
      <c r="C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7</v>
      </c>
      <c r="E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0" s="5" t="s">
        <v>11151</v>
      </c>
      <c r="G70" s="5" t="str">
        <f>IF(Table1[[#This Row],[OWASP 2017]]="NA","NA",_xlfn.XLOOKUP(Table1[[#This Row],[OWASP 2017]],OWASP2017_Table!$B$2:$B$11,OWASP2017_Table!$C$2:$C$11))</f>
        <v>Injection</v>
      </c>
    </row>
    <row r="71" spans="1:7" ht="18.75" thickBot="1">
      <c r="A71" s="4" t="s">
        <v>136</v>
      </c>
      <c r="B71" s="4" t="s">
        <v>11230</v>
      </c>
      <c r="C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98</v>
      </c>
      <c r="D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5</v>
      </c>
      <c r="E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1" s="5" t="s">
        <v>11151</v>
      </c>
      <c r="G71" s="5" t="str">
        <f>IF(Table1[[#This Row],[OWASP 2017]]="NA","NA",_xlfn.XLOOKUP(Table1[[#This Row],[OWASP 2017]],OWASP2017_Table!$B$2:$B$11,OWASP2017_Table!$C$2:$C$11))</f>
        <v>Injection</v>
      </c>
    </row>
    <row r="72" spans="1:7" ht="18.75" thickBot="1">
      <c r="A72" s="4" t="s">
        <v>11234</v>
      </c>
      <c r="B72" s="4" t="s">
        <v>11235</v>
      </c>
      <c r="C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72" s="5" t="s">
        <v>11151</v>
      </c>
      <c r="G72" s="5" t="str">
        <f>IF(Table1[[#This Row],[OWASP 2017]]="NA","NA",_xlfn.XLOOKUP(Table1[[#This Row],[OWASP 2017]],OWASP2017_Table!$B$2:$B$11,OWASP2017_Table!$C$2:$C$11))</f>
        <v>Security Misconfiguration</v>
      </c>
    </row>
    <row r="73" spans="1:7" ht="18.75" thickBot="1">
      <c r="A73" s="4" t="s">
        <v>11236</v>
      </c>
      <c r="B73" s="4" t="s">
        <v>11235</v>
      </c>
      <c r="C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73" s="5" t="s">
        <v>11151</v>
      </c>
      <c r="G73" s="5" t="str">
        <f>IF(Table1[[#This Row],[OWASP 2017]]="NA","NA",_xlfn.XLOOKUP(Table1[[#This Row],[OWASP 2017]],OWASP2017_Table!$B$2:$B$11,OWASP2017_Table!$C$2:$C$11))</f>
        <v>Security Misconfiguration</v>
      </c>
    </row>
    <row r="74" spans="1:7" ht="18.75" thickBot="1">
      <c r="A74" s="4" t="s">
        <v>11237</v>
      </c>
      <c r="B74" s="4" t="s">
        <v>11238</v>
      </c>
      <c r="C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74" s="5" t="s">
        <v>11151</v>
      </c>
      <c r="G74" s="5" t="str">
        <f>IF(Table1[[#This Row],[OWASP 2017]]="NA","NA",_xlfn.XLOOKUP(Table1[[#This Row],[OWASP 2017]],OWASP2017_Table!$B$2:$B$11,OWASP2017_Table!$C$2:$C$11))</f>
        <v>Security Misconfiguration</v>
      </c>
    </row>
    <row r="75" spans="1:7" ht="18.75" thickBot="1">
      <c r="A75" s="4" t="s">
        <v>11239</v>
      </c>
      <c r="B75" s="4" t="s">
        <v>11240</v>
      </c>
      <c r="C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5" s="5" t="s">
        <v>11151</v>
      </c>
      <c r="G75" s="5" t="str">
        <f>IF(Table1[[#This Row],[OWASP 2017]]="NA","NA",_xlfn.XLOOKUP(Table1[[#This Row],[OWASP 2017]],OWASP2017_Table!$B$2:$B$11,OWASP2017_Table!$C$2:$C$11))</f>
        <v>Injection</v>
      </c>
    </row>
    <row r="76" spans="1:7" ht="18.75" thickBot="1">
      <c r="A76" s="4" t="s">
        <v>11241</v>
      </c>
      <c r="B76" s="4" t="s">
        <v>11240</v>
      </c>
      <c r="C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6" s="5" t="s">
        <v>11151</v>
      </c>
      <c r="G76" s="5" t="str">
        <f>IF(Table1[[#This Row],[OWASP 2017]]="NA","NA",_xlfn.XLOOKUP(Table1[[#This Row],[OWASP 2017]],OWASP2017_Table!$B$2:$B$11,OWASP2017_Table!$C$2:$C$11))</f>
        <v>Injection</v>
      </c>
    </row>
    <row r="77" spans="1:7" ht="18.75" thickBot="1">
      <c r="A77" s="6" t="s">
        <v>11242</v>
      </c>
      <c r="B77" s="6" t="s">
        <v>11240</v>
      </c>
      <c r="C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7" s="7" t="s">
        <v>11151</v>
      </c>
      <c r="G77" s="5" t="str">
        <f>IF(Table1[[#This Row],[OWASP 2017]]="NA","NA",_xlfn.XLOOKUP(Table1[[#This Row],[OWASP 2017]],OWASP2017_Table!$B$2:$B$11,OWASP2017_Table!$C$2:$C$11))</f>
        <v>Injection</v>
      </c>
    </row>
    <row r="78" spans="1:7" ht="18.75" thickBot="1">
      <c r="A78" s="4" t="s">
        <v>11243</v>
      </c>
      <c r="B78" s="4" t="s">
        <v>11240</v>
      </c>
      <c r="C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8" s="5" t="s">
        <v>11151</v>
      </c>
      <c r="G78" s="5" t="str">
        <f>IF(Table1[[#This Row],[OWASP 2017]]="NA","NA",_xlfn.XLOOKUP(Table1[[#This Row],[OWASP 2017]],OWASP2017_Table!$B$2:$B$11,OWASP2017_Table!$C$2:$C$11))</f>
        <v>Injection</v>
      </c>
    </row>
    <row r="79" spans="1:7" ht="18.75" thickBot="1">
      <c r="A79" s="4" t="s">
        <v>11244</v>
      </c>
      <c r="B79" s="4" t="s">
        <v>11240</v>
      </c>
      <c r="C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9" s="5" t="s">
        <v>11151</v>
      </c>
      <c r="G79" s="5" t="str">
        <f>IF(Table1[[#This Row],[OWASP 2017]]="NA","NA",_xlfn.XLOOKUP(Table1[[#This Row],[OWASP 2017]],OWASP2017_Table!$B$2:$B$11,OWASP2017_Table!$C$2:$C$11))</f>
        <v>Injection</v>
      </c>
    </row>
    <row r="80" spans="1:7" ht="18.75" thickBot="1">
      <c r="A80" s="4" t="s">
        <v>11245</v>
      </c>
      <c r="B80" s="4" t="s">
        <v>11240</v>
      </c>
      <c r="C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0" s="5" t="s">
        <v>11151</v>
      </c>
      <c r="G80" s="5" t="str">
        <f>IF(Table1[[#This Row],[OWASP 2017]]="NA","NA",_xlfn.XLOOKUP(Table1[[#This Row],[OWASP 2017]],OWASP2017_Table!$B$2:$B$11,OWASP2017_Table!$C$2:$C$11))</f>
        <v>Injection</v>
      </c>
    </row>
    <row r="81" spans="1:7" ht="18.75" thickBot="1">
      <c r="A81" s="4" t="s">
        <v>11246</v>
      </c>
      <c r="B81" s="4" t="s">
        <v>11240</v>
      </c>
      <c r="C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1" s="5" t="s">
        <v>11151</v>
      </c>
      <c r="G81" s="5" t="str">
        <f>IF(Table1[[#This Row],[OWASP 2017]]="NA","NA",_xlfn.XLOOKUP(Table1[[#This Row],[OWASP 2017]],OWASP2017_Table!$B$2:$B$11,OWASP2017_Table!$C$2:$C$11))</f>
        <v>Injection</v>
      </c>
    </row>
    <row r="82" spans="1:7" ht="18.75" thickBot="1">
      <c r="A82" s="4" t="s">
        <v>11247</v>
      </c>
      <c r="B82" s="4" t="s">
        <v>11240</v>
      </c>
      <c r="C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2" s="5" t="s">
        <v>11151</v>
      </c>
      <c r="G82" s="5" t="str">
        <f>IF(Table1[[#This Row],[OWASP 2017]]="NA","NA",_xlfn.XLOOKUP(Table1[[#This Row],[OWASP 2017]],OWASP2017_Table!$B$2:$B$11,OWASP2017_Table!$C$2:$C$11))</f>
        <v>Injection</v>
      </c>
    </row>
    <row r="83" spans="1:7" ht="18.75" thickBot="1">
      <c r="A83" s="4" t="s">
        <v>11248</v>
      </c>
      <c r="B83" s="4" t="s">
        <v>11249</v>
      </c>
      <c r="C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50</v>
      </c>
      <c r="D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3" s="5" t="s">
        <v>11151</v>
      </c>
      <c r="G83" s="5" t="str">
        <f>IF(Table1[[#This Row],[OWASP 2017]]="NA","NA",_xlfn.XLOOKUP(Table1[[#This Row],[OWASP 2017]],OWASP2017_Table!$B$2:$B$11,OWASP2017_Table!$C$2:$C$11))</f>
        <v>Injection</v>
      </c>
    </row>
    <row r="84" spans="1:7" ht="18.75" thickBot="1">
      <c r="A84" s="4" t="s">
        <v>11250</v>
      </c>
      <c r="B84" s="4" t="s">
        <v>11251</v>
      </c>
      <c r="C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6</v>
      </c>
      <c r="E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84" s="5" t="s">
        <v>11151</v>
      </c>
      <c r="G84" s="5" t="str">
        <f>IF(Table1[[#This Row],[OWASP 2017]]="NA","NA",_xlfn.XLOOKUP(Table1[[#This Row],[OWASP 2017]],OWASP2017_Table!$B$2:$B$11,OWASP2017_Table!$C$2:$C$11))</f>
        <v>Security Misconfiguration</v>
      </c>
    </row>
    <row r="85" spans="1:7" ht="18.75" thickBot="1">
      <c r="A85" s="8" t="s">
        <v>11252</v>
      </c>
      <c r="B85" s="8" t="s">
        <v>11253</v>
      </c>
      <c r="C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85" s="5" t="s">
        <v>21</v>
      </c>
      <c r="G85" s="5" t="str">
        <f>IF(Table1[[#This Row],[OWASP 2017]]="NA","NA",_xlfn.XLOOKUP(Table1[[#This Row],[OWASP 2017]],OWASP2017_Table!$B$2:$B$11,OWASP2017_Table!$C$2:$C$11))</f>
        <v>Broken Access Control</v>
      </c>
    </row>
    <row r="86" spans="1:7" ht="18.75" thickBot="1">
      <c r="A86" s="8" t="s">
        <v>11254</v>
      </c>
      <c r="B86" s="8" t="s">
        <v>11255</v>
      </c>
      <c r="C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86" s="5" t="s">
        <v>21</v>
      </c>
      <c r="G86" s="10" t="str">
        <f>IF(Table1[[#This Row],[OWASP 2017]]="NA","NA",_xlfn.XLOOKUP(Table1[[#This Row],[OWASP 2017]],OWASP2017_Table!$B$2:$B$11,OWASP2017_Table!$C$2:$C$11))</f>
        <v>Sensitive Data Exposure</v>
      </c>
    </row>
    <row r="87" spans="1:7" ht="18.75" thickBot="1">
      <c r="A87" s="8" t="s">
        <v>11256</v>
      </c>
      <c r="B87" s="8" t="s">
        <v>11257</v>
      </c>
      <c r="C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87" s="5" t="s">
        <v>21</v>
      </c>
      <c r="G87" s="10" t="str">
        <f>IF(Table1[[#This Row],[OWASP 2017]]="NA","NA",_xlfn.XLOOKUP(Table1[[#This Row],[OWASP 2017]],OWASP2017_Table!$B$2:$B$11,OWASP2017_Table!$C$2:$C$11))</f>
        <v>Cross Site Scripting (XSS)</v>
      </c>
    </row>
    <row r="88" spans="1:7" ht="18.75" thickBot="1">
      <c r="A88" s="8" t="s">
        <v>11258</v>
      </c>
      <c r="B88" s="8" t="s">
        <v>11259</v>
      </c>
      <c r="C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88" s="5" t="s">
        <v>21</v>
      </c>
      <c r="G88" s="10" t="str">
        <f>IF(Table1[[#This Row],[OWASP 2017]]="NA","NA",_xlfn.XLOOKUP(Table1[[#This Row],[OWASP 2017]],OWASP2017_Table!$B$2:$B$11,OWASP2017_Table!$C$2:$C$11))</f>
        <v>Sensitive Data Exposure</v>
      </c>
    </row>
    <row r="89" spans="1:7" ht="18.75" thickBot="1">
      <c r="A89" s="8" t="s">
        <v>10943</v>
      </c>
      <c r="B89" s="8" t="s">
        <v>11257</v>
      </c>
      <c r="C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89" s="5" t="s">
        <v>21</v>
      </c>
      <c r="G89" s="10" t="str">
        <f>IF(Table1[[#This Row],[OWASP 2017]]="NA","NA",_xlfn.XLOOKUP(Table1[[#This Row],[OWASP 2017]],OWASP2017_Table!$B$2:$B$11,OWASP2017_Table!$C$2:$C$11))</f>
        <v>Cross Site Scripting (XSS)</v>
      </c>
    </row>
    <row r="90" spans="1:7" ht="18.75" thickBot="1">
      <c r="A90" s="8" t="s">
        <v>11260</v>
      </c>
      <c r="B90" s="8" t="s">
        <v>11257</v>
      </c>
      <c r="C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90" s="5" t="s">
        <v>21</v>
      </c>
      <c r="G90" s="10" t="str">
        <f>IF(Table1[[#This Row],[OWASP 2017]]="NA","NA",_xlfn.XLOOKUP(Table1[[#This Row],[OWASP 2017]],OWASP2017_Table!$B$2:$B$11,OWASP2017_Table!$C$2:$C$11))</f>
        <v>Cross Site Scripting (XSS)</v>
      </c>
    </row>
    <row r="91" spans="1:7" ht="18.75" thickBot="1">
      <c r="A91" s="8" t="s">
        <v>11261</v>
      </c>
      <c r="B91" s="8" t="s">
        <v>11257</v>
      </c>
      <c r="C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91" s="5" t="s">
        <v>21</v>
      </c>
      <c r="G91" s="10" t="str">
        <f>IF(Table1[[#This Row],[OWASP 2017]]="NA","NA",_xlfn.XLOOKUP(Table1[[#This Row],[OWASP 2017]],OWASP2017_Table!$B$2:$B$11,OWASP2017_Table!$C$2:$C$11))</f>
        <v>Cross Site Scripting (XSS)</v>
      </c>
    </row>
    <row r="92" spans="1:7" ht="18.75" thickBot="1">
      <c r="A92" s="8" t="s">
        <v>11262</v>
      </c>
      <c r="B92" s="8" t="s">
        <v>11263</v>
      </c>
      <c r="C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26</v>
      </c>
      <c r="D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92" s="5" t="s">
        <v>21</v>
      </c>
      <c r="G92" s="10" t="str">
        <f>IF(Table1[[#This Row],[OWASP 2017]]="NA","NA",_xlfn.XLOOKUP(Table1[[#This Row],[OWASP 2017]],OWASP2017_Table!$B$2:$B$11,OWASP2017_Table!$C$2:$C$11))</f>
        <v>Security Misconfiguration</v>
      </c>
    </row>
    <row r="93" spans="1:7" ht="18.75" thickBot="1">
      <c r="A93" s="8" t="s">
        <v>11264</v>
      </c>
      <c r="B93" s="8" t="s">
        <v>11265</v>
      </c>
      <c r="C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93" s="5" t="s">
        <v>21</v>
      </c>
      <c r="G93" s="10" t="str">
        <f>IF(Table1[[#This Row],[OWASP 2017]]="NA","NA",_xlfn.XLOOKUP(Table1[[#This Row],[OWASP 2017]],OWASP2017_Table!$B$2:$B$11,OWASP2017_Table!$C$2:$C$11))</f>
        <v>Security Misconfiguration</v>
      </c>
    </row>
    <row r="94" spans="1:7" ht="18.75" thickBot="1">
      <c r="A94" s="8" t="s">
        <v>11266</v>
      </c>
      <c r="B94" s="8" t="s">
        <v>11267</v>
      </c>
      <c r="C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94" s="5" t="s">
        <v>21</v>
      </c>
      <c r="G94" s="10" t="str">
        <f>IF(Table1[[#This Row],[OWASP 2017]]="NA","NA",_xlfn.XLOOKUP(Table1[[#This Row],[OWASP 2017]],OWASP2017_Table!$B$2:$B$11,OWASP2017_Table!$C$2:$C$11))</f>
        <v>Injection</v>
      </c>
    </row>
    <row r="95" spans="1:7" ht="18.75" thickBot="1">
      <c r="A95" s="8" t="s">
        <v>11268</v>
      </c>
      <c r="B95" s="8" t="s">
        <v>11269</v>
      </c>
      <c r="C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22</v>
      </c>
      <c r="D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95" s="5" t="s">
        <v>21</v>
      </c>
      <c r="G95" s="10" t="str">
        <f>IF(Table1[[#This Row],[OWASP 2017]]="NA","NA",_xlfn.XLOOKUP(Table1[[#This Row],[OWASP 2017]],OWASP2017_Table!$B$2:$B$11,OWASP2017_Table!$C$2:$C$11))</f>
        <v>Broken Access Control</v>
      </c>
    </row>
    <row r="96" spans="1:7" ht="18.75" thickBot="1">
      <c r="A96" s="8" t="s">
        <v>11270</v>
      </c>
      <c r="B96" s="8" t="s">
        <v>11271</v>
      </c>
      <c r="C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96" s="5" t="s">
        <v>21</v>
      </c>
      <c r="G96" s="10" t="str">
        <f>IF(Table1[[#This Row],[OWASP 2017]]="NA","NA",_xlfn.XLOOKUP(Table1[[#This Row],[OWASP 2017]],OWASP2017_Table!$B$2:$B$11,OWASP2017_Table!$C$2:$C$11))</f>
        <v>Sensitive Data Exposure</v>
      </c>
    </row>
    <row r="97" spans="1:7" ht="18.75" thickBot="1">
      <c r="A97" s="8" t="s">
        <v>11272</v>
      </c>
      <c r="B97" s="8" t="s">
        <v>11269</v>
      </c>
      <c r="C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22</v>
      </c>
      <c r="D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97" s="5" t="s">
        <v>21</v>
      </c>
      <c r="G97" s="10" t="str">
        <f>IF(Table1[[#This Row],[OWASP 2017]]="NA","NA",_xlfn.XLOOKUP(Table1[[#This Row],[OWASP 2017]],OWASP2017_Table!$B$2:$B$11,OWASP2017_Table!$C$2:$C$11))</f>
        <v>Broken Access Control</v>
      </c>
    </row>
    <row r="98" spans="1:7" ht="18.75" thickBot="1">
      <c r="A98" s="8" t="s">
        <v>11273</v>
      </c>
      <c r="B98" s="8" t="s">
        <v>11274</v>
      </c>
      <c r="C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A2</v>
      </c>
      <c r="F98" s="5" t="s">
        <v>21</v>
      </c>
      <c r="G98" s="10" t="str">
        <f>IF(Table1[[#This Row],[OWASP 2017]]="NA","NA",_xlfn.XLOOKUP(Table1[[#This Row],[OWASP 2017]],OWASP2017_Table!$B$2:$B$11,OWASP2017_Table!$C$2:$C$11))</f>
        <v>Broken Authentication</v>
      </c>
    </row>
    <row r="99" spans="1:7" ht="18.75" thickBot="1">
      <c r="A99" s="8" t="s">
        <v>11275</v>
      </c>
      <c r="B99" s="8" t="s">
        <v>11276</v>
      </c>
      <c r="C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43</v>
      </c>
      <c r="E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A4</v>
      </c>
      <c r="F99" s="5" t="s">
        <v>21</v>
      </c>
      <c r="G99" s="10" t="str">
        <f>IF(Table1[[#This Row],[OWASP 2017]]="NA","NA",_xlfn.XLOOKUP(Table1[[#This Row],[OWASP 2017]],OWASP2017_Table!$B$2:$B$11,OWASP2017_Table!$C$2:$C$11))</f>
        <v>XML External Entities (XXE)</v>
      </c>
    </row>
    <row r="100" spans="1:7" ht="18.75" thickBot="1">
      <c r="A100" s="8" t="s">
        <v>11277</v>
      </c>
      <c r="B100" s="8" t="s">
        <v>11278</v>
      </c>
      <c r="C1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0" s="5" t="s">
        <v>21</v>
      </c>
      <c r="G100" s="10" t="str">
        <f>IF(Table1[[#This Row],[OWASP 2017]]="NA","NA",_xlfn.XLOOKUP(Table1[[#This Row],[OWASP 2017]],OWASP2017_Table!$B$2:$B$11,OWASP2017_Table!$C$2:$C$11))</f>
        <v>Using Components with Known Vulnerabilities</v>
      </c>
    </row>
    <row r="101" spans="1:7" ht="18.75" thickBot="1">
      <c r="A101" s="8" t="s">
        <v>11279</v>
      </c>
      <c r="B101" s="8" t="s">
        <v>11278</v>
      </c>
      <c r="C1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1" s="5" t="s">
        <v>21</v>
      </c>
      <c r="G101" s="10" t="str">
        <f>IF(Table1[[#This Row],[OWASP 2017]]="NA","NA",_xlfn.XLOOKUP(Table1[[#This Row],[OWASP 2017]],OWASP2017_Table!$B$2:$B$11,OWASP2017_Table!$C$2:$C$11))</f>
        <v>Using Components with Known Vulnerabilities</v>
      </c>
    </row>
    <row r="102" spans="1:7" ht="18.75" thickBot="1">
      <c r="A102" s="8" t="s">
        <v>11280</v>
      </c>
      <c r="B102" s="8" t="s">
        <v>11278</v>
      </c>
      <c r="C1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2" s="5" t="s">
        <v>21</v>
      </c>
      <c r="G102" s="10" t="str">
        <f>IF(Table1[[#This Row],[OWASP 2017]]="NA","NA",_xlfn.XLOOKUP(Table1[[#This Row],[OWASP 2017]],OWASP2017_Table!$B$2:$B$11,OWASP2017_Table!$C$2:$C$11))</f>
        <v>Using Components with Known Vulnerabilities</v>
      </c>
    </row>
    <row r="103" spans="1:7" ht="18.75" thickBot="1">
      <c r="A103" s="8" t="s">
        <v>11281</v>
      </c>
      <c r="B103" s="8" t="s">
        <v>11278</v>
      </c>
      <c r="C1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3" s="5" t="s">
        <v>21</v>
      </c>
      <c r="G103" s="10" t="str">
        <f>IF(Table1[[#This Row],[OWASP 2017]]="NA","NA",_xlfn.XLOOKUP(Table1[[#This Row],[OWASP 2017]],OWASP2017_Table!$B$2:$B$11,OWASP2017_Table!$C$2:$C$11))</f>
        <v>Using Components with Known Vulnerabilities</v>
      </c>
    </row>
    <row r="104" spans="1:7" ht="18.75" thickBot="1">
      <c r="A104" s="8" t="s">
        <v>11282</v>
      </c>
      <c r="B104" s="8" t="s">
        <v>11255</v>
      </c>
      <c r="C1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04" s="5" t="s">
        <v>21</v>
      </c>
      <c r="G104" s="10" t="str">
        <f>IF(Table1[[#This Row],[OWASP 2017]]="NA","NA",_xlfn.XLOOKUP(Table1[[#This Row],[OWASP 2017]],OWASP2017_Table!$B$2:$B$11,OWASP2017_Table!$C$2:$C$11))</f>
        <v>Sensitive Data Exposure</v>
      </c>
    </row>
    <row r="105" spans="1:7" ht="18.75" thickBot="1">
      <c r="A105" s="8" t="s">
        <v>11283</v>
      </c>
      <c r="B105" s="8" t="s">
        <v>11284</v>
      </c>
      <c r="C1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1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05" s="5" t="s">
        <v>21</v>
      </c>
      <c r="G105" s="10" t="str">
        <f>IF(Table1[[#This Row],[OWASP 2017]]="NA","NA",_xlfn.XLOOKUP(Table1[[#This Row],[OWASP 2017]],OWASP2017_Table!$B$2:$B$11,OWASP2017_Table!$C$2:$C$11))</f>
        <v>Sensitive Data Exposure</v>
      </c>
    </row>
    <row r="106" spans="1:7" ht="18.75" thickBot="1">
      <c r="A106" s="8" t="s">
        <v>11285</v>
      </c>
      <c r="B106" s="8" t="s">
        <v>11284</v>
      </c>
      <c r="C1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1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06" s="5" t="s">
        <v>21</v>
      </c>
      <c r="G106" s="10" t="str">
        <f>IF(Table1[[#This Row],[OWASP 2017]]="NA","NA",_xlfn.XLOOKUP(Table1[[#This Row],[OWASP 2017]],OWASP2017_Table!$B$2:$B$11,OWASP2017_Table!$C$2:$C$11))</f>
        <v>Sensitive Data Exposure</v>
      </c>
    </row>
    <row r="107" spans="1:7" ht="18.75" thickBot="1">
      <c r="A107" s="8" t="s">
        <v>11286</v>
      </c>
      <c r="B107" s="8" t="s">
        <v>11287</v>
      </c>
      <c r="C1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98</v>
      </c>
      <c r="D1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1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07" s="5" t="s">
        <v>21</v>
      </c>
      <c r="G107" s="10" t="str">
        <f>IF(Table1[[#This Row],[OWASP 2017]]="NA","NA",_xlfn.XLOOKUP(Table1[[#This Row],[OWASP 2017]],OWASP2017_Table!$B$2:$B$11,OWASP2017_Table!$C$2:$C$11))</f>
        <v>Broken Access Control</v>
      </c>
    </row>
    <row r="108" spans="1:7" ht="18.75" thickBot="1">
      <c r="A108" s="8" t="s">
        <v>11288</v>
      </c>
      <c r="B108" s="8" t="s">
        <v>11235</v>
      </c>
      <c r="C1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08" s="5" t="s">
        <v>21</v>
      </c>
      <c r="G108" s="10" t="str">
        <f>IF(Table1[[#This Row],[OWASP 2017]]="NA","NA",_xlfn.XLOOKUP(Table1[[#This Row],[OWASP 2017]],OWASP2017_Table!$B$2:$B$11,OWASP2017_Table!$C$2:$C$11))</f>
        <v>Security Misconfiguration</v>
      </c>
    </row>
    <row r="109" spans="1:7" ht="18.75" thickBot="1">
      <c r="A109" s="8" t="s">
        <v>11289</v>
      </c>
      <c r="B109" s="8" t="s">
        <v>11290</v>
      </c>
      <c r="C1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09" s="5" t="s">
        <v>21</v>
      </c>
      <c r="G109" s="10" t="str">
        <f>IF(Table1[[#This Row],[OWASP 2017]]="NA","NA",_xlfn.XLOOKUP(Table1[[#This Row],[OWASP 2017]],OWASP2017_Table!$B$2:$B$11,OWASP2017_Table!$C$2:$C$11))</f>
        <v>Broken Access Control</v>
      </c>
    </row>
    <row r="110" spans="1:7" ht="18.75" thickBot="1">
      <c r="A110" s="8" t="s">
        <v>11291</v>
      </c>
      <c r="B110" s="8" t="s">
        <v>11238</v>
      </c>
      <c r="C1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0" s="5" t="s">
        <v>21</v>
      </c>
      <c r="G110" s="10" t="str">
        <f>IF(Table1[[#This Row],[OWASP 2017]]="NA","NA",_xlfn.XLOOKUP(Table1[[#This Row],[OWASP 2017]],OWASP2017_Table!$B$2:$B$11,OWASP2017_Table!$C$2:$C$11))</f>
        <v>Security Misconfiguration</v>
      </c>
    </row>
    <row r="111" spans="1:7" ht="18.75" thickBot="1">
      <c r="A111" s="8" t="s">
        <v>11292</v>
      </c>
      <c r="B111" s="8" t="s">
        <v>11238</v>
      </c>
      <c r="C1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1" s="5" t="s">
        <v>21</v>
      </c>
      <c r="G111" s="10" t="str">
        <f>IF(Table1[[#This Row],[OWASP 2017]]="NA","NA",_xlfn.XLOOKUP(Table1[[#This Row],[OWASP 2017]],OWASP2017_Table!$B$2:$B$11,OWASP2017_Table!$C$2:$C$11))</f>
        <v>Security Misconfiguration</v>
      </c>
    </row>
    <row r="112" spans="1:7" ht="18.75" thickBot="1">
      <c r="A112" s="8" t="s">
        <v>11293</v>
      </c>
      <c r="B112" s="8" t="s">
        <v>11235</v>
      </c>
      <c r="C1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2" s="5" t="s">
        <v>21</v>
      </c>
      <c r="G112" s="10" t="str">
        <f>IF(Table1[[#This Row],[OWASP 2017]]="NA","NA",_xlfn.XLOOKUP(Table1[[#This Row],[OWASP 2017]],OWASP2017_Table!$B$2:$B$11,OWASP2017_Table!$C$2:$C$11))</f>
        <v>Security Misconfiguration</v>
      </c>
    </row>
    <row r="113" spans="1:7" ht="18.75" thickBot="1">
      <c r="A113" s="8" t="s">
        <v>11294</v>
      </c>
      <c r="B113" s="8" t="s">
        <v>11235</v>
      </c>
      <c r="C1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3" s="5" t="s">
        <v>21</v>
      </c>
      <c r="G113" s="10" t="str">
        <f>IF(Table1[[#This Row],[OWASP 2017]]="NA","NA",_xlfn.XLOOKUP(Table1[[#This Row],[OWASP 2017]],OWASP2017_Table!$B$2:$B$11,OWASP2017_Table!$C$2:$C$11))</f>
        <v>Security Misconfiguration</v>
      </c>
    </row>
    <row r="114" spans="1:7" ht="18.75" thickBot="1">
      <c r="A114" s="8" t="s">
        <v>11295</v>
      </c>
      <c r="B114" s="8" t="s">
        <v>11296</v>
      </c>
      <c r="C1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1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14" s="5" t="s">
        <v>21</v>
      </c>
      <c r="G114" s="10" t="str">
        <f>IF(Table1[[#This Row],[OWASP 2017]]="NA","NA",_xlfn.XLOOKUP(Table1[[#This Row],[OWASP 2017]],OWASP2017_Table!$B$2:$B$11,OWASP2017_Table!$C$2:$C$11))</f>
        <v>Sensitive Data Exposure</v>
      </c>
    </row>
    <row r="115" spans="1:7" ht="18.75" thickBot="1">
      <c r="A115" s="8" t="s">
        <v>11297</v>
      </c>
      <c r="B115" s="8" t="s">
        <v>11298</v>
      </c>
      <c r="C1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5" s="5" t="s">
        <v>21</v>
      </c>
      <c r="G115" s="10" t="str">
        <f>IF(Table1[[#This Row],[OWASP 2017]]="NA","NA",_xlfn.XLOOKUP(Table1[[#This Row],[OWASP 2017]],OWASP2017_Table!$B$2:$B$11,OWASP2017_Table!$C$2:$C$11))</f>
        <v>Security Misconfiguration</v>
      </c>
    </row>
    <row r="116" spans="1:7" ht="18.75" thickBot="1">
      <c r="A116" s="8" t="s">
        <v>11299</v>
      </c>
      <c r="B116" s="8" t="s">
        <v>11265</v>
      </c>
      <c r="C1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6" s="5" t="s">
        <v>21</v>
      </c>
      <c r="G116" s="10" t="str">
        <f>IF(Table1[[#This Row],[OWASP 2017]]="NA","NA",_xlfn.XLOOKUP(Table1[[#This Row],[OWASP 2017]],OWASP2017_Table!$B$2:$B$11,OWASP2017_Table!$C$2:$C$11))</f>
        <v>Security Misconfiguration</v>
      </c>
    </row>
    <row r="117" spans="1:7" ht="18.75" thickBot="1">
      <c r="A117" s="8" t="s">
        <v>11300</v>
      </c>
      <c r="B117" s="8" t="s">
        <v>11301</v>
      </c>
      <c r="C1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43</v>
      </c>
      <c r="D1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17" s="5" t="s">
        <v>21</v>
      </c>
      <c r="G117" s="10" t="str">
        <f>IF(Table1[[#This Row],[OWASP 2017]]="NA","NA",_xlfn.XLOOKUP(Table1[[#This Row],[OWASP 2017]],OWASP2017_Table!$B$2:$B$11,OWASP2017_Table!$C$2:$C$11))</f>
        <v>Injection</v>
      </c>
    </row>
    <row r="118" spans="1:7" ht="18.75" thickBot="1">
      <c r="A118" s="9" t="s">
        <v>11302</v>
      </c>
      <c r="B118" s="9" t="s">
        <v>11303</v>
      </c>
      <c r="C1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18" s="5" t="s">
        <v>21</v>
      </c>
      <c r="G118" s="10" t="str">
        <f>IF(Table1[[#This Row],[OWASP 2017]]="NA","NA",_xlfn.XLOOKUP(Table1[[#This Row],[OWASP 2017]],OWASP2017_Table!$B$2:$B$11,OWASP2017_Table!$C$2:$C$11))</f>
        <v>Sensitive Data Exposure</v>
      </c>
    </row>
    <row r="119" spans="1:7" ht="18.75" thickBot="1">
      <c r="A119" s="8" t="s">
        <v>11304</v>
      </c>
      <c r="B119" s="8" t="s">
        <v>11305</v>
      </c>
      <c r="C1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73</v>
      </c>
      <c r="D1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17</v>
      </c>
      <c r="E1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9" s="5" t="s">
        <v>21</v>
      </c>
      <c r="G119" s="10" t="str">
        <f>IF(Table1[[#This Row],[OWASP 2017]]="NA","NA",_xlfn.XLOOKUP(Table1[[#This Row],[OWASP 2017]],OWASP2017_Table!$B$2:$B$11,OWASP2017_Table!$C$2:$C$11))</f>
        <v>Security Misconfiguration</v>
      </c>
    </row>
    <row r="120" spans="1:7" ht="18.75" thickBot="1">
      <c r="A120" s="8" t="s">
        <v>11306</v>
      </c>
      <c r="B120" s="8" t="s">
        <v>11276</v>
      </c>
      <c r="C1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1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43</v>
      </c>
      <c r="E1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A4</v>
      </c>
      <c r="F120" s="5" t="s">
        <v>21</v>
      </c>
      <c r="G120" s="10" t="str">
        <f>IF(Table1[[#This Row],[OWASP 2017]]="NA","NA",_xlfn.XLOOKUP(Table1[[#This Row],[OWASP 2017]],OWASP2017_Table!$B$2:$B$11,OWASP2017_Table!$C$2:$C$11))</f>
        <v>XML External Entities (XXE)</v>
      </c>
    </row>
    <row r="121" spans="1:7" ht="18.75" thickBot="1">
      <c r="A121" s="8" t="s">
        <v>11307</v>
      </c>
      <c r="B121" s="8" t="s">
        <v>11308</v>
      </c>
      <c r="C1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1" s="5" t="s">
        <v>22</v>
      </c>
      <c r="G121" s="5" t="str">
        <f>IF(Table1[[#This Row],[OWASP 2017]]="NA","NA",_xlfn.XLOOKUP(Table1[[#This Row],[OWASP 2017]],OWASP2017_Table!$B$2:$B$11,OWASP2017_Table!$C$2:$C$11))</f>
        <v>Sensitive Data Exposure</v>
      </c>
    </row>
    <row r="122" spans="1:7" ht="18.75" thickBot="1">
      <c r="A122" s="8" t="s">
        <v>11309</v>
      </c>
      <c r="B122" s="8" t="s">
        <v>11310</v>
      </c>
      <c r="C1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2" s="5" t="s">
        <v>22</v>
      </c>
      <c r="G122" s="10" t="str">
        <f>IF(Table1[[#This Row],[OWASP 2017]]="NA","NA",_xlfn.XLOOKUP(Table1[[#This Row],[OWASP 2017]],OWASP2017_Table!$B$2:$B$11,OWASP2017_Table!$C$2:$C$11))</f>
        <v>Sensitive Data Exposure</v>
      </c>
    </row>
    <row r="123" spans="1:7" ht="18.75" thickBot="1">
      <c r="A123" s="8" t="s">
        <v>11311</v>
      </c>
      <c r="B123" s="8" t="s">
        <v>11312</v>
      </c>
      <c r="C1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23" s="5" t="s">
        <v>22</v>
      </c>
      <c r="G123" s="10" t="str">
        <f>IF(Table1[[#This Row],[OWASP 2017]]="NA","NA",_xlfn.XLOOKUP(Table1[[#This Row],[OWASP 2017]],OWASP2017_Table!$B$2:$B$11,OWASP2017_Table!$C$2:$C$11))</f>
        <v>Security Misconfiguration</v>
      </c>
    </row>
    <row r="124" spans="1:7" ht="18.75" thickBot="1">
      <c r="A124" s="8" t="s">
        <v>11313</v>
      </c>
      <c r="B124" s="8" t="s">
        <v>11312</v>
      </c>
      <c r="C1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24" s="5" t="s">
        <v>22</v>
      </c>
      <c r="G124" s="10" t="str">
        <f>IF(Table1[[#This Row],[OWASP 2017]]="NA","NA",_xlfn.XLOOKUP(Table1[[#This Row],[OWASP 2017]],OWASP2017_Table!$B$2:$B$11,OWASP2017_Table!$C$2:$C$11))</f>
        <v>Security Misconfiguration</v>
      </c>
    </row>
    <row r="125" spans="1:7" ht="18.75" thickBot="1">
      <c r="A125" s="8" t="s">
        <v>11314</v>
      </c>
      <c r="B125" s="8" t="s">
        <v>11315</v>
      </c>
      <c r="C1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1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125" s="5" t="s">
        <v>22</v>
      </c>
      <c r="G125" s="10" t="str">
        <f>IF(Table1[[#This Row],[OWASP 2017]]="NA","NA",_xlfn.XLOOKUP(Table1[[#This Row],[OWASP 2017]],OWASP2017_Table!$B$2:$B$11,OWASP2017_Table!$C$2:$C$11))</f>
        <v>Cross Site Scripting (XSS)</v>
      </c>
    </row>
    <row r="126" spans="1:7" ht="18.75" thickBot="1">
      <c r="A126" s="8" t="s">
        <v>11316</v>
      </c>
      <c r="B126" s="8" t="s">
        <v>11317</v>
      </c>
      <c r="C1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26" s="5" t="s">
        <v>22</v>
      </c>
      <c r="G126" s="10" t="str">
        <f>IF(Table1[[#This Row],[OWASP 2017]]="NA","NA",_xlfn.XLOOKUP(Table1[[#This Row],[OWASP 2017]],OWASP2017_Table!$B$2:$B$11,OWASP2017_Table!$C$2:$C$11))</f>
        <v>Using Components with Known Vulnerabilities</v>
      </c>
    </row>
    <row r="127" spans="1:7" ht="18.75" thickBot="1">
      <c r="A127" s="8" t="s">
        <v>11318</v>
      </c>
      <c r="B127" s="8" t="s">
        <v>11255</v>
      </c>
      <c r="C1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7" s="5" t="s">
        <v>22</v>
      </c>
      <c r="G127" s="10" t="str">
        <f>IF(Table1[[#This Row],[OWASP 2017]]="NA","NA",_xlfn.XLOOKUP(Table1[[#This Row],[OWASP 2017]],OWASP2017_Table!$B$2:$B$11,OWASP2017_Table!$C$2:$C$11))</f>
        <v>Sensitive Data Exposure</v>
      </c>
    </row>
    <row r="128" spans="1:7" ht="18.75" thickBot="1">
      <c r="A128" s="8" t="s">
        <v>11319</v>
      </c>
      <c r="B128" s="8" t="s">
        <v>11255</v>
      </c>
      <c r="C1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8" s="5" t="s">
        <v>22</v>
      </c>
      <c r="G128" s="10" t="str">
        <f>IF(Table1[[#This Row],[OWASP 2017]]="NA","NA",_xlfn.XLOOKUP(Table1[[#This Row],[OWASP 2017]],OWASP2017_Table!$B$2:$B$11,OWASP2017_Table!$C$2:$C$11))</f>
        <v>Sensitive Data Exposure</v>
      </c>
    </row>
    <row r="129" spans="1:7" ht="18.75" thickBot="1">
      <c r="A129" s="8" t="s">
        <v>11320</v>
      </c>
      <c r="B129" s="8" t="s">
        <v>11321</v>
      </c>
      <c r="C1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29" s="5" t="s">
        <v>22</v>
      </c>
      <c r="G129" s="10" t="str">
        <f>IF(Table1[[#This Row],[OWASP 2017]]="NA","NA",_xlfn.XLOOKUP(Table1[[#This Row],[OWASP 2017]],OWASP2017_Table!$B$2:$B$11,OWASP2017_Table!$C$2:$C$11))</f>
        <v>Security Misconfiguration</v>
      </c>
    </row>
    <row r="130" spans="1:7" ht="18.75" thickBot="1">
      <c r="A130" s="8" t="s">
        <v>11322</v>
      </c>
      <c r="B130" s="8" t="s">
        <v>11323</v>
      </c>
      <c r="C1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1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1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30" s="5" t="s">
        <v>22</v>
      </c>
      <c r="G130" s="10" t="str">
        <f>IF(Table1[[#This Row],[OWASP 2017]]="NA","NA",_xlfn.XLOOKUP(Table1[[#This Row],[OWASP 2017]],OWASP2017_Table!$B$2:$B$11,OWASP2017_Table!$C$2:$C$11))</f>
        <v>Injection</v>
      </c>
    </row>
    <row r="131" spans="1:7" ht="18.75" thickBot="1">
      <c r="A131" s="8" t="s">
        <v>11324</v>
      </c>
      <c r="B131" s="8" t="s">
        <v>11321</v>
      </c>
      <c r="C1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31" s="5" t="s">
        <v>22</v>
      </c>
      <c r="G131" s="10" t="str">
        <f>IF(Table1[[#This Row],[OWASP 2017]]="NA","NA",_xlfn.XLOOKUP(Table1[[#This Row],[OWASP 2017]],OWASP2017_Table!$B$2:$B$11,OWASP2017_Table!$C$2:$C$11))</f>
        <v>Security Misconfiguration</v>
      </c>
    </row>
    <row r="132" spans="1:7" ht="18.75" thickBot="1">
      <c r="A132" s="8" t="s">
        <v>11325</v>
      </c>
      <c r="B132" s="8" t="s">
        <v>11326</v>
      </c>
      <c r="C1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93</v>
      </c>
      <c r="D1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24</v>
      </c>
      <c r="E1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32" s="5" t="s">
        <v>22</v>
      </c>
      <c r="G132" s="10" t="str">
        <f>IF(Table1[[#This Row],[OWASP 2017]]="NA","NA",_xlfn.XLOOKUP(Table1[[#This Row],[OWASP 2017]],OWASP2017_Table!$B$2:$B$11,OWASP2017_Table!$C$2:$C$11))</f>
        <v>Injection</v>
      </c>
    </row>
    <row r="133" spans="1:7" ht="18.75" thickBot="1">
      <c r="A133" s="8" t="s">
        <v>11327</v>
      </c>
      <c r="B133" s="8" t="s">
        <v>11328</v>
      </c>
      <c r="C1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33" s="5" t="s">
        <v>22</v>
      </c>
      <c r="G133" s="10" t="str">
        <f>IF(Table1[[#This Row],[OWASP 2017]]="NA","NA",_xlfn.XLOOKUP(Table1[[#This Row],[OWASP 2017]],OWASP2017_Table!$B$2:$B$11,OWASP2017_Table!$C$2:$C$11))</f>
        <v>Security Misconfiguration</v>
      </c>
    </row>
    <row r="134" spans="1:7" ht="18.75" thickBot="1">
      <c r="A134" s="8" t="s">
        <v>11329</v>
      </c>
      <c r="B134" s="8" t="s">
        <v>11330</v>
      </c>
      <c r="C1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4" s="5" t="s">
        <v>22</v>
      </c>
      <c r="G134" s="10" t="str">
        <f>IF(Table1[[#This Row],[OWASP 2017]]="NA","NA",_xlfn.XLOOKUP(Table1[[#This Row],[OWASP 2017]],OWASP2017_Table!$B$2:$B$11,OWASP2017_Table!$C$2:$C$11))</f>
        <v>Sensitive Data Exposure</v>
      </c>
    </row>
    <row r="135" spans="1:7" ht="18.75" thickBot="1">
      <c r="A135" s="8" t="s">
        <v>11331</v>
      </c>
      <c r="B135" s="8" t="s">
        <v>11332</v>
      </c>
      <c r="C1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1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5" s="5" t="s">
        <v>22</v>
      </c>
      <c r="G135" s="10" t="str">
        <f>IF(Table1[[#This Row],[OWASP 2017]]="NA","NA",_xlfn.XLOOKUP(Table1[[#This Row],[OWASP 2017]],OWASP2017_Table!$B$2:$B$11,OWASP2017_Table!$C$2:$C$11))</f>
        <v>Sensitive Data Exposure</v>
      </c>
    </row>
    <row r="136" spans="1:7" ht="18.75" thickBot="1">
      <c r="A136" s="8" t="s">
        <v>11333</v>
      </c>
      <c r="B136" s="8" t="s">
        <v>11271</v>
      </c>
      <c r="C1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1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6" s="5" t="s">
        <v>22</v>
      </c>
      <c r="G136" s="10" t="str">
        <f>IF(Table1[[#This Row],[OWASP 2017]]="NA","NA",_xlfn.XLOOKUP(Table1[[#This Row],[OWASP 2017]],OWASP2017_Table!$B$2:$B$11,OWASP2017_Table!$C$2:$C$11))</f>
        <v>Sensitive Data Exposure</v>
      </c>
    </row>
    <row r="137" spans="1:7" ht="18.75" thickBot="1">
      <c r="A137" s="8" t="s">
        <v>11334</v>
      </c>
      <c r="B137" s="8" t="s">
        <v>11335</v>
      </c>
      <c r="C1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29</v>
      </c>
      <c r="D1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7" s="5" t="s">
        <v>22</v>
      </c>
      <c r="G137" s="10" t="str">
        <f>IF(Table1[[#This Row],[OWASP 2017]]="NA","NA",_xlfn.XLOOKUP(Table1[[#This Row],[OWASP 2017]],OWASP2017_Table!$B$2:$B$11,OWASP2017_Table!$C$2:$C$11))</f>
        <v>Sensitive Data Exposure</v>
      </c>
    </row>
    <row r="138" spans="1:7" ht="18.75" thickBot="1">
      <c r="A138" s="8" t="s">
        <v>11336</v>
      </c>
      <c r="B138" s="8" t="s">
        <v>11337</v>
      </c>
      <c r="C1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8" s="5" t="s">
        <v>22</v>
      </c>
      <c r="G138" s="10" t="str">
        <f>IF(Table1[[#This Row],[OWASP 2017]]="NA","NA",_xlfn.XLOOKUP(Table1[[#This Row],[OWASP 2017]],OWASP2017_Table!$B$2:$B$11,OWASP2017_Table!$C$2:$C$11))</f>
        <v>Sensitive Data Exposure</v>
      </c>
    </row>
    <row r="139" spans="1:7" ht="18.75" thickBot="1">
      <c r="A139" s="8" t="s">
        <v>11338</v>
      </c>
      <c r="B139" s="8" t="s">
        <v>11339</v>
      </c>
      <c r="C1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39" s="5" t="s">
        <v>22</v>
      </c>
      <c r="G139" s="10" t="str">
        <f>IF(Table1[[#This Row],[OWASP 2017]]="NA","NA",_xlfn.XLOOKUP(Table1[[#This Row],[OWASP 2017]],OWASP2017_Table!$B$2:$B$11,OWASP2017_Table!$C$2:$C$11))</f>
        <v>Security Misconfiguration</v>
      </c>
    </row>
    <row r="140" spans="1:7" ht="18.75" thickBot="1">
      <c r="A140" s="8" t="s">
        <v>11340</v>
      </c>
      <c r="B140" s="8" t="s">
        <v>11341</v>
      </c>
      <c r="C1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1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1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40" s="5" t="s">
        <v>22</v>
      </c>
      <c r="G140" s="10" t="str">
        <f>IF(Table1[[#This Row],[OWASP 2017]]="NA","NA",_xlfn.XLOOKUP(Table1[[#This Row],[OWASP 2017]],OWASP2017_Table!$B$2:$B$11,OWASP2017_Table!$C$2:$C$11))</f>
        <v>NA</v>
      </c>
    </row>
    <row r="141" spans="1:7" ht="18.75" thickBot="1">
      <c r="A141" s="8" t="s">
        <v>11342</v>
      </c>
      <c r="B141" s="8" t="s">
        <v>11341</v>
      </c>
      <c r="C1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1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1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41" s="5" t="s">
        <v>22</v>
      </c>
      <c r="G141" s="10" t="str">
        <f>IF(Table1[[#This Row],[OWASP 2017]]="NA","NA",_xlfn.XLOOKUP(Table1[[#This Row],[OWASP 2017]],OWASP2017_Table!$B$2:$B$11,OWASP2017_Table!$C$2:$C$11))</f>
        <v>NA</v>
      </c>
    </row>
    <row r="142" spans="1:7" ht="18.75" thickBot="1">
      <c r="A142" s="8" t="s">
        <v>11343</v>
      </c>
      <c r="B142" s="8" t="s">
        <v>11339</v>
      </c>
      <c r="C1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42" s="5" t="s">
        <v>22</v>
      </c>
      <c r="G142" s="10" t="str">
        <f>IF(Table1[[#This Row],[OWASP 2017]]="NA","NA",_xlfn.XLOOKUP(Table1[[#This Row],[OWASP 2017]],OWASP2017_Table!$B$2:$B$11,OWASP2017_Table!$C$2:$C$11))</f>
        <v>Security Misconfiguration</v>
      </c>
    </row>
    <row r="143" spans="1:7" ht="18.75" thickBot="1">
      <c r="A143" s="8" t="s">
        <v>11344</v>
      </c>
      <c r="B143" s="8" t="s">
        <v>11345</v>
      </c>
      <c r="C1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59</v>
      </c>
      <c r="D1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3" s="5" t="s">
        <v>22</v>
      </c>
      <c r="G143" s="10" t="str">
        <f>IF(Table1[[#This Row],[OWASP 2017]]="NA","NA",_xlfn.XLOOKUP(Table1[[#This Row],[OWASP 2017]],OWASP2017_Table!$B$2:$B$11,OWASP2017_Table!$C$2:$C$11))</f>
        <v>Sensitive Data Exposure</v>
      </c>
    </row>
    <row r="144" spans="1:7" ht="18.75" thickBot="1">
      <c r="A144" s="8" t="s">
        <v>11346</v>
      </c>
      <c r="B144" s="8" t="s">
        <v>11347</v>
      </c>
      <c r="C1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4" s="5" t="s">
        <v>22</v>
      </c>
      <c r="G144" s="10" t="str">
        <f>IF(Table1[[#This Row],[OWASP 2017]]="NA","NA",_xlfn.XLOOKUP(Table1[[#This Row],[OWASP 2017]],OWASP2017_Table!$B$2:$B$11,OWASP2017_Table!$C$2:$C$11))</f>
        <v>Sensitive Data Exposure</v>
      </c>
    </row>
    <row r="145" spans="1:7" ht="18.75" thickBot="1">
      <c r="A145" s="8" t="s">
        <v>11348</v>
      </c>
      <c r="B145" s="8" t="s">
        <v>11349</v>
      </c>
      <c r="C1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1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45" s="5" t="s">
        <v>22</v>
      </c>
      <c r="G145" s="10" t="str">
        <f>IF(Table1[[#This Row],[OWASP 2017]]="NA","NA",_xlfn.XLOOKUP(Table1[[#This Row],[OWASP 2017]],OWASP2017_Table!$B$2:$B$11,OWASP2017_Table!$C$2:$C$11))</f>
        <v>Injection</v>
      </c>
    </row>
    <row r="146" spans="1:7" ht="18.75" thickBot="1">
      <c r="A146" s="8" t="s">
        <v>11350</v>
      </c>
      <c r="B146" s="8" t="s">
        <v>11349</v>
      </c>
      <c r="C1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1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46" s="5" t="s">
        <v>22</v>
      </c>
      <c r="G146" s="10" t="str">
        <f>IF(Table1[[#This Row],[OWASP 2017]]="NA","NA",_xlfn.XLOOKUP(Table1[[#This Row],[OWASP 2017]],OWASP2017_Table!$B$2:$B$11,OWASP2017_Table!$C$2:$C$11))</f>
        <v>Injection</v>
      </c>
    </row>
    <row r="147" spans="1:7" ht="18.75" thickBot="1">
      <c r="A147" s="8" t="s">
        <v>11351</v>
      </c>
      <c r="B147" s="8" t="s">
        <v>11352</v>
      </c>
      <c r="C1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7" s="5" t="s">
        <v>22</v>
      </c>
      <c r="G147" s="10" t="str">
        <f>IF(Table1[[#This Row],[OWASP 2017]]="NA","NA",_xlfn.XLOOKUP(Table1[[#This Row],[OWASP 2017]],OWASP2017_Table!$B$2:$B$11,OWASP2017_Table!$C$2:$C$11))</f>
        <v>Sensitive Data Exposure</v>
      </c>
    </row>
    <row r="148" spans="1:7" ht="18.75" thickBot="1">
      <c r="A148" s="8" t="s">
        <v>11353</v>
      </c>
      <c r="B148" s="8" t="s">
        <v>11352</v>
      </c>
      <c r="C1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8" s="5" t="s">
        <v>22</v>
      </c>
      <c r="G148" s="10" t="str">
        <f>IF(Table1[[#This Row],[OWASP 2017]]="NA","NA",_xlfn.XLOOKUP(Table1[[#This Row],[OWASP 2017]],OWASP2017_Table!$B$2:$B$11,OWASP2017_Table!$C$2:$C$11))</f>
        <v>Sensitive Data Exposure</v>
      </c>
    </row>
    <row r="149" spans="1:7" ht="18.75" thickBot="1">
      <c r="A149" s="8" t="s">
        <v>11354</v>
      </c>
      <c r="B149" s="8" t="s">
        <v>11355</v>
      </c>
      <c r="C1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9" s="5" t="s">
        <v>22</v>
      </c>
      <c r="G149" s="10" t="str">
        <f>IF(Table1[[#This Row],[OWASP 2017]]="NA","NA",_xlfn.XLOOKUP(Table1[[#This Row],[OWASP 2017]],OWASP2017_Table!$B$2:$B$11,OWASP2017_Table!$C$2:$C$11))</f>
        <v>Sensitive Data Exposure</v>
      </c>
    </row>
    <row r="150" spans="1:7" ht="18.75" thickBot="1">
      <c r="A150" s="8" t="s">
        <v>11356</v>
      </c>
      <c r="B150" s="8" t="s">
        <v>11355</v>
      </c>
      <c r="C1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0" s="5" t="s">
        <v>22</v>
      </c>
      <c r="G150" s="10" t="str">
        <f>IF(Table1[[#This Row],[OWASP 2017]]="NA","NA",_xlfn.XLOOKUP(Table1[[#This Row],[OWASP 2017]],OWASP2017_Table!$B$2:$B$11,OWASP2017_Table!$C$2:$C$11))</f>
        <v>Sensitive Data Exposure</v>
      </c>
    </row>
    <row r="151" spans="1:7" ht="18.75" thickBot="1">
      <c r="A151" s="8" t="s">
        <v>11357</v>
      </c>
      <c r="B151" s="8" t="s">
        <v>11355</v>
      </c>
      <c r="C1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1" s="5" t="s">
        <v>22</v>
      </c>
      <c r="G151" s="10" t="str">
        <f>IF(Table1[[#This Row],[OWASP 2017]]="NA","NA",_xlfn.XLOOKUP(Table1[[#This Row],[OWASP 2017]],OWASP2017_Table!$B$2:$B$11,OWASP2017_Table!$C$2:$C$11))</f>
        <v>Sensitive Data Exposure</v>
      </c>
    </row>
    <row r="152" spans="1:7" ht="18.75" thickBot="1">
      <c r="A152" s="8" t="s">
        <v>11358</v>
      </c>
      <c r="B152" s="8" t="s">
        <v>11355</v>
      </c>
      <c r="C1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2" s="5" t="s">
        <v>22</v>
      </c>
      <c r="G152" s="10" t="str">
        <f>IF(Table1[[#This Row],[OWASP 2017]]="NA","NA",_xlfn.XLOOKUP(Table1[[#This Row],[OWASP 2017]],OWASP2017_Table!$B$2:$B$11,OWASP2017_Table!$C$2:$C$11))</f>
        <v>Sensitive Data Exposure</v>
      </c>
    </row>
    <row r="153" spans="1:7" ht="18.75" thickBot="1">
      <c r="A153" s="8" t="s">
        <v>11359</v>
      </c>
      <c r="B153" s="8" t="s">
        <v>11355</v>
      </c>
      <c r="C1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3" s="5" t="s">
        <v>22</v>
      </c>
      <c r="G153" s="10" t="str">
        <f>IF(Table1[[#This Row],[OWASP 2017]]="NA","NA",_xlfn.XLOOKUP(Table1[[#This Row],[OWASP 2017]],OWASP2017_Table!$B$2:$B$11,OWASP2017_Table!$C$2:$C$11))</f>
        <v>Sensitive Data Exposure</v>
      </c>
    </row>
    <row r="154" spans="1:7" ht="18.75" thickBot="1">
      <c r="A154" s="8" t="s">
        <v>11360</v>
      </c>
      <c r="B154" s="8" t="s">
        <v>11355</v>
      </c>
      <c r="C1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4" s="5" t="s">
        <v>22</v>
      </c>
      <c r="G154" s="10" t="str">
        <f>IF(Table1[[#This Row],[OWASP 2017]]="NA","NA",_xlfn.XLOOKUP(Table1[[#This Row],[OWASP 2017]],OWASP2017_Table!$B$2:$B$11,OWASP2017_Table!$C$2:$C$11))</f>
        <v>Sensitive Data Exposure</v>
      </c>
    </row>
    <row r="155" spans="1:7" ht="18.75" thickBot="1">
      <c r="A155" s="8" t="s">
        <v>11361</v>
      </c>
      <c r="B155" s="8" t="s">
        <v>11355</v>
      </c>
      <c r="C1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5" s="5" t="s">
        <v>22</v>
      </c>
      <c r="G155" s="10" t="str">
        <f>IF(Table1[[#This Row],[OWASP 2017]]="NA","NA",_xlfn.XLOOKUP(Table1[[#This Row],[OWASP 2017]],OWASP2017_Table!$B$2:$B$11,OWASP2017_Table!$C$2:$C$11))</f>
        <v>Sensitive Data Exposure</v>
      </c>
    </row>
    <row r="156" spans="1:7" ht="18.75" thickBot="1">
      <c r="A156" s="8" t="s">
        <v>11362</v>
      </c>
      <c r="B156" s="8" t="s">
        <v>11355</v>
      </c>
      <c r="C1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6" s="5" t="s">
        <v>22</v>
      </c>
      <c r="G156" s="10" t="str">
        <f>IF(Table1[[#This Row],[OWASP 2017]]="NA","NA",_xlfn.XLOOKUP(Table1[[#This Row],[OWASP 2017]],OWASP2017_Table!$B$2:$B$11,OWASP2017_Table!$C$2:$C$11))</f>
        <v>Sensitive Data Exposure</v>
      </c>
    </row>
    <row r="157" spans="1:7" ht="18.75" thickBot="1">
      <c r="A157" s="8" t="s">
        <v>11363</v>
      </c>
      <c r="B157" s="8" t="s">
        <v>11355</v>
      </c>
      <c r="C1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7" s="5" t="s">
        <v>22</v>
      </c>
      <c r="G157" s="10" t="str">
        <f>IF(Table1[[#This Row],[OWASP 2017]]="NA","NA",_xlfn.XLOOKUP(Table1[[#This Row],[OWASP 2017]],OWASP2017_Table!$B$2:$B$11,OWASP2017_Table!$C$2:$C$11))</f>
        <v>Sensitive Data Exposure</v>
      </c>
    </row>
    <row r="158" spans="1:7" ht="18.75" thickBot="1">
      <c r="A158" s="8" t="s">
        <v>11364</v>
      </c>
      <c r="B158" s="8" t="s">
        <v>11337</v>
      </c>
      <c r="C1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8" s="5" t="s">
        <v>22</v>
      </c>
      <c r="G158" s="10" t="str">
        <f>IF(Table1[[#This Row],[OWASP 2017]]="NA","NA",_xlfn.XLOOKUP(Table1[[#This Row],[OWASP 2017]],OWASP2017_Table!$B$2:$B$11,OWASP2017_Table!$C$2:$C$11))</f>
        <v>Sensitive Data Exposure</v>
      </c>
    </row>
    <row r="159" spans="1:7" ht="18.75" thickBot="1">
      <c r="A159" s="8" t="s">
        <v>11365</v>
      </c>
      <c r="B159" s="8" t="s">
        <v>11366</v>
      </c>
      <c r="C1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9" s="5" t="s">
        <v>22</v>
      </c>
      <c r="G159" s="10" t="str">
        <f>IF(Table1[[#This Row],[OWASP 2017]]="NA","NA",_xlfn.XLOOKUP(Table1[[#This Row],[OWASP 2017]],OWASP2017_Table!$B$2:$B$11,OWASP2017_Table!$C$2:$C$11))</f>
        <v>Sensitive Data Exposure</v>
      </c>
    </row>
    <row r="160" spans="1:7" ht="18.75" thickBot="1">
      <c r="A160" s="8" t="s">
        <v>11367</v>
      </c>
      <c r="B160" s="8" t="s">
        <v>11368</v>
      </c>
      <c r="C1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0" s="5" t="s">
        <v>22</v>
      </c>
      <c r="G160" s="10" t="str">
        <f>IF(Table1[[#This Row],[OWASP 2017]]="NA","NA",_xlfn.XLOOKUP(Table1[[#This Row],[OWASP 2017]],OWASP2017_Table!$B$2:$B$11,OWASP2017_Table!$C$2:$C$11))</f>
        <v>Security Misconfiguration</v>
      </c>
    </row>
    <row r="161" spans="1:7" ht="18.75" thickBot="1">
      <c r="A161" s="8" t="s">
        <v>11369</v>
      </c>
      <c r="B161" s="8" t="s">
        <v>11368</v>
      </c>
      <c r="C1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1" s="5" t="s">
        <v>22</v>
      </c>
      <c r="G161" s="10" t="str">
        <f>IF(Table1[[#This Row],[OWASP 2017]]="NA","NA",_xlfn.XLOOKUP(Table1[[#This Row],[OWASP 2017]],OWASP2017_Table!$B$2:$B$11,OWASP2017_Table!$C$2:$C$11))</f>
        <v>Security Misconfiguration</v>
      </c>
    </row>
    <row r="162" spans="1:7" ht="18.75" thickBot="1">
      <c r="A162" s="8" t="s">
        <v>11370</v>
      </c>
      <c r="B162" s="8" t="s">
        <v>11368</v>
      </c>
      <c r="C1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2" s="5" t="s">
        <v>22</v>
      </c>
      <c r="G162" s="10" t="str">
        <f>IF(Table1[[#This Row],[OWASP 2017]]="NA","NA",_xlfn.XLOOKUP(Table1[[#This Row],[OWASP 2017]],OWASP2017_Table!$B$2:$B$11,OWASP2017_Table!$C$2:$C$11))</f>
        <v>Security Misconfiguration</v>
      </c>
    </row>
    <row r="163" spans="1:7" ht="18.75" thickBot="1">
      <c r="A163" s="8" t="s">
        <v>11371</v>
      </c>
      <c r="B163" s="8" t="s">
        <v>11368</v>
      </c>
      <c r="C1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3" s="5" t="s">
        <v>22</v>
      </c>
      <c r="G163" s="10" t="str">
        <f>IF(Table1[[#This Row],[OWASP 2017]]="NA","NA",_xlfn.XLOOKUP(Table1[[#This Row],[OWASP 2017]],OWASP2017_Table!$B$2:$B$11,OWASP2017_Table!$C$2:$C$11))</f>
        <v>Security Misconfiguration</v>
      </c>
    </row>
    <row r="164" spans="1:7" ht="18.75" thickBot="1">
      <c r="A164" s="8" t="s">
        <v>11372</v>
      </c>
      <c r="B164" s="8" t="s">
        <v>11368</v>
      </c>
      <c r="C1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4" s="5" t="s">
        <v>22</v>
      </c>
      <c r="G164" s="10" t="str">
        <f>IF(Table1[[#This Row],[OWASP 2017]]="NA","NA",_xlfn.XLOOKUP(Table1[[#This Row],[OWASP 2017]],OWASP2017_Table!$B$2:$B$11,OWASP2017_Table!$C$2:$C$11))</f>
        <v>Security Misconfiguration</v>
      </c>
    </row>
    <row r="165" spans="1:7" ht="18.75" thickBot="1">
      <c r="A165" s="8" t="s">
        <v>11373</v>
      </c>
      <c r="B165" s="8" t="s">
        <v>11368</v>
      </c>
      <c r="C1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5" s="5" t="s">
        <v>22</v>
      </c>
      <c r="G165" s="10" t="str">
        <f>IF(Table1[[#This Row],[OWASP 2017]]="NA","NA",_xlfn.XLOOKUP(Table1[[#This Row],[OWASP 2017]],OWASP2017_Table!$B$2:$B$11,OWASP2017_Table!$C$2:$C$11))</f>
        <v>Security Misconfiguration</v>
      </c>
    </row>
    <row r="166" spans="1:7" ht="18.75" thickBot="1">
      <c r="A166" s="8" t="s">
        <v>11374</v>
      </c>
      <c r="B166" s="8" t="s">
        <v>11368</v>
      </c>
      <c r="C1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6" s="5" t="s">
        <v>22</v>
      </c>
      <c r="G166" s="10" t="str">
        <f>IF(Table1[[#This Row],[OWASP 2017]]="NA","NA",_xlfn.XLOOKUP(Table1[[#This Row],[OWASP 2017]],OWASP2017_Table!$B$2:$B$11,OWASP2017_Table!$C$2:$C$11))</f>
        <v>Security Misconfiguration</v>
      </c>
    </row>
    <row r="167" spans="1:7" ht="18.75" thickBot="1">
      <c r="A167" s="8" t="s">
        <v>11375</v>
      </c>
      <c r="B167" s="8" t="s">
        <v>11376</v>
      </c>
      <c r="C1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7" s="5" t="s">
        <v>22</v>
      </c>
      <c r="G167" s="10" t="str">
        <f>IF(Table1[[#This Row],[OWASP 2017]]="NA","NA",_xlfn.XLOOKUP(Table1[[#This Row],[OWASP 2017]],OWASP2017_Table!$B$2:$B$11,OWASP2017_Table!$C$2:$C$11))</f>
        <v>Security Misconfiguration</v>
      </c>
    </row>
    <row r="168" spans="1:7" ht="18.75" thickBot="1">
      <c r="A168" s="8" t="s">
        <v>11377</v>
      </c>
      <c r="B168" s="8" t="s">
        <v>11378</v>
      </c>
      <c r="C1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68" s="5" t="s">
        <v>22</v>
      </c>
      <c r="G168" s="10" t="str">
        <f>IF(Table1[[#This Row],[OWASP 2017]]="NA","NA",_xlfn.XLOOKUP(Table1[[#This Row],[OWASP 2017]],OWASP2017_Table!$B$2:$B$11,OWASP2017_Table!$C$2:$C$11))</f>
        <v>NA</v>
      </c>
    </row>
    <row r="169" spans="1:7" ht="18.75" thickBot="1">
      <c r="A169" s="8" t="s">
        <v>11379</v>
      </c>
      <c r="B169" s="8" t="s">
        <v>11380</v>
      </c>
      <c r="C1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9" s="5" t="s">
        <v>22</v>
      </c>
      <c r="G169" s="10" t="str">
        <f>IF(Table1[[#This Row],[OWASP 2017]]="NA","NA",_xlfn.XLOOKUP(Table1[[#This Row],[OWASP 2017]],OWASP2017_Table!$B$2:$B$11,OWASP2017_Table!$C$2:$C$11))</f>
        <v>Security Misconfiguration</v>
      </c>
    </row>
    <row r="170" spans="1:7" ht="18.75" thickBot="1">
      <c r="A170" s="8" t="s">
        <v>11381</v>
      </c>
      <c r="B170" s="8" t="s">
        <v>11382</v>
      </c>
      <c r="C1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1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70" s="5" t="s">
        <v>22</v>
      </c>
      <c r="G170" s="10" t="str">
        <f>IF(Table1[[#This Row],[OWASP 2017]]="NA","NA",_xlfn.XLOOKUP(Table1[[#This Row],[OWASP 2017]],OWASP2017_Table!$B$2:$B$11,OWASP2017_Table!$C$2:$C$11))</f>
        <v>Sensitive Data Exposure</v>
      </c>
    </row>
    <row r="171" spans="1:7" ht="18.75" thickBot="1">
      <c r="A171" s="9" t="s">
        <v>11383</v>
      </c>
      <c r="B171" s="9" t="s">
        <v>11384</v>
      </c>
      <c r="C1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66</v>
      </c>
      <c r="D1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1" s="5" t="s">
        <v>22</v>
      </c>
      <c r="G171" s="10" t="str">
        <f>IF(Table1[[#This Row],[OWASP 2017]]="NA","NA",_xlfn.XLOOKUP(Table1[[#This Row],[OWASP 2017]],OWASP2017_Table!$B$2:$B$11,OWASP2017_Table!$C$2:$C$11))</f>
        <v>Security Misconfiguration</v>
      </c>
    </row>
    <row r="172" spans="1:7" ht="18.75" thickBot="1">
      <c r="A172" s="8" t="s">
        <v>11385</v>
      </c>
      <c r="B172" s="8" t="s">
        <v>11386</v>
      </c>
      <c r="C1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72" s="5" t="s">
        <v>23</v>
      </c>
      <c r="G172" s="5" t="str">
        <f>IF(Table1[[#This Row],[OWASP 2017]]="NA","NA",_xlfn.XLOOKUP(Table1[[#This Row],[OWASP 2017]],OWASP2017_Table!$B$2:$B$11,OWASP2017_Table!$C$2:$C$11))</f>
        <v>Broken Access Control</v>
      </c>
    </row>
    <row r="173" spans="1:7" ht="18.75" thickBot="1">
      <c r="A173" s="8" t="s">
        <v>11387</v>
      </c>
      <c r="B173" s="8" t="s">
        <v>11388</v>
      </c>
      <c r="C1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3" s="5" t="s">
        <v>23</v>
      </c>
      <c r="G173" s="10" t="str">
        <f>IF(Table1[[#This Row],[OWASP 2017]]="NA","NA",_xlfn.XLOOKUP(Table1[[#This Row],[OWASP 2017]],OWASP2017_Table!$B$2:$B$11,OWASP2017_Table!$C$2:$C$11))</f>
        <v>Security Misconfiguration</v>
      </c>
    </row>
    <row r="174" spans="1:7" ht="18.75" thickBot="1">
      <c r="A174" s="8" t="s">
        <v>11389</v>
      </c>
      <c r="B174" s="8" t="s">
        <v>11388</v>
      </c>
      <c r="C1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4" s="5" t="s">
        <v>23</v>
      </c>
      <c r="G174" s="10" t="str">
        <f>IF(Table1[[#This Row],[OWASP 2017]]="NA","NA",_xlfn.XLOOKUP(Table1[[#This Row],[OWASP 2017]],OWASP2017_Table!$B$2:$B$11,OWASP2017_Table!$C$2:$C$11))</f>
        <v>Security Misconfiguration</v>
      </c>
    </row>
    <row r="175" spans="1:7" ht="18.75" thickBot="1">
      <c r="A175" s="8" t="s">
        <v>11390</v>
      </c>
      <c r="B175" s="8" t="s">
        <v>11328</v>
      </c>
      <c r="C1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5" s="5" t="s">
        <v>23</v>
      </c>
      <c r="G175" s="10" t="str">
        <f>IF(Table1[[#This Row],[OWASP 2017]]="NA","NA",_xlfn.XLOOKUP(Table1[[#This Row],[OWASP 2017]],OWASP2017_Table!$B$2:$B$11,OWASP2017_Table!$C$2:$C$11))</f>
        <v>Security Misconfiguration</v>
      </c>
    </row>
    <row r="176" spans="1:7" ht="18.75" thickBot="1">
      <c r="A176" s="8" t="s">
        <v>11391</v>
      </c>
      <c r="B176" s="8" t="s">
        <v>11253</v>
      </c>
      <c r="C1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1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1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76" s="5" t="s">
        <v>23</v>
      </c>
      <c r="G176" s="10" t="str">
        <f>IF(Table1[[#This Row],[OWASP 2017]]="NA","NA",_xlfn.XLOOKUP(Table1[[#This Row],[OWASP 2017]],OWASP2017_Table!$B$2:$B$11,OWASP2017_Table!$C$2:$C$11))</f>
        <v>Broken Access Control</v>
      </c>
    </row>
    <row r="177" spans="1:7" ht="18.75" thickBot="1">
      <c r="A177" s="8" t="s">
        <v>11392</v>
      </c>
      <c r="B177" s="8" t="s">
        <v>11393</v>
      </c>
      <c r="C1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7" s="5" t="s">
        <v>23</v>
      </c>
      <c r="G177" s="10" t="str">
        <f>IF(Table1[[#This Row],[OWASP 2017]]="NA","NA",_xlfn.XLOOKUP(Table1[[#This Row],[OWASP 2017]],OWASP2017_Table!$B$2:$B$11,OWASP2017_Table!$C$2:$C$11))</f>
        <v>Security Misconfiguration</v>
      </c>
    </row>
    <row r="178" spans="1:7" ht="18.75" thickBot="1">
      <c r="A178" s="8" t="s">
        <v>11394</v>
      </c>
      <c r="B178" s="8" t="s">
        <v>11296</v>
      </c>
      <c r="C1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1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78" s="5" t="s">
        <v>23</v>
      </c>
      <c r="G178" s="10" t="str">
        <f>IF(Table1[[#This Row],[OWASP 2017]]="NA","NA",_xlfn.XLOOKUP(Table1[[#This Row],[OWASP 2017]],OWASP2017_Table!$B$2:$B$11,OWASP2017_Table!$C$2:$C$11))</f>
        <v>Sensitive Data Exposure</v>
      </c>
    </row>
    <row r="179" spans="1:7" ht="18.75" thickBot="1">
      <c r="A179" s="8" t="s">
        <v>11395</v>
      </c>
      <c r="B179" s="8" t="s">
        <v>11396</v>
      </c>
      <c r="C1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35</v>
      </c>
      <c r="D1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9" s="5" t="s">
        <v>23</v>
      </c>
      <c r="G179" s="10" t="str">
        <f>IF(Table1[[#This Row],[OWASP 2017]]="NA","NA",_xlfn.XLOOKUP(Table1[[#This Row],[OWASP 2017]],OWASP2017_Table!$B$2:$B$11,OWASP2017_Table!$C$2:$C$11))</f>
        <v>Security Misconfiguration</v>
      </c>
    </row>
    <row r="180" spans="1:7" ht="18.75" thickBot="1">
      <c r="A180" s="8" t="s">
        <v>10948</v>
      </c>
      <c r="B180" s="8" t="s">
        <v>11397</v>
      </c>
      <c r="C1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35</v>
      </c>
      <c r="D1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9</v>
      </c>
      <c r="E1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80" s="5" t="s">
        <v>23</v>
      </c>
      <c r="G180" s="10" t="str">
        <f>IF(Table1[[#This Row],[OWASP 2017]]="NA","NA",_xlfn.XLOOKUP(Table1[[#This Row],[OWASP 2017]],OWASP2017_Table!$B$2:$B$11,OWASP2017_Table!$C$2:$C$11))</f>
        <v>Broken Access Control</v>
      </c>
    </row>
    <row r="181" spans="1:7" ht="18.75" thickBot="1">
      <c r="A181" s="8" t="s">
        <v>11398</v>
      </c>
      <c r="B181" s="8" t="s">
        <v>11397</v>
      </c>
      <c r="C1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35</v>
      </c>
      <c r="D1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9</v>
      </c>
      <c r="E1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81" s="5" t="s">
        <v>23</v>
      </c>
      <c r="G181" s="10" t="str">
        <f>IF(Table1[[#This Row],[OWASP 2017]]="NA","NA",_xlfn.XLOOKUP(Table1[[#This Row],[OWASP 2017]],OWASP2017_Table!$B$2:$B$11,OWASP2017_Table!$C$2:$C$11))</f>
        <v>Broken Access Control</v>
      </c>
    </row>
    <row r="182" spans="1:7" ht="18.75" thickBot="1">
      <c r="A182" s="8" t="s">
        <v>11399</v>
      </c>
      <c r="B182" s="8" t="s">
        <v>11400</v>
      </c>
      <c r="C1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1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2" s="5" t="s">
        <v>23</v>
      </c>
      <c r="G182" s="10" t="str">
        <f>IF(Table1[[#This Row],[OWASP 2017]]="NA","NA",_xlfn.XLOOKUP(Table1[[#This Row],[OWASP 2017]],OWASP2017_Table!$B$2:$B$11,OWASP2017_Table!$C$2:$C$11))</f>
        <v>Security Misconfiguration</v>
      </c>
    </row>
    <row r="183" spans="1:7" ht="18.75" thickBot="1">
      <c r="A183" s="8" t="s">
        <v>11401</v>
      </c>
      <c r="B183" s="8" t="s">
        <v>11402</v>
      </c>
      <c r="C1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3" s="5" t="s">
        <v>23</v>
      </c>
      <c r="G183" s="10" t="str">
        <f>IF(Table1[[#This Row],[OWASP 2017]]="NA","NA",_xlfn.XLOOKUP(Table1[[#This Row],[OWASP 2017]],OWASP2017_Table!$B$2:$B$11,OWASP2017_Table!$C$2:$C$11))</f>
        <v>Security Misconfiguration</v>
      </c>
    </row>
    <row r="184" spans="1:7" ht="18.75" thickBot="1">
      <c r="A184" s="8" t="s">
        <v>11403</v>
      </c>
      <c r="B184" s="8" t="s">
        <v>11402</v>
      </c>
      <c r="C1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4" s="5" t="s">
        <v>23</v>
      </c>
      <c r="G184" s="10" t="str">
        <f>IF(Table1[[#This Row],[OWASP 2017]]="NA","NA",_xlfn.XLOOKUP(Table1[[#This Row],[OWASP 2017]],OWASP2017_Table!$B$2:$B$11,OWASP2017_Table!$C$2:$C$11))</f>
        <v>Security Misconfiguration</v>
      </c>
    </row>
    <row r="185" spans="1:7" ht="18.75" thickBot="1">
      <c r="A185" s="8" t="s">
        <v>11404</v>
      </c>
      <c r="B185" s="8" t="s">
        <v>11405</v>
      </c>
      <c r="C1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5" s="5" t="s">
        <v>23</v>
      </c>
      <c r="G185" s="10" t="str">
        <f>IF(Table1[[#This Row],[OWASP 2017]]="NA","NA",_xlfn.XLOOKUP(Table1[[#This Row],[OWASP 2017]],OWASP2017_Table!$B$2:$B$11,OWASP2017_Table!$C$2:$C$11))</f>
        <v>Security Misconfiguration</v>
      </c>
    </row>
    <row r="186" spans="1:7" ht="18.75" thickBot="1">
      <c r="A186" s="8" t="s">
        <v>11406</v>
      </c>
      <c r="B186" s="8" t="s">
        <v>11368</v>
      </c>
      <c r="C1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6" s="5" t="s">
        <v>23</v>
      </c>
      <c r="G186" s="10" t="str">
        <f>IF(Table1[[#This Row],[OWASP 2017]]="NA","NA",_xlfn.XLOOKUP(Table1[[#This Row],[OWASP 2017]],OWASP2017_Table!$B$2:$B$11,OWASP2017_Table!$C$2:$C$11))</f>
        <v>Security Misconfiguration</v>
      </c>
    </row>
    <row r="187" spans="1:7" ht="18.75" thickBot="1">
      <c r="A187" s="8" t="s">
        <v>11407</v>
      </c>
      <c r="B187" s="8" t="s">
        <v>11408</v>
      </c>
      <c r="C1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1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87" s="5" t="s">
        <v>23</v>
      </c>
      <c r="G187" s="10" t="str">
        <f>IF(Table1[[#This Row],[OWASP 2017]]="NA","NA",_xlfn.XLOOKUP(Table1[[#This Row],[OWASP 2017]],OWASP2017_Table!$B$2:$B$11,OWASP2017_Table!$C$2:$C$11))</f>
        <v>Injection</v>
      </c>
    </row>
    <row r="188" spans="1:7" ht="18.75" thickBot="1">
      <c r="A188" s="8" t="s">
        <v>11409</v>
      </c>
      <c r="B188" s="8" t="s">
        <v>11410</v>
      </c>
      <c r="C1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88" s="5" t="s">
        <v>23</v>
      </c>
      <c r="G188" s="10" t="str">
        <f>IF(Table1[[#This Row],[OWASP 2017]]="NA","NA",_xlfn.XLOOKUP(Table1[[#This Row],[OWASP 2017]],OWASP2017_Table!$B$2:$B$11,OWASP2017_Table!$C$2:$C$11))</f>
        <v>NA</v>
      </c>
    </row>
    <row r="189" spans="1:7" ht="18.75" thickBot="1">
      <c r="A189" s="8" t="s">
        <v>11411</v>
      </c>
      <c r="B189" s="8" t="s">
        <v>11412</v>
      </c>
      <c r="C1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1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89" s="5" t="s">
        <v>23</v>
      </c>
      <c r="G189" s="10" t="str">
        <f>IF(Table1[[#This Row],[OWASP 2017]]="NA","NA",_xlfn.XLOOKUP(Table1[[#This Row],[OWASP 2017]],OWASP2017_Table!$B$2:$B$11,OWASP2017_Table!$C$2:$C$11))</f>
        <v>Sensitive Data Exposure</v>
      </c>
    </row>
    <row r="190" spans="1:7" ht="18.75" thickBot="1">
      <c r="A190" s="8" t="s">
        <v>11413</v>
      </c>
      <c r="B190" s="8" t="s">
        <v>11414</v>
      </c>
      <c r="C1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90" s="5" t="s">
        <v>23</v>
      </c>
      <c r="G190" s="10" t="str">
        <f>IF(Table1[[#This Row],[OWASP 2017]]="NA","NA",_xlfn.XLOOKUP(Table1[[#This Row],[OWASP 2017]],OWASP2017_Table!$B$2:$B$11,OWASP2017_Table!$C$2:$C$11))</f>
        <v>Security Misconfiguration</v>
      </c>
    </row>
    <row r="191" spans="1:7" ht="18.75" thickBot="1">
      <c r="A191" s="8" t="s">
        <v>11415</v>
      </c>
      <c r="B191" s="8" t="s">
        <v>11416</v>
      </c>
      <c r="C1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91" s="5" t="s">
        <v>23</v>
      </c>
      <c r="G191" s="10" t="str">
        <f>IF(Table1[[#This Row],[OWASP 2017]]="NA","NA",_xlfn.XLOOKUP(Table1[[#This Row],[OWASP 2017]],OWASP2017_Table!$B$2:$B$11,OWASP2017_Table!$C$2:$C$11))</f>
        <v>Injection</v>
      </c>
    </row>
    <row r="192" spans="1:7" ht="18.75" thickBot="1">
      <c r="A192" s="8" t="s">
        <v>11417</v>
      </c>
      <c r="B192" s="8" t="s">
        <v>11418</v>
      </c>
      <c r="C1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92" s="5" t="s">
        <v>23</v>
      </c>
      <c r="G192" s="10" t="str">
        <f>IF(Table1[[#This Row],[OWASP 2017]]="NA","NA",_xlfn.XLOOKUP(Table1[[#This Row],[OWASP 2017]],OWASP2017_Table!$B$2:$B$11,OWASP2017_Table!$C$2:$C$11))</f>
        <v>Injection</v>
      </c>
    </row>
    <row r="193" spans="1:7" ht="18.75" thickBot="1">
      <c r="A193" s="8" t="s">
        <v>11419</v>
      </c>
      <c r="B193" s="8" t="s">
        <v>11271</v>
      </c>
      <c r="C1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1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93" s="5" t="s">
        <v>23</v>
      </c>
      <c r="G193" s="10" t="str">
        <f>IF(Table1[[#This Row],[OWASP 2017]]="NA","NA",_xlfn.XLOOKUP(Table1[[#This Row],[OWASP 2017]],OWASP2017_Table!$B$2:$B$11,OWASP2017_Table!$C$2:$C$11))</f>
        <v>Sensitive Data Exposure</v>
      </c>
    </row>
    <row r="194" spans="1:7" ht="18.75" thickBot="1">
      <c r="A194" s="8" t="s">
        <v>11420</v>
      </c>
      <c r="B194" s="8" t="s">
        <v>11421</v>
      </c>
      <c r="C1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94" s="5" t="s">
        <v>23</v>
      </c>
      <c r="G194" s="10" t="str">
        <f>IF(Table1[[#This Row],[OWASP 2017]]="NA","NA",_xlfn.XLOOKUP(Table1[[#This Row],[OWASP 2017]],OWASP2017_Table!$B$2:$B$11,OWASP2017_Table!$C$2:$C$11))</f>
        <v>Sensitive Data Exposure</v>
      </c>
    </row>
    <row r="195" spans="1:7" ht="18.75" thickBot="1">
      <c r="A195" s="8" t="s">
        <v>11422</v>
      </c>
      <c r="B195" s="8" t="s">
        <v>11423</v>
      </c>
      <c r="C1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55</v>
      </c>
      <c r="D1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95" s="5" t="s">
        <v>23</v>
      </c>
      <c r="G195" s="10" t="str">
        <f>IF(Table1[[#This Row],[OWASP 2017]]="NA","NA",_xlfn.XLOOKUP(Table1[[#This Row],[OWASP 2017]],OWASP2017_Table!$B$2:$B$11,OWASP2017_Table!$C$2:$C$11))</f>
        <v>NA</v>
      </c>
    </row>
    <row r="196" spans="1:7" ht="18.75" thickBot="1">
      <c r="A196" s="8" t="s">
        <v>11424</v>
      </c>
      <c r="B196" s="8" t="s">
        <v>11425</v>
      </c>
      <c r="C1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96" s="5" t="s">
        <v>23</v>
      </c>
      <c r="G196" s="10" t="str">
        <f>IF(Table1[[#This Row],[OWASP 2017]]="NA","NA",_xlfn.XLOOKUP(Table1[[#This Row],[OWASP 2017]],OWASP2017_Table!$B$2:$B$11,OWASP2017_Table!$C$2:$C$11))</f>
        <v>Security Misconfiguration</v>
      </c>
    </row>
    <row r="197" spans="1:7" ht="18.75" thickBot="1">
      <c r="A197" s="8" t="s">
        <v>11426</v>
      </c>
      <c r="B197" s="8" t="s">
        <v>11427</v>
      </c>
      <c r="C1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97" s="5" t="s">
        <v>23</v>
      </c>
      <c r="G197" s="10" t="str">
        <f>IF(Table1[[#This Row],[OWASP 2017]]="NA","NA",_xlfn.XLOOKUP(Table1[[#This Row],[OWASP 2017]],OWASP2017_Table!$B$2:$B$11,OWASP2017_Table!$C$2:$C$11))</f>
        <v>Security Misconfiguration</v>
      </c>
    </row>
    <row r="198" spans="1:7" ht="18.75" thickBot="1">
      <c r="A198" s="8" t="s">
        <v>11428</v>
      </c>
      <c r="B198" s="8" t="s">
        <v>11429</v>
      </c>
      <c r="C1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1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1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98" s="5" t="s">
        <v>23</v>
      </c>
      <c r="G198" s="10" t="str">
        <f>IF(Table1[[#This Row],[OWASP 2017]]="NA","NA",_xlfn.XLOOKUP(Table1[[#This Row],[OWASP 2017]],OWASP2017_Table!$B$2:$B$11,OWASP2017_Table!$C$2:$C$11))</f>
        <v>Broken Access Control</v>
      </c>
    </row>
    <row r="199" spans="1:7" ht="18.75" thickBot="1">
      <c r="A199" s="8" t="s">
        <v>11430</v>
      </c>
      <c r="B199" s="8" t="s">
        <v>11386</v>
      </c>
      <c r="C1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99" s="5" t="s">
        <v>23</v>
      </c>
      <c r="G199" s="10" t="str">
        <f>IF(Table1[[#This Row],[OWASP 2017]]="NA","NA",_xlfn.XLOOKUP(Table1[[#This Row],[OWASP 2017]],OWASP2017_Table!$B$2:$B$11,OWASP2017_Table!$C$2:$C$11))</f>
        <v>Broken Access Control</v>
      </c>
    </row>
    <row r="200" spans="1:7" ht="18.75" thickBot="1">
      <c r="A200" s="8" t="s">
        <v>11431</v>
      </c>
      <c r="B200" s="8" t="s">
        <v>11328</v>
      </c>
      <c r="C2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0" s="5" t="s">
        <v>23</v>
      </c>
      <c r="G200" s="10" t="str">
        <f>IF(Table1[[#This Row],[OWASP 2017]]="NA","NA",_xlfn.XLOOKUP(Table1[[#This Row],[OWASP 2017]],OWASP2017_Table!$B$2:$B$11,OWASP2017_Table!$C$2:$C$11))</f>
        <v>Security Misconfiguration</v>
      </c>
    </row>
    <row r="201" spans="1:7" ht="18.75" thickBot="1">
      <c r="A201" s="8" t="s">
        <v>11432</v>
      </c>
      <c r="B201" s="8" t="s">
        <v>11414</v>
      </c>
      <c r="C2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1" s="5" t="s">
        <v>23</v>
      </c>
      <c r="G201" s="10" t="str">
        <f>IF(Table1[[#This Row],[OWASP 2017]]="NA","NA",_xlfn.XLOOKUP(Table1[[#This Row],[OWASP 2017]],OWASP2017_Table!$B$2:$B$11,OWASP2017_Table!$C$2:$C$11))</f>
        <v>Security Misconfiguration</v>
      </c>
    </row>
    <row r="202" spans="1:7" ht="18.75" thickBot="1">
      <c r="A202" s="8" t="s">
        <v>11433</v>
      </c>
      <c r="B202" s="8" t="s">
        <v>11434</v>
      </c>
      <c r="C2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2" s="5" t="s">
        <v>23</v>
      </c>
      <c r="G202" s="10" t="str">
        <f>IF(Table1[[#This Row],[OWASP 2017]]="NA","NA",_xlfn.XLOOKUP(Table1[[#This Row],[OWASP 2017]],OWASP2017_Table!$B$2:$B$11,OWASP2017_Table!$C$2:$C$11))</f>
        <v>Security Misconfiguration</v>
      </c>
    </row>
    <row r="203" spans="1:7" ht="18.75" thickBot="1">
      <c r="A203" s="8" t="s">
        <v>11435</v>
      </c>
      <c r="B203" s="8" t="s">
        <v>11328</v>
      </c>
      <c r="C2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3" s="5" t="s">
        <v>23</v>
      </c>
      <c r="G203" s="10" t="str">
        <f>IF(Table1[[#This Row],[OWASP 2017]]="NA","NA",_xlfn.XLOOKUP(Table1[[#This Row],[OWASP 2017]],OWASP2017_Table!$B$2:$B$11,OWASP2017_Table!$C$2:$C$11))</f>
        <v>Security Misconfiguration</v>
      </c>
    </row>
    <row r="204" spans="1:7" ht="18.75" thickBot="1">
      <c r="A204" s="8" t="s">
        <v>11436</v>
      </c>
      <c r="B204" s="8" t="s">
        <v>11434</v>
      </c>
      <c r="C2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4" s="5" t="s">
        <v>23</v>
      </c>
      <c r="G204" s="10" t="str">
        <f>IF(Table1[[#This Row],[OWASP 2017]]="NA","NA",_xlfn.XLOOKUP(Table1[[#This Row],[OWASP 2017]],OWASP2017_Table!$B$2:$B$11,OWASP2017_Table!$C$2:$C$11))</f>
        <v>Security Misconfiguration</v>
      </c>
    </row>
    <row r="205" spans="1:7" ht="18.75" thickBot="1">
      <c r="A205" s="8" t="s">
        <v>11437</v>
      </c>
      <c r="B205" s="8" t="s">
        <v>11434</v>
      </c>
      <c r="C2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5" s="5" t="s">
        <v>23</v>
      </c>
      <c r="G205" s="10" t="str">
        <f>IF(Table1[[#This Row],[OWASP 2017]]="NA","NA",_xlfn.XLOOKUP(Table1[[#This Row],[OWASP 2017]],OWASP2017_Table!$B$2:$B$11,OWASP2017_Table!$C$2:$C$11))</f>
        <v>Security Misconfiguration</v>
      </c>
    </row>
    <row r="206" spans="1:7" ht="18.75" thickBot="1">
      <c r="A206" s="8" t="s">
        <v>11438</v>
      </c>
      <c r="B206" s="8" t="s">
        <v>11439</v>
      </c>
      <c r="C2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2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2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206" s="5" t="s">
        <v>23</v>
      </c>
      <c r="G206" s="10" t="str">
        <f>IF(Table1[[#This Row],[OWASP 2017]]="NA","NA",_xlfn.XLOOKUP(Table1[[#This Row],[OWASP 2017]],OWASP2017_Table!$B$2:$B$11,OWASP2017_Table!$C$2:$C$11))</f>
        <v>Broken Access Control</v>
      </c>
    </row>
    <row r="207" spans="1:7" ht="18.75" thickBot="1">
      <c r="A207" s="8" t="s">
        <v>11440</v>
      </c>
      <c r="B207" s="8" t="s">
        <v>11308</v>
      </c>
      <c r="C2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2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07" s="5" t="s">
        <v>23</v>
      </c>
      <c r="G207" s="10" t="str">
        <f>IF(Table1[[#This Row],[OWASP 2017]]="NA","NA",_xlfn.XLOOKUP(Table1[[#This Row],[OWASP 2017]],OWASP2017_Table!$B$2:$B$11,OWASP2017_Table!$C$2:$C$11))</f>
        <v>Sensitive Data Exposure</v>
      </c>
    </row>
    <row r="208" spans="1:7" ht="18.75" thickBot="1">
      <c r="A208" s="8" t="s">
        <v>11441</v>
      </c>
      <c r="B208" s="8" t="s">
        <v>11442</v>
      </c>
      <c r="C2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50</v>
      </c>
      <c r="D2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08" s="5" t="s">
        <v>23</v>
      </c>
      <c r="G208" s="10" t="str">
        <f>IF(Table1[[#This Row],[OWASP 2017]]="NA","NA",_xlfn.XLOOKUP(Table1[[#This Row],[OWASP 2017]],OWASP2017_Table!$B$2:$B$11,OWASP2017_Table!$C$2:$C$11))</f>
        <v>Injection</v>
      </c>
    </row>
    <row r="209" spans="1:7" ht="18.75" thickBot="1">
      <c r="A209" s="8" t="s">
        <v>11443</v>
      </c>
      <c r="B209" s="8" t="s">
        <v>11328</v>
      </c>
      <c r="C2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9" s="5" t="s">
        <v>23</v>
      </c>
      <c r="G209" s="10" t="str">
        <f>IF(Table1[[#This Row],[OWASP 2017]]="NA","NA",_xlfn.XLOOKUP(Table1[[#This Row],[OWASP 2017]],OWASP2017_Table!$B$2:$B$11,OWASP2017_Table!$C$2:$C$11))</f>
        <v>Security Misconfiguration</v>
      </c>
    </row>
    <row r="210" spans="1:7" ht="18.75" thickBot="1">
      <c r="A210" s="8" t="s">
        <v>11444</v>
      </c>
      <c r="B210" s="8" t="s">
        <v>11400</v>
      </c>
      <c r="C2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2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0" s="5" t="s">
        <v>23</v>
      </c>
      <c r="G210" s="10" t="str">
        <f>IF(Table1[[#This Row],[OWASP 2017]]="NA","NA",_xlfn.XLOOKUP(Table1[[#This Row],[OWASP 2017]],OWASP2017_Table!$B$2:$B$11,OWASP2017_Table!$C$2:$C$11))</f>
        <v>Security Misconfiguration</v>
      </c>
    </row>
    <row r="211" spans="1:7" ht="18.75" thickBot="1">
      <c r="A211" s="8" t="s">
        <v>11445</v>
      </c>
      <c r="B211" s="8" t="s">
        <v>11400</v>
      </c>
      <c r="C2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2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1" s="5" t="s">
        <v>23</v>
      </c>
      <c r="G211" s="10" t="str">
        <f>IF(Table1[[#This Row],[OWASP 2017]]="NA","NA",_xlfn.XLOOKUP(Table1[[#This Row],[OWASP 2017]],OWASP2017_Table!$B$2:$B$11,OWASP2017_Table!$C$2:$C$11))</f>
        <v>Security Misconfiguration</v>
      </c>
    </row>
    <row r="212" spans="1:7" ht="18.75" thickBot="1">
      <c r="A212" s="8" t="s">
        <v>11446</v>
      </c>
      <c r="B212" s="8" t="s">
        <v>11447</v>
      </c>
      <c r="C2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84</v>
      </c>
      <c r="D2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42</v>
      </c>
      <c r="E2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12" s="5" t="s">
        <v>23</v>
      </c>
      <c r="G212" s="10" t="str">
        <f>IF(Table1[[#This Row],[OWASP 2017]]="NA","NA",_xlfn.XLOOKUP(Table1[[#This Row],[OWASP 2017]],OWASP2017_Table!$B$2:$B$11,OWASP2017_Table!$C$2:$C$11))</f>
        <v>Injection</v>
      </c>
    </row>
    <row r="213" spans="1:7" ht="18.75" thickBot="1">
      <c r="A213" s="8" t="s">
        <v>11448</v>
      </c>
      <c r="B213" s="8" t="s">
        <v>11427</v>
      </c>
      <c r="C2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3" s="5" t="s">
        <v>23</v>
      </c>
      <c r="G213" s="10" t="str">
        <f>IF(Table1[[#This Row],[OWASP 2017]]="NA","NA",_xlfn.XLOOKUP(Table1[[#This Row],[OWASP 2017]],OWASP2017_Table!$B$2:$B$11,OWASP2017_Table!$C$2:$C$11))</f>
        <v>Security Misconfiguration</v>
      </c>
    </row>
    <row r="214" spans="1:7" ht="18.75" thickBot="1">
      <c r="A214" s="8" t="s">
        <v>11449</v>
      </c>
      <c r="B214" s="8" t="s">
        <v>11450</v>
      </c>
      <c r="C2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4" s="5" t="s">
        <v>23</v>
      </c>
      <c r="G214" s="10" t="str">
        <f>IF(Table1[[#This Row],[OWASP 2017]]="NA","NA",_xlfn.XLOOKUP(Table1[[#This Row],[OWASP 2017]],OWASP2017_Table!$B$2:$B$11,OWASP2017_Table!$C$2:$C$11))</f>
        <v>Security Misconfiguration</v>
      </c>
    </row>
    <row r="215" spans="1:7" ht="18.75" thickBot="1">
      <c r="A215" s="8" t="s">
        <v>11451</v>
      </c>
      <c r="B215" s="8" t="s">
        <v>11452</v>
      </c>
      <c r="C2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2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15" s="5" t="s">
        <v>23</v>
      </c>
      <c r="G215" s="10" t="str">
        <f>IF(Table1[[#This Row],[OWASP 2017]]="NA","NA",_xlfn.XLOOKUP(Table1[[#This Row],[OWASP 2017]],OWASP2017_Table!$B$2:$B$11,OWASP2017_Table!$C$2:$C$11))</f>
        <v>Sensitive Data Exposure</v>
      </c>
    </row>
    <row r="216" spans="1:7" ht="18.75" thickBot="1">
      <c r="A216" s="8" t="s">
        <v>11453</v>
      </c>
      <c r="B216" s="8" t="s">
        <v>11454</v>
      </c>
      <c r="C2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6" s="5" t="s">
        <v>23</v>
      </c>
      <c r="G216" s="10" t="str">
        <f>IF(Table1[[#This Row],[OWASP 2017]]="NA","NA",_xlfn.XLOOKUP(Table1[[#This Row],[OWASP 2017]],OWASP2017_Table!$B$2:$B$11,OWASP2017_Table!$C$2:$C$11))</f>
        <v>Security Misconfiguration</v>
      </c>
    </row>
    <row r="217" spans="1:7" ht="18.75" thickBot="1">
      <c r="A217" s="8" t="s">
        <v>11455</v>
      </c>
      <c r="B217" s="8" t="s">
        <v>11454</v>
      </c>
      <c r="C2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7" s="5" t="s">
        <v>23</v>
      </c>
      <c r="G217" s="10" t="str">
        <f>IF(Table1[[#This Row],[OWASP 2017]]="NA","NA",_xlfn.XLOOKUP(Table1[[#This Row],[OWASP 2017]],OWASP2017_Table!$B$2:$B$11,OWASP2017_Table!$C$2:$C$11))</f>
        <v>Security Misconfiguration</v>
      </c>
    </row>
    <row r="218" spans="1:7" ht="18.75" thickBot="1">
      <c r="A218" s="8" t="s">
        <v>11456</v>
      </c>
      <c r="B218" s="8" t="s">
        <v>11454</v>
      </c>
      <c r="C2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8" s="5" t="s">
        <v>23</v>
      </c>
      <c r="G218" s="10" t="str">
        <f>IF(Table1[[#This Row],[OWASP 2017]]="NA","NA",_xlfn.XLOOKUP(Table1[[#This Row],[OWASP 2017]],OWASP2017_Table!$B$2:$B$11,OWASP2017_Table!$C$2:$C$11))</f>
        <v>Security Misconfiguration</v>
      </c>
    </row>
    <row r="219" spans="1:7" ht="18.75" thickBot="1">
      <c r="A219" s="8" t="s">
        <v>11457</v>
      </c>
      <c r="B219" s="8" t="s">
        <v>11454</v>
      </c>
      <c r="C2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9" s="5" t="s">
        <v>23</v>
      </c>
      <c r="G219" s="10" t="str">
        <f>IF(Table1[[#This Row],[OWASP 2017]]="NA","NA",_xlfn.XLOOKUP(Table1[[#This Row],[OWASP 2017]],OWASP2017_Table!$B$2:$B$11,OWASP2017_Table!$C$2:$C$11))</f>
        <v>Security Misconfiguration</v>
      </c>
    </row>
    <row r="220" spans="1:7" ht="18.75" thickBot="1">
      <c r="A220" s="8" t="s">
        <v>11458</v>
      </c>
      <c r="B220" s="8" t="s">
        <v>11368</v>
      </c>
      <c r="C2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0" s="5" t="s">
        <v>23</v>
      </c>
      <c r="G220" s="10" t="str">
        <f>IF(Table1[[#This Row],[OWASP 2017]]="NA","NA",_xlfn.XLOOKUP(Table1[[#This Row],[OWASP 2017]],OWASP2017_Table!$B$2:$B$11,OWASP2017_Table!$C$2:$C$11))</f>
        <v>Security Misconfiguration</v>
      </c>
    </row>
    <row r="221" spans="1:7" ht="18.75" thickBot="1">
      <c r="A221" s="8" t="s">
        <v>11459</v>
      </c>
      <c r="B221" s="8" t="s">
        <v>11405</v>
      </c>
      <c r="C2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1" s="5" t="s">
        <v>23</v>
      </c>
      <c r="G221" s="10" t="str">
        <f>IF(Table1[[#This Row],[OWASP 2017]]="NA","NA",_xlfn.XLOOKUP(Table1[[#This Row],[OWASP 2017]],OWASP2017_Table!$B$2:$B$11,OWASP2017_Table!$C$2:$C$11))</f>
        <v>Security Misconfiguration</v>
      </c>
    </row>
    <row r="222" spans="1:7" ht="18.75" thickBot="1">
      <c r="A222" s="8" t="s">
        <v>11460</v>
      </c>
      <c r="B222" s="8" t="s">
        <v>11461</v>
      </c>
      <c r="C2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22" s="5" t="s">
        <v>23</v>
      </c>
      <c r="G222" s="10" t="str">
        <f>IF(Table1[[#This Row],[OWASP 2017]]="NA","NA",_xlfn.XLOOKUP(Table1[[#This Row],[OWASP 2017]],OWASP2017_Table!$B$2:$B$11,OWASP2017_Table!$C$2:$C$11))</f>
        <v>NA</v>
      </c>
    </row>
    <row r="223" spans="1:7" ht="18.75" thickBot="1">
      <c r="A223" s="8" t="s">
        <v>11462</v>
      </c>
      <c r="B223" s="8" t="s">
        <v>11463</v>
      </c>
      <c r="C2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3" s="5" t="s">
        <v>23</v>
      </c>
      <c r="G223" s="10" t="str">
        <f>IF(Table1[[#This Row],[OWASP 2017]]="NA","NA",_xlfn.XLOOKUP(Table1[[#This Row],[OWASP 2017]],OWASP2017_Table!$B$2:$B$11,OWASP2017_Table!$C$2:$C$11))</f>
        <v>Security Misconfiguration</v>
      </c>
    </row>
    <row r="224" spans="1:7" ht="18.75" thickBot="1">
      <c r="A224" s="8" t="s">
        <v>11464</v>
      </c>
      <c r="B224" s="8" t="s">
        <v>11465</v>
      </c>
      <c r="C2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25</v>
      </c>
      <c r="E2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24" s="5" t="s">
        <v>23</v>
      </c>
      <c r="G224" s="10" t="str">
        <f>IF(Table1[[#This Row],[OWASP 2017]]="NA","NA",_xlfn.XLOOKUP(Table1[[#This Row],[OWASP 2017]],OWASP2017_Table!$B$2:$B$11,OWASP2017_Table!$C$2:$C$11))</f>
        <v>NA</v>
      </c>
    </row>
    <row r="225" spans="1:7" ht="18.75" thickBot="1">
      <c r="A225" s="8" t="s">
        <v>11466</v>
      </c>
      <c r="B225" s="8" t="s">
        <v>11467</v>
      </c>
      <c r="C2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2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25" s="5" t="s">
        <v>23</v>
      </c>
      <c r="G225" s="10" t="str">
        <f>IF(Table1[[#This Row],[OWASP 2017]]="NA","NA",_xlfn.XLOOKUP(Table1[[#This Row],[OWASP 2017]],OWASP2017_Table!$B$2:$B$11,OWASP2017_Table!$C$2:$C$11))</f>
        <v>NA</v>
      </c>
    </row>
    <row r="226" spans="1:7" ht="18.75" thickBot="1">
      <c r="A226" s="8" t="s">
        <v>11468</v>
      </c>
      <c r="B226" s="8" t="s">
        <v>11469</v>
      </c>
      <c r="C2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26" s="5" t="s">
        <v>23</v>
      </c>
      <c r="G226" s="10" t="str">
        <f>IF(Table1[[#This Row],[OWASP 2017]]="NA","NA",_xlfn.XLOOKUP(Table1[[#This Row],[OWASP 2017]],OWASP2017_Table!$B$2:$B$11,OWASP2017_Table!$C$2:$C$11))</f>
        <v>Sensitive Data Exposure</v>
      </c>
    </row>
    <row r="227" spans="1:7" ht="18.75" thickBot="1">
      <c r="A227" s="8" t="s">
        <v>11470</v>
      </c>
      <c r="B227" s="8" t="s">
        <v>11469</v>
      </c>
      <c r="C2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27" s="5" t="s">
        <v>23</v>
      </c>
      <c r="G227" s="10" t="str">
        <f>IF(Table1[[#This Row],[OWASP 2017]]="NA","NA",_xlfn.XLOOKUP(Table1[[#This Row],[OWASP 2017]],OWASP2017_Table!$B$2:$B$11,OWASP2017_Table!$C$2:$C$11))</f>
        <v>Sensitive Data Exposure</v>
      </c>
    </row>
    <row r="228" spans="1:7" ht="18.75" thickBot="1">
      <c r="A228" s="8" t="s">
        <v>11471</v>
      </c>
      <c r="B228" s="8" t="s">
        <v>11472</v>
      </c>
      <c r="C2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8" s="5" t="s">
        <v>23</v>
      </c>
      <c r="G228" s="10" t="str">
        <f>IF(Table1[[#This Row],[OWASP 2017]]="NA","NA",_xlfn.XLOOKUP(Table1[[#This Row],[OWASP 2017]],OWASP2017_Table!$B$2:$B$11,OWASP2017_Table!$C$2:$C$11))</f>
        <v>Security Misconfiguration</v>
      </c>
    </row>
    <row r="229" spans="1:7" ht="18.75" thickBot="1">
      <c r="A229" s="8" t="s">
        <v>11473</v>
      </c>
      <c r="B229" s="8" t="s">
        <v>11472</v>
      </c>
      <c r="C2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9" s="5" t="s">
        <v>23</v>
      </c>
      <c r="G229" s="10" t="str">
        <f>IF(Table1[[#This Row],[OWASP 2017]]="NA","NA",_xlfn.XLOOKUP(Table1[[#This Row],[OWASP 2017]],OWASP2017_Table!$B$2:$B$11,OWASP2017_Table!$C$2:$C$11))</f>
        <v>Security Misconfiguration</v>
      </c>
    </row>
    <row r="230" spans="1:7" ht="18.75" thickBot="1">
      <c r="A230" s="8" t="s">
        <v>11474</v>
      </c>
      <c r="B230" s="8" t="s">
        <v>11472</v>
      </c>
      <c r="C2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0" s="5" t="s">
        <v>23</v>
      </c>
      <c r="G230" s="10" t="str">
        <f>IF(Table1[[#This Row],[OWASP 2017]]="NA","NA",_xlfn.XLOOKUP(Table1[[#This Row],[OWASP 2017]],OWASP2017_Table!$B$2:$B$11,OWASP2017_Table!$C$2:$C$11))</f>
        <v>Security Misconfiguration</v>
      </c>
    </row>
    <row r="231" spans="1:7" ht="18.75" thickBot="1">
      <c r="A231" s="8" t="s">
        <v>11475</v>
      </c>
      <c r="B231" s="8" t="s">
        <v>11472</v>
      </c>
      <c r="C2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1" s="5" t="s">
        <v>23</v>
      </c>
      <c r="G231" s="10" t="str">
        <f>IF(Table1[[#This Row],[OWASP 2017]]="NA","NA",_xlfn.XLOOKUP(Table1[[#This Row],[OWASP 2017]],OWASP2017_Table!$B$2:$B$11,OWASP2017_Table!$C$2:$C$11))</f>
        <v>Security Misconfiguration</v>
      </c>
    </row>
    <row r="232" spans="1:7" ht="18.75" thickBot="1">
      <c r="A232" s="8" t="s">
        <v>11476</v>
      </c>
      <c r="B232" s="8" t="s">
        <v>11472</v>
      </c>
      <c r="C2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2" s="5" t="s">
        <v>23</v>
      </c>
      <c r="G232" s="10" t="str">
        <f>IF(Table1[[#This Row],[OWASP 2017]]="NA","NA",_xlfn.XLOOKUP(Table1[[#This Row],[OWASP 2017]],OWASP2017_Table!$B$2:$B$11,OWASP2017_Table!$C$2:$C$11))</f>
        <v>Security Misconfiguration</v>
      </c>
    </row>
    <row r="233" spans="1:7" ht="18.75" thickBot="1">
      <c r="A233" s="8" t="s">
        <v>11477</v>
      </c>
      <c r="B233" s="8" t="s">
        <v>11472</v>
      </c>
      <c r="C2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3" s="5" t="s">
        <v>23</v>
      </c>
      <c r="G233" s="10" t="str">
        <f>IF(Table1[[#This Row],[OWASP 2017]]="NA","NA",_xlfn.XLOOKUP(Table1[[#This Row],[OWASP 2017]],OWASP2017_Table!$B$2:$B$11,OWASP2017_Table!$C$2:$C$11))</f>
        <v>Security Misconfiguration</v>
      </c>
    </row>
    <row r="234" spans="1:7" ht="18.75" thickBot="1">
      <c r="A234" s="8" t="s">
        <v>11478</v>
      </c>
      <c r="B234" s="8" t="s">
        <v>11472</v>
      </c>
      <c r="C2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4" s="5" t="s">
        <v>23</v>
      </c>
      <c r="G234" s="10" t="str">
        <f>IF(Table1[[#This Row],[OWASP 2017]]="NA","NA",_xlfn.XLOOKUP(Table1[[#This Row],[OWASP 2017]],OWASP2017_Table!$B$2:$B$11,OWASP2017_Table!$C$2:$C$11))</f>
        <v>Security Misconfiguration</v>
      </c>
    </row>
    <row r="235" spans="1:7" ht="18.75" thickBot="1">
      <c r="A235" s="8" t="s">
        <v>11479</v>
      </c>
      <c r="B235" s="8" t="s">
        <v>11472</v>
      </c>
      <c r="C2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5" s="5" t="s">
        <v>23</v>
      </c>
      <c r="G235" s="10" t="str">
        <f>IF(Table1[[#This Row],[OWASP 2017]]="NA","NA",_xlfn.XLOOKUP(Table1[[#This Row],[OWASP 2017]],OWASP2017_Table!$B$2:$B$11,OWASP2017_Table!$C$2:$C$11))</f>
        <v>Security Misconfiguration</v>
      </c>
    </row>
    <row r="236" spans="1:7" ht="18.75" thickBot="1">
      <c r="A236" s="8" t="s">
        <v>11480</v>
      </c>
      <c r="B236" s="8" t="s">
        <v>11472</v>
      </c>
      <c r="C2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6" s="5" t="s">
        <v>23</v>
      </c>
      <c r="G236" s="10" t="str">
        <f>IF(Table1[[#This Row],[OWASP 2017]]="NA","NA",_xlfn.XLOOKUP(Table1[[#This Row],[OWASP 2017]],OWASP2017_Table!$B$2:$B$11,OWASP2017_Table!$C$2:$C$11))</f>
        <v>Security Misconfiguration</v>
      </c>
    </row>
    <row r="237" spans="1:7" ht="18.75" thickBot="1">
      <c r="A237" s="8" t="s">
        <v>11481</v>
      </c>
      <c r="B237" s="8" t="s">
        <v>11472</v>
      </c>
      <c r="C2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7" s="5" t="s">
        <v>23</v>
      </c>
      <c r="G237" s="10" t="str">
        <f>IF(Table1[[#This Row],[OWASP 2017]]="NA","NA",_xlfn.XLOOKUP(Table1[[#This Row],[OWASP 2017]],OWASP2017_Table!$B$2:$B$11,OWASP2017_Table!$C$2:$C$11))</f>
        <v>Security Misconfiguration</v>
      </c>
    </row>
    <row r="238" spans="1:7" ht="18.75" thickBot="1">
      <c r="A238" s="8" t="s">
        <v>11482</v>
      </c>
      <c r="B238" s="8" t="s">
        <v>11472</v>
      </c>
      <c r="C2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8" s="5" t="s">
        <v>23</v>
      </c>
      <c r="G238" s="10" t="str">
        <f>IF(Table1[[#This Row],[OWASP 2017]]="NA","NA",_xlfn.XLOOKUP(Table1[[#This Row],[OWASP 2017]],OWASP2017_Table!$B$2:$B$11,OWASP2017_Table!$C$2:$C$11))</f>
        <v>Security Misconfiguration</v>
      </c>
    </row>
    <row r="239" spans="1:7" ht="18.75" thickBot="1">
      <c r="A239" s="8" t="s">
        <v>11483</v>
      </c>
      <c r="B239" s="8" t="s">
        <v>11472</v>
      </c>
      <c r="C2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9" s="5" t="s">
        <v>23</v>
      </c>
      <c r="G239" s="10" t="str">
        <f>IF(Table1[[#This Row],[OWASP 2017]]="NA","NA",_xlfn.XLOOKUP(Table1[[#This Row],[OWASP 2017]],OWASP2017_Table!$B$2:$B$11,OWASP2017_Table!$C$2:$C$11))</f>
        <v>Security Misconfiguration</v>
      </c>
    </row>
    <row r="240" spans="1:7" ht="18.75" thickBot="1">
      <c r="A240" s="8" t="s">
        <v>11484</v>
      </c>
      <c r="B240" s="8" t="s">
        <v>11472</v>
      </c>
      <c r="C2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0" s="5" t="s">
        <v>23</v>
      </c>
      <c r="G240" s="10" t="str">
        <f>IF(Table1[[#This Row],[OWASP 2017]]="NA","NA",_xlfn.XLOOKUP(Table1[[#This Row],[OWASP 2017]],OWASP2017_Table!$B$2:$B$11,OWASP2017_Table!$C$2:$C$11))</f>
        <v>Security Misconfiguration</v>
      </c>
    </row>
    <row r="241" spans="1:7" ht="18.75" thickBot="1">
      <c r="A241" s="8" t="s">
        <v>11485</v>
      </c>
      <c r="B241" s="8" t="s">
        <v>11472</v>
      </c>
      <c r="C2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1" s="5" t="s">
        <v>23</v>
      </c>
      <c r="G241" s="10" t="str">
        <f>IF(Table1[[#This Row],[OWASP 2017]]="NA","NA",_xlfn.XLOOKUP(Table1[[#This Row],[OWASP 2017]],OWASP2017_Table!$B$2:$B$11,OWASP2017_Table!$C$2:$C$11))</f>
        <v>Security Misconfiguration</v>
      </c>
    </row>
    <row r="242" spans="1:7" ht="18.75" thickBot="1">
      <c r="A242" s="8" t="s">
        <v>11486</v>
      </c>
      <c r="B242" s="8" t="s">
        <v>11472</v>
      </c>
      <c r="C2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2" s="5" t="s">
        <v>23</v>
      </c>
      <c r="G242" s="10" t="str">
        <f>IF(Table1[[#This Row],[OWASP 2017]]="NA","NA",_xlfn.XLOOKUP(Table1[[#This Row],[OWASP 2017]],OWASP2017_Table!$B$2:$B$11,OWASP2017_Table!$C$2:$C$11))</f>
        <v>Security Misconfiguration</v>
      </c>
    </row>
    <row r="243" spans="1:7" ht="18.75" thickBot="1">
      <c r="A243" s="8" t="s">
        <v>11487</v>
      </c>
      <c r="B243" s="8" t="s">
        <v>11472</v>
      </c>
      <c r="C2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3" s="5" t="s">
        <v>23</v>
      </c>
      <c r="G243" s="10" t="str">
        <f>IF(Table1[[#This Row],[OWASP 2017]]="NA","NA",_xlfn.XLOOKUP(Table1[[#This Row],[OWASP 2017]],OWASP2017_Table!$B$2:$B$11,OWASP2017_Table!$C$2:$C$11))</f>
        <v>Security Misconfiguration</v>
      </c>
    </row>
    <row r="244" spans="1:7" ht="18.75" thickBot="1">
      <c r="A244" s="8" t="s">
        <v>11488</v>
      </c>
      <c r="B244" s="8" t="s">
        <v>11472</v>
      </c>
      <c r="C2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4" s="5" t="s">
        <v>23</v>
      </c>
      <c r="G244" s="10" t="str">
        <f>IF(Table1[[#This Row],[OWASP 2017]]="NA","NA",_xlfn.XLOOKUP(Table1[[#This Row],[OWASP 2017]],OWASP2017_Table!$B$2:$B$11,OWASP2017_Table!$C$2:$C$11))</f>
        <v>Security Misconfiguration</v>
      </c>
    </row>
    <row r="245" spans="1:7" ht="18.75" thickBot="1">
      <c r="A245" s="8" t="s">
        <v>11489</v>
      </c>
      <c r="B245" s="8" t="s">
        <v>11472</v>
      </c>
      <c r="C2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5" s="5" t="s">
        <v>23</v>
      </c>
      <c r="G245" s="10" t="str">
        <f>IF(Table1[[#This Row],[OWASP 2017]]="NA","NA",_xlfn.XLOOKUP(Table1[[#This Row],[OWASP 2017]],OWASP2017_Table!$B$2:$B$11,OWASP2017_Table!$C$2:$C$11))</f>
        <v>Security Misconfiguration</v>
      </c>
    </row>
    <row r="246" spans="1:7" ht="18.75" thickBot="1">
      <c r="A246" s="8" t="s">
        <v>11490</v>
      </c>
      <c r="B246" s="8" t="s">
        <v>11472</v>
      </c>
      <c r="C2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6" s="5" t="s">
        <v>23</v>
      </c>
      <c r="G246" s="10" t="str">
        <f>IF(Table1[[#This Row],[OWASP 2017]]="NA","NA",_xlfn.XLOOKUP(Table1[[#This Row],[OWASP 2017]],OWASP2017_Table!$B$2:$B$11,OWASP2017_Table!$C$2:$C$11))</f>
        <v>Security Misconfiguration</v>
      </c>
    </row>
    <row r="247" spans="1:7" ht="18.75" thickBot="1">
      <c r="A247" s="8" t="s">
        <v>11491</v>
      </c>
      <c r="B247" s="8" t="s">
        <v>11472</v>
      </c>
      <c r="C2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7" s="5" t="s">
        <v>23</v>
      </c>
      <c r="G247" s="10" t="str">
        <f>IF(Table1[[#This Row],[OWASP 2017]]="NA","NA",_xlfn.XLOOKUP(Table1[[#This Row],[OWASP 2017]],OWASP2017_Table!$B$2:$B$11,OWASP2017_Table!$C$2:$C$11))</f>
        <v>Security Misconfiguration</v>
      </c>
    </row>
    <row r="248" spans="1:7" ht="18.75" thickBot="1">
      <c r="A248" s="8" t="s">
        <v>11492</v>
      </c>
      <c r="B248" s="8" t="s">
        <v>11472</v>
      </c>
      <c r="C2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8" s="5" t="s">
        <v>23</v>
      </c>
      <c r="G248" s="10" t="str">
        <f>IF(Table1[[#This Row],[OWASP 2017]]="NA","NA",_xlfn.XLOOKUP(Table1[[#This Row],[OWASP 2017]],OWASP2017_Table!$B$2:$B$11,OWASP2017_Table!$C$2:$C$11))</f>
        <v>Security Misconfiguration</v>
      </c>
    </row>
    <row r="249" spans="1:7" ht="18.75" thickBot="1">
      <c r="A249" s="8" t="s">
        <v>11493</v>
      </c>
      <c r="B249" s="8" t="s">
        <v>11472</v>
      </c>
      <c r="C2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9" s="5" t="s">
        <v>23</v>
      </c>
      <c r="G249" s="10" t="str">
        <f>IF(Table1[[#This Row],[OWASP 2017]]="NA","NA",_xlfn.XLOOKUP(Table1[[#This Row],[OWASP 2017]],OWASP2017_Table!$B$2:$B$11,OWASP2017_Table!$C$2:$C$11))</f>
        <v>Security Misconfiguration</v>
      </c>
    </row>
    <row r="250" spans="1:7" ht="18.75" thickBot="1">
      <c r="A250" s="8" t="s">
        <v>11494</v>
      </c>
      <c r="B250" s="8" t="s">
        <v>11472</v>
      </c>
      <c r="C2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0" s="5" t="s">
        <v>23</v>
      </c>
      <c r="G250" s="10" t="str">
        <f>IF(Table1[[#This Row],[OWASP 2017]]="NA","NA",_xlfn.XLOOKUP(Table1[[#This Row],[OWASP 2017]],OWASP2017_Table!$B$2:$B$11,OWASP2017_Table!$C$2:$C$11))</f>
        <v>Security Misconfiguration</v>
      </c>
    </row>
    <row r="251" spans="1:7" ht="18.75" thickBot="1">
      <c r="A251" s="8" t="s">
        <v>11495</v>
      </c>
      <c r="B251" s="8" t="s">
        <v>11472</v>
      </c>
      <c r="C2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1" s="5" t="s">
        <v>23</v>
      </c>
      <c r="G251" s="10" t="str">
        <f>IF(Table1[[#This Row],[OWASP 2017]]="NA","NA",_xlfn.XLOOKUP(Table1[[#This Row],[OWASP 2017]],OWASP2017_Table!$B$2:$B$11,OWASP2017_Table!$C$2:$C$11))</f>
        <v>Security Misconfiguration</v>
      </c>
    </row>
    <row r="252" spans="1:7" ht="18.75" thickBot="1">
      <c r="A252" s="8" t="s">
        <v>11496</v>
      </c>
      <c r="B252" s="8" t="s">
        <v>11472</v>
      </c>
      <c r="C2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2" s="5" t="s">
        <v>23</v>
      </c>
      <c r="G252" s="10" t="str">
        <f>IF(Table1[[#This Row],[OWASP 2017]]="NA","NA",_xlfn.XLOOKUP(Table1[[#This Row],[OWASP 2017]],OWASP2017_Table!$B$2:$B$11,OWASP2017_Table!$C$2:$C$11))</f>
        <v>Security Misconfiguration</v>
      </c>
    </row>
    <row r="253" spans="1:7" ht="18.75" thickBot="1">
      <c r="A253" s="8" t="s">
        <v>11497</v>
      </c>
      <c r="B253" s="8" t="s">
        <v>11472</v>
      </c>
      <c r="C2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3" s="5" t="s">
        <v>23</v>
      </c>
      <c r="G253" s="10" t="str">
        <f>IF(Table1[[#This Row],[OWASP 2017]]="NA","NA",_xlfn.XLOOKUP(Table1[[#This Row],[OWASP 2017]],OWASP2017_Table!$B$2:$B$11,OWASP2017_Table!$C$2:$C$11))</f>
        <v>Security Misconfiguration</v>
      </c>
    </row>
    <row r="254" spans="1:7" ht="18.75" thickBot="1">
      <c r="A254" s="8" t="s">
        <v>11498</v>
      </c>
      <c r="B254" s="8" t="s">
        <v>11472</v>
      </c>
      <c r="C2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4" s="5" t="s">
        <v>23</v>
      </c>
      <c r="G254" s="10" t="str">
        <f>IF(Table1[[#This Row],[OWASP 2017]]="NA","NA",_xlfn.XLOOKUP(Table1[[#This Row],[OWASP 2017]],OWASP2017_Table!$B$2:$B$11,OWASP2017_Table!$C$2:$C$11))</f>
        <v>Security Misconfiguration</v>
      </c>
    </row>
    <row r="255" spans="1:7" ht="18.75" thickBot="1">
      <c r="A255" s="8" t="s">
        <v>11499</v>
      </c>
      <c r="B255" s="8" t="s">
        <v>11472</v>
      </c>
      <c r="C2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5" s="5" t="s">
        <v>23</v>
      </c>
      <c r="G255" s="10" t="str">
        <f>IF(Table1[[#This Row],[OWASP 2017]]="NA","NA",_xlfn.XLOOKUP(Table1[[#This Row],[OWASP 2017]],OWASP2017_Table!$B$2:$B$11,OWASP2017_Table!$C$2:$C$11))</f>
        <v>Security Misconfiguration</v>
      </c>
    </row>
    <row r="256" spans="1:7" ht="18.75" thickBot="1">
      <c r="A256" s="8" t="s">
        <v>11500</v>
      </c>
      <c r="B256" s="8" t="s">
        <v>11472</v>
      </c>
      <c r="C2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6" s="5" t="s">
        <v>23</v>
      </c>
      <c r="G256" s="10" t="str">
        <f>IF(Table1[[#This Row],[OWASP 2017]]="NA","NA",_xlfn.XLOOKUP(Table1[[#This Row],[OWASP 2017]],OWASP2017_Table!$B$2:$B$11,OWASP2017_Table!$C$2:$C$11))</f>
        <v>Security Misconfiguration</v>
      </c>
    </row>
    <row r="257" spans="1:7" ht="18.75" thickBot="1">
      <c r="A257" s="8" t="s">
        <v>11501</v>
      </c>
      <c r="B257" s="8" t="s">
        <v>11472</v>
      </c>
      <c r="C2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7" s="5" t="s">
        <v>23</v>
      </c>
      <c r="G257" s="10" t="str">
        <f>IF(Table1[[#This Row],[OWASP 2017]]="NA","NA",_xlfn.XLOOKUP(Table1[[#This Row],[OWASP 2017]],OWASP2017_Table!$B$2:$B$11,OWASP2017_Table!$C$2:$C$11))</f>
        <v>Security Misconfiguration</v>
      </c>
    </row>
    <row r="258" spans="1:7" ht="18.75" thickBot="1">
      <c r="A258" s="8" t="s">
        <v>11502</v>
      </c>
      <c r="B258" s="8" t="s">
        <v>11472</v>
      </c>
      <c r="C2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8" s="5" t="s">
        <v>23</v>
      </c>
      <c r="G258" s="10" t="str">
        <f>IF(Table1[[#This Row],[OWASP 2017]]="NA","NA",_xlfn.XLOOKUP(Table1[[#This Row],[OWASP 2017]],OWASP2017_Table!$B$2:$B$11,OWASP2017_Table!$C$2:$C$11))</f>
        <v>Security Misconfiguration</v>
      </c>
    </row>
    <row r="259" spans="1:7" ht="18.75" thickBot="1">
      <c r="A259" s="8" t="s">
        <v>11503</v>
      </c>
      <c r="B259" s="8" t="s">
        <v>11472</v>
      </c>
      <c r="C2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9" s="5" t="s">
        <v>23</v>
      </c>
      <c r="G259" s="10" t="str">
        <f>IF(Table1[[#This Row],[OWASP 2017]]="NA","NA",_xlfn.XLOOKUP(Table1[[#This Row],[OWASP 2017]],OWASP2017_Table!$B$2:$B$11,OWASP2017_Table!$C$2:$C$11))</f>
        <v>Security Misconfiguration</v>
      </c>
    </row>
    <row r="260" spans="1:7" ht="18.75" thickBot="1">
      <c r="A260" s="8" t="s">
        <v>11504</v>
      </c>
      <c r="B260" s="8" t="s">
        <v>11472</v>
      </c>
      <c r="C2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0" s="5" t="s">
        <v>23</v>
      </c>
      <c r="G260" s="10" t="str">
        <f>IF(Table1[[#This Row],[OWASP 2017]]="NA","NA",_xlfn.XLOOKUP(Table1[[#This Row],[OWASP 2017]],OWASP2017_Table!$B$2:$B$11,OWASP2017_Table!$C$2:$C$11))</f>
        <v>Security Misconfiguration</v>
      </c>
    </row>
    <row r="261" spans="1:7" ht="18.75" thickBot="1">
      <c r="A261" s="8" t="s">
        <v>11505</v>
      </c>
      <c r="B261" s="8" t="s">
        <v>11472</v>
      </c>
      <c r="C2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1" s="5" t="s">
        <v>23</v>
      </c>
      <c r="G261" s="10" t="str">
        <f>IF(Table1[[#This Row],[OWASP 2017]]="NA","NA",_xlfn.XLOOKUP(Table1[[#This Row],[OWASP 2017]],OWASP2017_Table!$B$2:$B$11,OWASP2017_Table!$C$2:$C$11))</f>
        <v>Security Misconfiguration</v>
      </c>
    </row>
    <row r="262" spans="1:7" ht="18.75" thickBot="1">
      <c r="A262" s="8" t="s">
        <v>11506</v>
      </c>
      <c r="B262" s="8" t="s">
        <v>11472</v>
      </c>
      <c r="C2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2" s="5" t="s">
        <v>23</v>
      </c>
      <c r="G262" s="10" t="str">
        <f>IF(Table1[[#This Row],[OWASP 2017]]="NA","NA",_xlfn.XLOOKUP(Table1[[#This Row],[OWASP 2017]],OWASP2017_Table!$B$2:$B$11,OWASP2017_Table!$C$2:$C$11))</f>
        <v>Security Misconfiguration</v>
      </c>
    </row>
    <row r="263" spans="1:7" ht="18.75" thickBot="1">
      <c r="A263" s="8" t="s">
        <v>11507</v>
      </c>
      <c r="B263" s="8" t="s">
        <v>11472</v>
      </c>
      <c r="C2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3" s="5" t="s">
        <v>23</v>
      </c>
      <c r="G263" s="10" t="str">
        <f>IF(Table1[[#This Row],[OWASP 2017]]="NA","NA",_xlfn.XLOOKUP(Table1[[#This Row],[OWASP 2017]],OWASP2017_Table!$B$2:$B$11,OWASP2017_Table!$C$2:$C$11))</f>
        <v>Security Misconfiguration</v>
      </c>
    </row>
    <row r="264" spans="1:7" ht="18.75" thickBot="1">
      <c r="A264" s="8" t="s">
        <v>11508</v>
      </c>
      <c r="B264" s="8" t="s">
        <v>11472</v>
      </c>
      <c r="C2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4" s="5" t="s">
        <v>23</v>
      </c>
      <c r="G264" s="10" t="str">
        <f>IF(Table1[[#This Row],[OWASP 2017]]="NA","NA",_xlfn.XLOOKUP(Table1[[#This Row],[OWASP 2017]],OWASP2017_Table!$B$2:$B$11,OWASP2017_Table!$C$2:$C$11))</f>
        <v>Security Misconfiguration</v>
      </c>
    </row>
    <row r="265" spans="1:7" ht="18.75" thickBot="1">
      <c r="A265" s="8" t="s">
        <v>11509</v>
      </c>
      <c r="B265" s="8" t="s">
        <v>11380</v>
      </c>
      <c r="C2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5" s="5" t="s">
        <v>23</v>
      </c>
      <c r="G265" s="10" t="str">
        <f>IF(Table1[[#This Row],[OWASP 2017]]="NA","NA",_xlfn.XLOOKUP(Table1[[#This Row],[OWASP 2017]],OWASP2017_Table!$B$2:$B$11,OWASP2017_Table!$C$2:$C$11))</f>
        <v>Security Misconfiguration</v>
      </c>
    </row>
    <row r="266" spans="1:7" ht="18.75" thickBot="1">
      <c r="A266" s="8" t="s">
        <v>11510</v>
      </c>
      <c r="B266" s="8" t="s">
        <v>11511</v>
      </c>
      <c r="C2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2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2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6" s="5" t="s">
        <v>23</v>
      </c>
      <c r="G266" s="10" t="str">
        <f>IF(Table1[[#This Row],[OWASP 2017]]="NA","NA",_xlfn.XLOOKUP(Table1[[#This Row],[OWASP 2017]],OWASP2017_Table!$B$2:$B$11,OWASP2017_Table!$C$2:$C$11))</f>
        <v>Security Misconfiguration</v>
      </c>
    </row>
    <row r="267" spans="1:7" ht="18.75" thickBot="1">
      <c r="A267" s="8" t="s">
        <v>11512</v>
      </c>
      <c r="B267" s="8" t="s">
        <v>11513</v>
      </c>
      <c r="C2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67" s="5" t="s">
        <v>23</v>
      </c>
      <c r="G267" s="10" t="str">
        <f>IF(Table1[[#This Row],[OWASP 2017]]="NA","NA",_xlfn.XLOOKUP(Table1[[#This Row],[OWASP 2017]],OWASP2017_Table!$B$2:$B$11,OWASP2017_Table!$C$2:$C$11))</f>
        <v>Sensitive Data Exposure</v>
      </c>
    </row>
    <row r="268" spans="1:7" ht="18.75" thickBot="1">
      <c r="A268" s="9" t="s">
        <v>11514</v>
      </c>
      <c r="B268" s="9" t="s">
        <v>11427</v>
      </c>
      <c r="C2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8" s="5" t="s">
        <v>23</v>
      </c>
      <c r="G268" s="10" t="str">
        <f>IF(Table1[[#This Row],[OWASP 2017]]="NA","NA",_xlfn.XLOOKUP(Table1[[#This Row],[OWASP 2017]],OWASP2017_Table!$B$2:$B$11,OWASP2017_Table!$C$2:$C$11))</f>
        <v>Security Misconfiguration</v>
      </c>
    </row>
    <row r="269" spans="1:7" ht="18.75" thickBot="1">
      <c r="A269" s="8" t="s">
        <v>11515</v>
      </c>
      <c r="B269" s="8" t="s">
        <v>11516</v>
      </c>
      <c r="C2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9" s="5" t="s">
        <v>119</v>
      </c>
      <c r="G269" s="5" t="str">
        <f>IF(Table1[[#This Row],[OWASP 2017]]="NA","NA",_xlfn.XLOOKUP(Table1[[#This Row],[OWASP 2017]],OWASP2017_Table!$B$2:$B$11,OWASP2017_Table!$C$2:$C$11))</f>
        <v>Security Misconfiguration</v>
      </c>
    </row>
    <row r="270" spans="1:7" ht="18.75" thickBot="1">
      <c r="A270" s="8" t="s">
        <v>11517</v>
      </c>
      <c r="B270" s="8" t="s">
        <v>11518</v>
      </c>
      <c r="C2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0" s="5" t="s">
        <v>119</v>
      </c>
      <c r="G270" s="10" t="str">
        <f>IF(Table1[[#This Row],[OWASP 2017]]="NA","NA",_xlfn.XLOOKUP(Table1[[#This Row],[OWASP 2017]],OWASP2017_Table!$B$2:$B$11,OWASP2017_Table!$C$2:$C$11))</f>
        <v>NA</v>
      </c>
    </row>
    <row r="271" spans="1:7" ht="18.75" thickBot="1">
      <c r="A271" s="8" t="s">
        <v>11519</v>
      </c>
      <c r="B271" s="8" t="s">
        <v>11518</v>
      </c>
      <c r="C2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1" s="5" t="s">
        <v>119</v>
      </c>
      <c r="G271" s="10" t="str">
        <f>IF(Table1[[#This Row],[OWASP 2017]]="NA","NA",_xlfn.XLOOKUP(Table1[[#This Row],[OWASP 2017]],OWASP2017_Table!$B$2:$B$11,OWASP2017_Table!$C$2:$C$11))</f>
        <v>NA</v>
      </c>
    </row>
    <row r="272" spans="1:7" ht="18.75" thickBot="1">
      <c r="A272" s="8" t="s">
        <v>11520</v>
      </c>
      <c r="B272" s="8" t="s">
        <v>11521</v>
      </c>
      <c r="C2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2" s="5" t="s">
        <v>119</v>
      </c>
      <c r="G272" s="10" t="str">
        <f>IF(Table1[[#This Row],[OWASP 2017]]="NA","NA",_xlfn.XLOOKUP(Table1[[#This Row],[OWASP 2017]],OWASP2017_Table!$B$2:$B$11,OWASP2017_Table!$C$2:$C$11))</f>
        <v>NA</v>
      </c>
    </row>
    <row r="273" spans="1:7" ht="18.75" thickBot="1">
      <c r="A273" s="8" t="s">
        <v>11522</v>
      </c>
      <c r="B273" s="8" t="s">
        <v>11523</v>
      </c>
      <c r="C2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2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2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273" s="5" t="s">
        <v>119</v>
      </c>
      <c r="G273" s="10" t="str">
        <f>IF(Table1[[#This Row],[OWASP 2017]]="NA","NA",_xlfn.XLOOKUP(Table1[[#This Row],[OWASP 2017]],OWASP2017_Table!$B$2:$B$11,OWASP2017_Table!$C$2:$C$11))</f>
        <v>Broken Access Control</v>
      </c>
    </row>
    <row r="274" spans="1:7" ht="18.75" thickBot="1">
      <c r="A274" s="8" t="s">
        <v>11524</v>
      </c>
      <c r="B274" s="8" t="s">
        <v>11518</v>
      </c>
      <c r="C2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4" s="5" t="s">
        <v>119</v>
      </c>
      <c r="G274" s="10" t="str">
        <f>IF(Table1[[#This Row],[OWASP 2017]]="NA","NA",_xlfn.XLOOKUP(Table1[[#This Row],[OWASP 2017]],OWASP2017_Table!$B$2:$B$11,OWASP2017_Table!$C$2:$C$11))</f>
        <v>NA</v>
      </c>
    </row>
    <row r="275" spans="1:7" ht="18.75" thickBot="1">
      <c r="A275" s="8" t="s">
        <v>11525</v>
      </c>
      <c r="B275" s="8" t="s">
        <v>11461</v>
      </c>
      <c r="C2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5" s="5" t="s">
        <v>119</v>
      </c>
      <c r="G275" s="10" t="str">
        <f>IF(Table1[[#This Row],[OWASP 2017]]="NA","NA",_xlfn.XLOOKUP(Table1[[#This Row],[OWASP 2017]],OWASP2017_Table!$B$2:$B$11,OWASP2017_Table!$C$2:$C$11))</f>
        <v>NA</v>
      </c>
    </row>
    <row r="276" spans="1:7" ht="18.75" thickBot="1">
      <c r="A276" s="8" t="s">
        <v>11526</v>
      </c>
      <c r="B276" s="8" t="s">
        <v>11518</v>
      </c>
      <c r="C2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6" s="5" t="s">
        <v>119</v>
      </c>
      <c r="G276" s="10" t="str">
        <f>IF(Table1[[#This Row],[OWASP 2017]]="NA","NA",_xlfn.XLOOKUP(Table1[[#This Row],[OWASP 2017]],OWASP2017_Table!$B$2:$B$11,OWASP2017_Table!$C$2:$C$11))</f>
        <v>NA</v>
      </c>
    </row>
    <row r="277" spans="1:7" ht="18.75" thickBot="1">
      <c r="A277" s="8" t="s">
        <v>11527</v>
      </c>
      <c r="B277" s="8" t="s">
        <v>11528</v>
      </c>
      <c r="C2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2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7" s="5" t="s">
        <v>119</v>
      </c>
      <c r="G277" s="10" t="str">
        <f>IF(Table1[[#This Row],[OWASP 2017]]="NA","NA",_xlfn.XLOOKUP(Table1[[#This Row],[OWASP 2017]],OWASP2017_Table!$B$2:$B$11,OWASP2017_Table!$C$2:$C$11))</f>
        <v>NA</v>
      </c>
    </row>
    <row r="278" spans="1:7" ht="18.75" thickBot="1">
      <c r="A278" s="8" t="s">
        <v>11529</v>
      </c>
      <c r="B278" s="8" t="s">
        <v>11530</v>
      </c>
      <c r="C2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78" s="5" t="s">
        <v>119</v>
      </c>
      <c r="G278" s="10" t="str">
        <f>IF(Table1[[#This Row],[OWASP 2017]]="NA","NA",_xlfn.XLOOKUP(Table1[[#This Row],[OWASP 2017]],OWASP2017_Table!$B$2:$B$11,OWASP2017_Table!$C$2:$C$11))</f>
        <v>Security Misconfiguration</v>
      </c>
    </row>
    <row r="279" spans="1:7" ht="18.75" thickBot="1">
      <c r="A279" s="8" t="s">
        <v>11531</v>
      </c>
      <c r="B279" s="8" t="s">
        <v>11532</v>
      </c>
      <c r="C2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9" s="5" t="s">
        <v>119</v>
      </c>
      <c r="G279" s="10" t="str">
        <f>IF(Table1[[#This Row],[OWASP 2017]]="NA","NA",_xlfn.XLOOKUP(Table1[[#This Row],[OWASP 2017]],OWASP2017_Table!$B$2:$B$11,OWASP2017_Table!$C$2:$C$11))</f>
        <v>NA</v>
      </c>
    </row>
    <row r="280" spans="1:7" ht="18.75" thickBot="1">
      <c r="A280" s="8" t="s">
        <v>11533</v>
      </c>
      <c r="B280" s="8" t="s">
        <v>11518</v>
      </c>
      <c r="C2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0" s="5" t="s">
        <v>119</v>
      </c>
      <c r="G280" s="10" t="str">
        <f>IF(Table1[[#This Row],[OWASP 2017]]="NA","NA",_xlfn.XLOOKUP(Table1[[#This Row],[OWASP 2017]],OWASP2017_Table!$B$2:$B$11,OWASP2017_Table!$C$2:$C$11))</f>
        <v>NA</v>
      </c>
    </row>
    <row r="281" spans="1:7" ht="18.75" thickBot="1">
      <c r="A281" s="8" t="s">
        <v>11534</v>
      </c>
      <c r="B281" s="8" t="s">
        <v>11535</v>
      </c>
      <c r="C2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2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1" s="5" t="s">
        <v>119</v>
      </c>
      <c r="G281" s="10" t="str">
        <f>IF(Table1[[#This Row],[OWASP 2017]]="NA","NA",_xlfn.XLOOKUP(Table1[[#This Row],[OWASP 2017]],OWASP2017_Table!$B$2:$B$11,OWASP2017_Table!$C$2:$C$11))</f>
        <v>NA</v>
      </c>
    </row>
    <row r="282" spans="1:7" ht="18.75" thickBot="1">
      <c r="A282" s="8" t="s">
        <v>11536</v>
      </c>
      <c r="B282" s="8" t="s">
        <v>11328</v>
      </c>
      <c r="C2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82" s="5" t="s">
        <v>119</v>
      </c>
      <c r="G282" s="10" t="str">
        <f>IF(Table1[[#This Row],[OWASP 2017]]="NA","NA",_xlfn.XLOOKUP(Table1[[#This Row],[OWASP 2017]],OWASP2017_Table!$B$2:$B$11,OWASP2017_Table!$C$2:$C$11))</f>
        <v>Security Misconfiguration</v>
      </c>
    </row>
    <row r="283" spans="1:7" ht="18.75" thickBot="1">
      <c r="A283" s="8" t="s">
        <v>11537</v>
      </c>
      <c r="B283" s="8" t="s">
        <v>11538</v>
      </c>
      <c r="C2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3" s="5" t="s">
        <v>119</v>
      </c>
      <c r="G283" s="10" t="str">
        <f>IF(Table1[[#This Row],[OWASP 2017]]="NA","NA",_xlfn.XLOOKUP(Table1[[#This Row],[OWASP 2017]],OWASP2017_Table!$B$2:$B$11,OWASP2017_Table!$C$2:$C$11))</f>
        <v>NA</v>
      </c>
    </row>
    <row r="284" spans="1:7" ht="18.75" thickBot="1">
      <c r="A284" s="8" t="s">
        <v>11539</v>
      </c>
      <c r="B284" s="8" t="s">
        <v>11518</v>
      </c>
      <c r="C2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4" s="5" t="s">
        <v>119</v>
      </c>
      <c r="G284" s="10" t="str">
        <f>IF(Table1[[#This Row],[OWASP 2017]]="NA","NA",_xlfn.XLOOKUP(Table1[[#This Row],[OWASP 2017]],OWASP2017_Table!$B$2:$B$11,OWASP2017_Table!$C$2:$C$11))</f>
        <v>NA</v>
      </c>
    </row>
    <row r="285" spans="1:7" ht="18.75" thickBot="1">
      <c r="A285" s="8" t="s">
        <v>11540</v>
      </c>
      <c r="B285" s="8" t="s">
        <v>11535</v>
      </c>
      <c r="C2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2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5" s="5" t="s">
        <v>119</v>
      </c>
      <c r="G285" s="10" t="str">
        <f>IF(Table1[[#This Row],[OWASP 2017]]="NA","NA",_xlfn.XLOOKUP(Table1[[#This Row],[OWASP 2017]],OWASP2017_Table!$B$2:$B$11,OWASP2017_Table!$C$2:$C$11))</f>
        <v>NA</v>
      </c>
    </row>
    <row r="286" spans="1:7" ht="18.75" thickBot="1">
      <c r="A286" s="8" t="s">
        <v>11541</v>
      </c>
      <c r="B286" s="8" t="s">
        <v>11518</v>
      </c>
      <c r="C2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6" s="5" t="s">
        <v>119</v>
      </c>
      <c r="G286" s="10" t="str">
        <f>IF(Table1[[#This Row],[OWASP 2017]]="NA","NA",_xlfn.XLOOKUP(Table1[[#This Row],[OWASP 2017]],OWASP2017_Table!$B$2:$B$11,OWASP2017_Table!$C$2:$C$11))</f>
        <v>NA</v>
      </c>
    </row>
    <row r="287" spans="1:7" ht="18.75" thickBot="1">
      <c r="A287" s="8" t="s">
        <v>11542</v>
      </c>
      <c r="B287" s="8" t="s">
        <v>11518</v>
      </c>
      <c r="C2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7" s="5" t="s">
        <v>119</v>
      </c>
      <c r="G287" s="10" t="str">
        <f>IF(Table1[[#This Row],[OWASP 2017]]="NA","NA",_xlfn.XLOOKUP(Table1[[#This Row],[OWASP 2017]],OWASP2017_Table!$B$2:$B$11,OWASP2017_Table!$C$2:$C$11))</f>
        <v>NA</v>
      </c>
    </row>
    <row r="288" spans="1:7" ht="18.75" thickBot="1">
      <c r="A288" s="8" t="s">
        <v>11543</v>
      </c>
      <c r="B288" s="8" t="s">
        <v>11518</v>
      </c>
      <c r="C2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8" s="5" t="s">
        <v>119</v>
      </c>
      <c r="G288" s="10" t="str">
        <f>IF(Table1[[#This Row],[OWASP 2017]]="NA","NA",_xlfn.XLOOKUP(Table1[[#This Row],[OWASP 2017]],OWASP2017_Table!$B$2:$B$11,OWASP2017_Table!$C$2:$C$11))</f>
        <v>NA</v>
      </c>
    </row>
    <row r="289" spans="1:7" ht="18.75" thickBot="1">
      <c r="A289" s="8" t="s">
        <v>11544</v>
      </c>
      <c r="B289" s="8" t="s">
        <v>11545</v>
      </c>
      <c r="C2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9" s="5" t="s">
        <v>119</v>
      </c>
      <c r="G289" s="10" t="str">
        <f>IF(Table1[[#This Row],[OWASP 2017]]="NA","NA",_xlfn.XLOOKUP(Table1[[#This Row],[OWASP 2017]],OWASP2017_Table!$B$2:$B$11,OWASP2017_Table!$C$2:$C$11))</f>
        <v>NA</v>
      </c>
    </row>
    <row r="290" spans="1:7" ht="18.75" thickBot="1">
      <c r="A290" s="8" t="s">
        <v>11546</v>
      </c>
      <c r="B290" s="8" t="s">
        <v>11545</v>
      </c>
      <c r="C2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0" s="5" t="s">
        <v>119</v>
      </c>
      <c r="G290" s="10" t="str">
        <f>IF(Table1[[#This Row],[OWASP 2017]]="NA","NA",_xlfn.XLOOKUP(Table1[[#This Row],[OWASP 2017]],OWASP2017_Table!$B$2:$B$11,OWASP2017_Table!$C$2:$C$11))</f>
        <v>NA</v>
      </c>
    </row>
    <row r="291" spans="1:7" ht="18.75" thickBot="1">
      <c r="A291" s="8" t="s">
        <v>11547</v>
      </c>
      <c r="B291" s="8" t="s">
        <v>11545</v>
      </c>
      <c r="C2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1" s="5" t="s">
        <v>119</v>
      </c>
      <c r="G291" s="10" t="str">
        <f>IF(Table1[[#This Row],[OWASP 2017]]="NA","NA",_xlfn.XLOOKUP(Table1[[#This Row],[OWASP 2017]],OWASP2017_Table!$B$2:$B$11,OWASP2017_Table!$C$2:$C$11))</f>
        <v>NA</v>
      </c>
    </row>
    <row r="292" spans="1:7" ht="18.75" thickBot="1">
      <c r="A292" s="8" t="s">
        <v>11548</v>
      </c>
      <c r="B292" s="8" t="s">
        <v>11545</v>
      </c>
      <c r="C2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2" s="5" t="s">
        <v>119</v>
      </c>
      <c r="G292" s="10" t="str">
        <f>IF(Table1[[#This Row],[OWASP 2017]]="NA","NA",_xlfn.XLOOKUP(Table1[[#This Row],[OWASP 2017]],OWASP2017_Table!$B$2:$B$11,OWASP2017_Table!$C$2:$C$11))</f>
        <v>NA</v>
      </c>
    </row>
    <row r="293" spans="1:7" ht="18.75" thickBot="1">
      <c r="A293" s="8" t="s">
        <v>11549</v>
      </c>
      <c r="B293" s="8" t="s">
        <v>11545</v>
      </c>
      <c r="C2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3" s="5" t="s">
        <v>119</v>
      </c>
      <c r="G293" s="10" t="str">
        <f>IF(Table1[[#This Row],[OWASP 2017]]="NA","NA",_xlfn.XLOOKUP(Table1[[#This Row],[OWASP 2017]],OWASP2017_Table!$B$2:$B$11,OWASP2017_Table!$C$2:$C$11))</f>
        <v>NA</v>
      </c>
    </row>
    <row r="294" spans="1:7" ht="18.75" thickBot="1">
      <c r="A294" s="8" t="s">
        <v>11550</v>
      </c>
      <c r="B294" s="8" t="s">
        <v>11545</v>
      </c>
      <c r="C2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4" s="5" t="s">
        <v>119</v>
      </c>
      <c r="G294" s="10" t="str">
        <f>IF(Table1[[#This Row],[OWASP 2017]]="NA","NA",_xlfn.XLOOKUP(Table1[[#This Row],[OWASP 2017]],OWASP2017_Table!$B$2:$B$11,OWASP2017_Table!$C$2:$C$11))</f>
        <v>NA</v>
      </c>
    </row>
    <row r="295" spans="1:7" ht="18.75" thickBot="1">
      <c r="A295" s="8" t="s">
        <v>11551</v>
      </c>
      <c r="B295" s="8" t="s">
        <v>11545</v>
      </c>
      <c r="C2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5" s="5" t="s">
        <v>119</v>
      </c>
      <c r="G295" s="10" t="str">
        <f>IF(Table1[[#This Row],[OWASP 2017]]="NA","NA",_xlfn.XLOOKUP(Table1[[#This Row],[OWASP 2017]],OWASP2017_Table!$B$2:$B$11,OWASP2017_Table!$C$2:$C$11))</f>
        <v>NA</v>
      </c>
    </row>
    <row r="296" spans="1:7" ht="18.75" thickBot="1">
      <c r="A296" s="8" t="s">
        <v>11552</v>
      </c>
      <c r="B296" s="8" t="s">
        <v>11545</v>
      </c>
      <c r="C2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6" s="5" t="s">
        <v>119</v>
      </c>
      <c r="G296" s="10" t="str">
        <f>IF(Table1[[#This Row],[OWASP 2017]]="NA","NA",_xlfn.XLOOKUP(Table1[[#This Row],[OWASP 2017]],OWASP2017_Table!$B$2:$B$11,OWASP2017_Table!$C$2:$C$11))</f>
        <v>NA</v>
      </c>
    </row>
    <row r="297" spans="1:7" ht="18.75" thickBot="1">
      <c r="A297" s="8" t="s">
        <v>11553</v>
      </c>
      <c r="B297" s="8" t="s">
        <v>11545</v>
      </c>
      <c r="C2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7" s="5" t="s">
        <v>119</v>
      </c>
      <c r="G297" s="10" t="str">
        <f>IF(Table1[[#This Row],[OWASP 2017]]="NA","NA",_xlfn.XLOOKUP(Table1[[#This Row],[OWASP 2017]],OWASP2017_Table!$B$2:$B$11,OWASP2017_Table!$C$2:$C$11))</f>
        <v>NA</v>
      </c>
    </row>
    <row r="298" spans="1:7" ht="18.75" thickBot="1">
      <c r="A298" s="8" t="s">
        <v>11554</v>
      </c>
      <c r="B298" s="8" t="s">
        <v>11545</v>
      </c>
      <c r="C2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8" s="5" t="s">
        <v>119</v>
      </c>
      <c r="G298" s="10" t="str">
        <f>IF(Table1[[#This Row],[OWASP 2017]]="NA","NA",_xlfn.XLOOKUP(Table1[[#This Row],[OWASP 2017]],OWASP2017_Table!$B$2:$B$11,OWASP2017_Table!$C$2:$C$11))</f>
        <v>NA</v>
      </c>
    </row>
    <row r="299" spans="1:7" ht="18.75" thickBot="1">
      <c r="A299" s="8" t="s">
        <v>11555</v>
      </c>
      <c r="B299" s="8" t="s">
        <v>11545</v>
      </c>
      <c r="C2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9" s="5" t="s">
        <v>119</v>
      </c>
      <c r="G299" s="10" t="str">
        <f>IF(Table1[[#This Row],[OWASP 2017]]="NA","NA",_xlfn.XLOOKUP(Table1[[#This Row],[OWASP 2017]],OWASP2017_Table!$B$2:$B$11,OWASP2017_Table!$C$2:$C$11))</f>
        <v>NA</v>
      </c>
    </row>
    <row r="300" spans="1:7" ht="18.75" thickBot="1">
      <c r="A300" s="8" t="s">
        <v>11556</v>
      </c>
      <c r="B300" s="8" t="s">
        <v>11545</v>
      </c>
      <c r="C3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0" s="5" t="s">
        <v>119</v>
      </c>
      <c r="G300" s="10" t="str">
        <f>IF(Table1[[#This Row],[OWASP 2017]]="NA","NA",_xlfn.XLOOKUP(Table1[[#This Row],[OWASP 2017]],OWASP2017_Table!$B$2:$B$11,OWASP2017_Table!$C$2:$C$11))</f>
        <v>NA</v>
      </c>
    </row>
    <row r="301" spans="1:7" ht="18.75" thickBot="1">
      <c r="A301" s="8" t="s">
        <v>11557</v>
      </c>
      <c r="B301" s="8" t="s">
        <v>11545</v>
      </c>
      <c r="C3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1" s="5" t="s">
        <v>119</v>
      </c>
      <c r="G301" s="10" t="str">
        <f>IF(Table1[[#This Row],[OWASP 2017]]="NA","NA",_xlfn.XLOOKUP(Table1[[#This Row],[OWASP 2017]],OWASP2017_Table!$B$2:$B$11,OWASP2017_Table!$C$2:$C$11))</f>
        <v>NA</v>
      </c>
    </row>
    <row r="302" spans="1:7" ht="18.75" thickBot="1">
      <c r="A302" s="8" t="s">
        <v>11558</v>
      </c>
      <c r="B302" s="8" t="s">
        <v>11545</v>
      </c>
      <c r="C3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2" s="5" t="s">
        <v>119</v>
      </c>
      <c r="G302" s="10" t="str">
        <f>IF(Table1[[#This Row],[OWASP 2017]]="NA","NA",_xlfn.XLOOKUP(Table1[[#This Row],[OWASP 2017]],OWASP2017_Table!$B$2:$B$11,OWASP2017_Table!$C$2:$C$11))</f>
        <v>NA</v>
      </c>
    </row>
    <row r="303" spans="1:7" ht="18.75" thickBot="1">
      <c r="A303" s="8" t="s">
        <v>11559</v>
      </c>
      <c r="B303" s="8" t="s">
        <v>11545</v>
      </c>
      <c r="C3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3" s="5" t="s">
        <v>119</v>
      </c>
      <c r="G303" s="10" t="str">
        <f>IF(Table1[[#This Row],[OWASP 2017]]="NA","NA",_xlfn.XLOOKUP(Table1[[#This Row],[OWASP 2017]],OWASP2017_Table!$B$2:$B$11,OWASP2017_Table!$C$2:$C$11))</f>
        <v>NA</v>
      </c>
    </row>
    <row r="304" spans="1:7" ht="18.75" thickBot="1">
      <c r="A304" s="8" t="s">
        <v>11560</v>
      </c>
      <c r="B304" s="8" t="s">
        <v>11545</v>
      </c>
      <c r="C3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4" s="5" t="s">
        <v>119</v>
      </c>
      <c r="G304" s="10" t="str">
        <f>IF(Table1[[#This Row],[OWASP 2017]]="NA","NA",_xlfn.XLOOKUP(Table1[[#This Row],[OWASP 2017]],OWASP2017_Table!$B$2:$B$11,OWASP2017_Table!$C$2:$C$11))</f>
        <v>NA</v>
      </c>
    </row>
    <row r="305" spans="1:7" ht="18.75" thickBot="1">
      <c r="A305" s="8" t="s">
        <v>11561</v>
      </c>
      <c r="B305" s="8" t="s">
        <v>11545</v>
      </c>
      <c r="C3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5" s="5" t="s">
        <v>119</v>
      </c>
      <c r="G305" s="10" t="str">
        <f>IF(Table1[[#This Row],[OWASP 2017]]="NA","NA",_xlfn.XLOOKUP(Table1[[#This Row],[OWASP 2017]],OWASP2017_Table!$B$2:$B$11,OWASP2017_Table!$C$2:$C$11))</f>
        <v>NA</v>
      </c>
    </row>
    <row r="306" spans="1:7" ht="18.75" thickBot="1">
      <c r="A306" s="8" t="s">
        <v>11562</v>
      </c>
      <c r="B306" s="8" t="s">
        <v>11518</v>
      </c>
      <c r="C3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6" s="5" t="s">
        <v>119</v>
      </c>
      <c r="G306" s="10" t="str">
        <f>IF(Table1[[#This Row],[OWASP 2017]]="NA","NA",_xlfn.XLOOKUP(Table1[[#This Row],[OWASP 2017]],OWASP2017_Table!$B$2:$B$11,OWASP2017_Table!$C$2:$C$11))</f>
        <v>NA</v>
      </c>
    </row>
    <row r="307" spans="1:7" ht="18.75" thickBot="1">
      <c r="A307" s="8" t="s">
        <v>11563</v>
      </c>
      <c r="B307" s="8" t="s">
        <v>11518</v>
      </c>
      <c r="C3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7" s="5" t="s">
        <v>119</v>
      </c>
      <c r="G307" s="10" t="str">
        <f>IF(Table1[[#This Row],[OWASP 2017]]="NA","NA",_xlfn.XLOOKUP(Table1[[#This Row],[OWASP 2017]],OWASP2017_Table!$B$2:$B$11,OWASP2017_Table!$C$2:$C$11))</f>
        <v>NA</v>
      </c>
    </row>
    <row r="308" spans="1:7" ht="18.75" thickBot="1">
      <c r="A308" s="8" t="s">
        <v>11564</v>
      </c>
      <c r="B308" s="8" t="s">
        <v>11518</v>
      </c>
      <c r="C3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8" s="5" t="s">
        <v>119</v>
      </c>
      <c r="G308" s="10" t="str">
        <f>IF(Table1[[#This Row],[OWASP 2017]]="NA","NA",_xlfn.XLOOKUP(Table1[[#This Row],[OWASP 2017]],OWASP2017_Table!$B$2:$B$11,OWASP2017_Table!$C$2:$C$11))</f>
        <v>NA</v>
      </c>
    </row>
    <row r="309" spans="1:7" ht="18.75" thickBot="1">
      <c r="A309" s="8" t="s">
        <v>11565</v>
      </c>
      <c r="B309" s="8" t="s">
        <v>11518</v>
      </c>
      <c r="C3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9" s="5" t="s">
        <v>119</v>
      </c>
      <c r="G309" s="10" t="str">
        <f>IF(Table1[[#This Row],[OWASP 2017]]="NA","NA",_xlfn.XLOOKUP(Table1[[#This Row],[OWASP 2017]],OWASP2017_Table!$B$2:$B$11,OWASP2017_Table!$C$2:$C$11))</f>
        <v>NA</v>
      </c>
    </row>
    <row r="310" spans="1:7" ht="18.75" thickBot="1">
      <c r="A310" s="8" t="s">
        <v>11566</v>
      </c>
      <c r="B310" s="8" t="s">
        <v>11518</v>
      </c>
      <c r="C3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10" s="5" t="s">
        <v>119</v>
      </c>
      <c r="G310" s="10" t="str">
        <f>IF(Table1[[#This Row],[OWASP 2017]]="NA","NA",_xlfn.XLOOKUP(Table1[[#This Row],[OWASP 2017]],OWASP2017_Table!$B$2:$B$11,OWASP2017_Table!$C$2:$C$11))</f>
        <v>NA</v>
      </c>
    </row>
    <row r="311" spans="1:7" ht="18.75" thickBot="1">
      <c r="A311" s="8" t="s">
        <v>11567</v>
      </c>
      <c r="B311" s="8" t="s">
        <v>11429</v>
      </c>
      <c r="C3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3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3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311" s="5" t="s">
        <v>119</v>
      </c>
      <c r="G311" s="10" t="str">
        <f>IF(Table1[[#This Row],[OWASP 2017]]="NA","NA",_xlfn.XLOOKUP(Table1[[#This Row],[OWASP 2017]],OWASP2017_Table!$B$2:$B$11,OWASP2017_Table!$C$2:$C$11))</f>
        <v>Broken Access Control</v>
      </c>
    </row>
    <row r="312" spans="1:7" ht="18.75" thickBot="1">
      <c r="A312" s="8" t="s">
        <v>11568</v>
      </c>
      <c r="B312" s="8" t="s">
        <v>11518</v>
      </c>
      <c r="C3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12" s="5" t="s">
        <v>119</v>
      </c>
      <c r="G312" s="10" t="str">
        <f>IF(Table1[[#This Row],[OWASP 2017]]="NA","NA",_xlfn.XLOOKUP(Table1[[#This Row],[OWASP 2017]],OWASP2017_Table!$B$2:$B$11,OWASP2017_Table!$C$2:$C$11))</f>
        <v>NA</v>
      </c>
    </row>
    <row r="313" spans="1:7" ht="18.75" thickBot="1">
      <c r="A313" s="8" t="s">
        <v>11569</v>
      </c>
      <c r="B313" s="8" t="s">
        <v>11570</v>
      </c>
      <c r="C3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13" s="5" t="s">
        <v>119</v>
      </c>
      <c r="G313" s="10" t="str">
        <f>IF(Table1[[#This Row],[OWASP 2017]]="NA","NA",_xlfn.XLOOKUP(Table1[[#This Row],[OWASP 2017]],OWASP2017_Table!$B$2:$B$11,OWASP2017_Table!$C$2:$C$11))</f>
        <v>Sensitive Data Exposure</v>
      </c>
    </row>
    <row r="314" spans="1:7" ht="18.75" thickBot="1">
      <c r="A314" s="8" t="s">
        <v>11571</v>
      </c>
      <c r="B314" s="8" t="s">
        <v>11339</v>
      </c>
      <c r="C3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4" s="5" t="s">
        <v>119</v>
      </c>
      <c r="G314" s="10" t="str">
        <f>IF(Table1[[#This Row],[OWASP 2017]]="NA","NA",_xlfn.XLOOKUP(Table1[[#This Row],[OWASP 2017]],OWASP2017_Table!$B$2:$B$11,OWASP2017_Table!$C$2:$C$11))</f>
        <v>Security Misconfiguration</v>
      </c>
    </row>
    <row r="315" spans="1:7" ht="18.75" thickBot="1">
      <c r="A315" s="8" t="s">
        <v>11572</v>
      </c>
      <c r="B315" s="8" t="s">
        <v>11339</v>
      </c>
      <c r="C3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5" s="5" t="s">
        <v>119</v>
      </c>
      <c r="G315" s="10" t="str">
        <f>IF(Table1[[#This Row],[OWASP 2017]]="NA","NA",_xlfn.XLOOKUP(Table1[[#This Row],[OWASP 2017]],OWASP2017_Table!$B$2:$B$11,OWASP2017_Table!$C$2:$C$11))</f>
        <v>Security Misconfiguration</v>
      </c>
    </row>
    <row r="316" spans="1:7" ht="18.75" thickBot="1">
      <c r="A316" s="8" t="s">
        <v>11573</v>
      </c>
      <c r="B316" s="8" t="s">
        <v>11339</v>
      </c>
      <c r="C3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6" s="5" t="s">
        <v>119</v>
      </c>
      <c r="G316" s="10" t="str">
        <f>IF(Table1[[#This Row],[OWASP 2017]]="NA","NA",_xlfn.XLOOKUP(Table1[[#This Row],[OWASP 2017]],OWASP2017_Table!$B$2:$B$11,OWASP2017_Table!$C$2:$C$11))</f>
        <v>Security Misconfiguration</v>
      </c>
    </row>
    <row r="317" spans="1:7" ht="18.75" thickBot="1">
      <c r="A317" s="8" t="s">
        <v>11574</v>
      </c>
      <c r="B317" s="8" t="s">
        <v>11570</v>
      </c>
      <c r="C3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17" s="5" t="s">
        <v>119</v>
      </c>
      <c r="G317" s="10" t="str">
        <f>IF(Table1[[#This Row],[OWASP 2017]]="NA","NA",_xlfn.XLOOKUP(Table1[[#This Row],[OWASP 2017]],OWASP2017_Table!$B$2:$B$11,OWASP2017_Table!$C$2:$C$11))</f>
        <v>Sensitive Data Exposure</v>
      </c>
    </row>
    <row r="318" spans="1:7" ht="18.75" thickBot="1">
      <c r="A318" s="8" t="s">
        <v>11575</v>
      </c>
      <c r="B318" s="8" t="s">
        <v>11339</v>
      </c>
      <c r="C3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8" s="5" t="s">
        <v>119</v>
      </c>
      <c r="G318" s="10" t="str">
        <f>IF(Table1[[#This Row],[OWASP 2017]]="NA","NA",_xlfn.XLOOKUP(Table1[[#This Row],[OWASP 2017]],OWASP2017_Table!$B$2:$B$11,OWASP2017_Table!$C$2:$C$11))</f>
        <v>Security Misconfiguration</v>
      </c>
    </row>
    <row r="319" spans="1:7" ht="18.75" thickBot="1">
      <c r="A319" s="8" t="s">
        <v>11576</v>
      </c>
      <c r="B319" s="8" t="s">
        <v>11339</v>
      </c>
      <c r="C3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9" s="5" t="s">
        <v>119</v>
      </c>
      <c r="G319" s="10" t="str">
        <f>IF(Table1[[#This Row],[OWASP 2017]]="NA","NA",_xlfn.XLOOKUP(Table1[[#This Row],[OWASP 2017]],OWASP2017_Table!$B$2:$B$11,OWASP2017_Table!$C$2:$C$11))</f>
        <v>Security Misconfiguration</v>
      </c>
    </row>
    <row r="320" spans="1:7" ht="18.75" thickBot="1">
      <c r="A320" s="8" t="s">
        <v>11577</v>
      </c>
      <c r="B320" s="8" t="s">
        <v>11518</v>
      </c>
      <c r="C3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0" s="5" t="s">
        <v>119</v>
      </c>
      <c r="G320" s="10" t="str">
        <f>IF(Table1[[#This Row],[OWASP 2017]]="NA","NA",_xlfn.XLOOKUP(Table1[[#This Row],[OWASP 2017]],OWASP2017_Table!$B$2:$B$11,OWASP2017_Table!$C$2:$C$11))</f>
        <v>NA</v>
      </c>
    </row>
    <row r="321" spans="1:7" ht="18.75" thickBot="1">
      <c r="A321" s="8" t="s">
        <v>11578</v>
      </c>
      <c r="B321" s="8" t="s">
        <v>11579</v>
      </c>
      <c r="C3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3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21" s="5" t="s">
        <v>119</v>
      </c>
      <c r="G321" s="10" t="str">
        <f>IF(Table1[[#This Row],[OWASP 2017]]="NA","NA",_xlfn.XLOOKUP(Table1[[#This Row],[OWASP 2017]],OWASP2017_Table!$B$2:$B$11,OWASP2017_Table!$C$2:$C$11))</f>
        <v>Sensitive Data Exposure</v>
      </c>
    </row>
    <row r="322" spans="1:7" ht="18.75" thickBot="1">
      <c r="A322" s="8" t="s">
        <v>11580</v>
      </c>
      <c r="B322" s="8" t="s">
        <v>11581</v>
      </c>
      <c r="C3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2" s="5" t="s">
        <v>119</v>
      </c>
      <c r="G322" s="10" t="str">
        <f>IF(Table1[[#This Row],[OWASP 2017]]="NA","NA",_xlfn.XLOOKUP(Table1[[#This Row],[OWASP 2017]],OWASP2017_Table!$B$2:$B$11,OWASP2017_Table!$C$2:$C$11))</f>
        <v>NA</v>
      </c>
    </row>
    <row r="323" spans="1:7" ht="18.75" thickBot="1">
      <c r="A323" s="8" t="s">
        <v>11582</v>
      </c>
      <c r="B323" s="8" t="s">
        <v>11583</v>
      </c>
      <c r="C3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23" s="5" t="s">
        <v>119</v>
      </c>
      <c r="G323" s="10" t="str">
        <f>IF(Table1[[#This Row],[OWASP 2017]]="NA","NA",_xlfn.XLOOKUP(Table1[[#This Row],[OWASP 2017]],OWASP2017_Table!$B$2:$B$11,OWASP2017_Table!$C$2:$C$11))</f>
        <v>Security Misconfiguration</v>
      </c>
    </row>
    <row r="324" spans="1:7" ht="18.75" thickBot="1">
      <c r="A324" s="8" t="s">
        <v>11584</v>
      </c>
      <c r="B324" s="8" t="s">
        <v>11583</v>
      </c>
      <c r="C3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24" s="5" t="s">
        <v>119</v>
      </c>
      <c r="G324" s="10" t="str">
        <f>IF(Table1[[#This Row],[OWASP 2017]]="NA","NA",_xlfn.XLOOKUP(Table1[[#This Row],[OWASP 2017]],OWASP2017_Table!$B$2:$B$11,OWASP2017_Table!$C$2:$C$11))</f>
        <v>Security Misconfiguration</v>
      </c>
    </row>
    <row r="325" spans="1:7" ht="18.75" thickBot="1">
      <c r="A325" s="8" t="s">
        <v>11585</v>
      </c>
      <c r="B325" s="8" t="s">
        <v>11518</v>
      </c>
      <c r="C3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5" s="5" t="s">
        <v>119</v>
      </c>
      <c r="G325" s="10" t="str">
        <f>IF(Table1[[#This Row],[OWASP 2017]]="NA","NA",_xlfn.XLOOKUP(Table1[[#This Row],[OWASP 2017]],OWASP2017_Table!$B$2:$B$11,OWASP2017_Table!$C$2:$C$11))</f>
        <v>NA</v>
      </c>
    </row>
    <row r="326" spans="1:7" ht="18.75" thickBot="1">
      <c r="A326" s="8" t="s">
        <v>11586</v>
      </c>
      <c r="B326" s="8" t="s">
        <v>11587</v>
      </c>
      <c r="C3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6" s="5" t="s">
        <v>119</v>
      </c>
      <c r="G326" s="10" t="str">
        <f>IF(Table1[[#This Row],[OWASP 2017]]="NA","NA",_xlfn.XLOOKUP(Table1[[#This Row],[OWASP 2017]],OWASP2017_Table!$B$2:$B$11,OWASP2017_Table!$C$2:$C$11))</f>
        <v>NA</v>
      </c>
    </row>
    <row r="327" spans="1:7" ht="18.75" thickBot="1">
      <c r="A327" s="8" t="s">
        <v>11588</v>
      </c>
      <c r="B327" s="8" t="s">
        <v>11589</v>
      </c>
      <c r="C3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27" s="5" t="s">
        <v>119</v>
      </c>
      <c r="G327" s="10" t="str">
        <f>IF(Table1[[#This Row],[OWASP 2017]]="NA","NA",_xlfn.XLOOKUP(Table1[[#This Row],[OWASP 2017]],OWASP2017_Table!$B$2:$B$11,OWASP2017_Table!$C$2:$C$11))</f>
        <v>Sensitive Data Exposure</v>
      </c>
    </row>
    <row r="328" spans="1:7" ht="18.75" thickBot="1">
      <c r="A328" s="8" t="s">
        <v>11590</v>
      </c>
      <c r="B328" s="8" t="s">
        <v>11591</v>
      </c>
      <c r="C3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8" s="5" t="s">
        <v>119</v>
      </c>
      <c r="G328" s="10" t="str">
        <f>IF(Table1[[#This Row],[OWASP 2017]]="NA","NA",_xlfn.XLOOKUP(Table1[[#This Row],[OWASP 2017]],OWASP2017_Table!$B$2:$B$11,OWASP2017_Table!$C$2:$C$11))</f>
        <v>NA</v>
      </c>
    </row>
    <row r="329" spans="1:7" ht="18.75" thickBot="1">
      <c r="A329" s="8" t="s">
        <v>11592</v>
      </c>
      <c r="B329" s="8" t="s">
        <v>11593</v>
      </c>
      <c r="C3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9" s="5" t="s">
        <v>119</v>
      </c>
      <c r="G329" s="10" t="str">
        <f>IF(Table1[[#This Row],[OWASP 2017]]="NA","NA",_xlfn.XLOOKUP(Table1[[#This Row],[OWASP 2017]],OWASP2017_Table!$B$2:$B$11,OWASP2017_Table!$C$2:$C$11))</f>
        <v>NA</v>
      </c>
    </row>
    <row r="330" spans="1:7" ht="18.75" thickBot="1">
      <c r="A330" s="8" t="s">
        <v>11594</v>
      </c>
      <c r="B330" s="8" t="s">
        <v>11593</v>
      </c>
      <c r="C3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0" s="5" t="s">
        <v>119</v>
      </c>
      <c r="G330" s="10" t="str">
        <f>IF(Table1[[#This Row],[OWASP 2017]]="NA","NA",_xlfn.XLOOKUP(Table1[[#This Row],[OWASP 2017]],OWASP2017_Table!$B$2:$B$11,OWASP2017_Table!$C$2:$C$11))</f>
        <v>NA</v>
      </c>
    </row>
    <row r="331" spans="1:7" ht="18.75" thickBot="1">
      <c r="A331" s="8" t="s">
        <v>11595</v>
      </c>
      <c r="B331" s="8" t="s">
        <v>11593</v>
      </c>
      <c r="C3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1" s="5" t="s">
        <v>119</v>
      </c>
      <c r="G331" s="10" t="str">
        <f>IF(Table1[[#This Row],[OWASP 2017]]="NA","NA",_xlfn.XLOOKUP(Table1[[#This Row],[OWASP 2017]],OWASP2017_Table!$B$2:$B$11,OWASP2017_Table!$C$2:$C$11))</f>
        <v>NA</v>
      </c>
    </row>
    <row r="332" spans="1:7" ht="18.75" thickBot="1">
      <c r="A332" s="8" t="s">
        <v>11596</v>
      </c>
      <c r="B332" s="8" t="s">
        <v>11593</v>
      </c>
      <c r="C3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2" s="5" t="s">
        <v>119</v>
      </c>
      <c r="G332" s="10" t="str">
        <f>IF(Table1[[#This Row],[OWASP 2017]]="NA","NA",_xlfn.XLOOKUP(Table1[[#This Row],[OWASP 2017]],OWASP2017_Table!$B$2:$B$11,OWASP2017_Table!$C$2:$C$11))</f>
        <v>NA</v>
      </c>
    </row>
    <row r="333" spans="1:7" ht="18.75" thickBot="1">
      <c r="A333" s="8" t="s">
        <v>11597</v>
      </c>
      <c r="B333" s="8" t="s">
        <v>11521</v>
      </c>
      <c r="C3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3" s="5" t="s">
        <v>119</v>
      </c>
      <c r="G333" s="10" t="str">
        <f>IF(Table1[[#This Row],[OWASP 2017]]="NA","NA",_xlfn.XLOOKUP(Table1[[#This Row],[OWASP 2017]],OWASP2017_Table!$B$2:$B$11,OWASP2017_Table!$C$2:$C$11))</f>
        <v>NA</v>
      </c>
    </row>
    <row r="334" spans="1:7" ht="18.75" thickBot="1">
      <c r="A334" s="8" t="s">
        <v>11598</v>
      </c>
      <c r="B334" s="8" t="s">
        <v>11518</v>
      </c>
      <c r="C3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4" s="5" t="s">
        <v>119</v>
      </c>
      <c r="G334" s="10" t="str">
        <f>IF(Table1[[#This Row],[OWASP 2017]]="NA","NA",_xlfn.XLOOKUP(Table1[[#This Row],[OWASP 2017]],OWASP2017_Table!$B$2:$B$11,OWASP2017_Table!$C$2:$C$11))</f>
        <v>NA</v>
      </c>
    </row>
    <row r="335" spans="1:7" ht="18.75" thickBot="1">
      <c r="A335" s="8" t="s">
        <v>11599</v>
      </c>
      <c r="B335" s="8" t="s">
        <v>11518</v>
      </c>
      <c r="C3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5" s="5" t="s">
        <v>119</v>
      </c>
      <c r="G335" s="10" t="str">
        <f>IF(Table1[[#This Row],[OWASP 2017]]="NA","NA",_xlfn.XLOOKUP(Table1[[#This Row],[OWASP 2017]],OWASP2017_Table!$B$2:$B$11,OWASP2017_Table!$C$2:$C$11))</f>
        <v>NA</v>
      </c>
    </row>
    <row r="336" spans="1:7" ht="18.75" thickBot="1">
      <c r="A336" s="8" t="s">
        <v>11600</v>
      </c>
      <c r="B336" s="8" t="s">
        <v>11518</v>
      </c>
      <c r="C3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6" s="5" t="s">
        <v>119</v>
      </c>
      <c r="G336" s="10" t="str">
        <f>IF(Table1[[#This Row],[OWASP 2017]]="NA","NA",_xlfn.XLOOKUP(Table1[[#This Row],[OWASP 2017]],OWASP2017_Table!$B$2:$B$11,OWASP2017_Table!$C$2:$C$11))</f>
        <v>NA</v>
      </c>
    </row>
    <row r="337" spans="1:7" ht="18.75" thickBot="1">
      <c r="A337" s="8" t="s">
        <v>11601</v>
      </c>
      <c r="B337" s="8" t="s">
        <v>11518</v>
      </c>
      <c r="C3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7" s="5" t="s">
        <v>119</v>
      </c>
      <c r="G337" s="10" t="str">
        <f>IF(Table1[[#This Row],[OWASP 2017]]="NA","NA",_xlfn.XLOOKUP(Table1[[#This Row],[OWASP 2017]],OWASP2017_Table!$B$2:$B$11,OWASP2017_Table!$C$2:$C$11))</f>
        <v>NA</v>
      </c>
    </row>
    <row r="338" spans="1:7" ht="18.75" thickBot="1">
      <c r="A338" s="8" t="s">
        <v>11602</v>
      </c>
      <c r="B338" s="8" t="s">
        <v>11518</v>
      </c>
      <c r="C3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8" s="5" t="s">
        <v>119</v>
      </c>
      <c r="G338" s="10" t="str">
        <f>IF(Table1[[#This Row],[OWASP 2017]]="NA","NA",_xlfn.XLOOKUP(Table1[[#This Row],[OWASP 2017]],OWASP2017_Table!$B$2:$B$11,OWASP2017_Table!$C$2:$C$11))</f>
        <v>NA</v>
      </c>
    </row>
    <row r="339" spans="1:7" ht="18.75" thickBot="1">
      <c r="A339" s="8" t="s">
        <v>11603</v>
      </c>
      <c r="B339" s="8" t="s">
        <v>11518</v>
      </c>
      <c r="C3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9" s="5" t="s">
        <v>119</v>
      </c>
      <c r="G339" s="10" t="str">
        <f>IF(Table1[[#This Row],[OWASP 2017]]="NA","NA",_xlfn.XLOOKUP(Table1[[#This Row],[OWASP 2017]],OWASP2017_Table!$B$2:$B$11,OWASP2017_Table!$C$2:$C$11))</f>
        <v>NA</v>
      </c>
    </row>
    <row r="340" spans="1:7" ht="18.75" thickBot="1">
      <c r="A340" s="8" t="s">
        <v>11604</v>
      </c>
      <c r="B340" s="8" t="s">
        <v>11518</v>
      </c>
      <c r="C3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0" s="5" t="s">
        <v>119</v>
      </c>
      <c r="G340" s="10" t="str">
        <f>IF(Table1[[#This Row],[OWASP 2017]]="NA","NA",_xlfn.XLOOKUP(Table1[[#This Row],[OWASP 2017]],OWASP2017_Table!$B$2:$B$11,OWASP2017_Table!$C$2:$C$11))</f>
        <v>NA</v>
      </c>
    </row>
    <row r="341" spans="1:7" ht="18.75" thickBot="1">
      <c r="A341" s="8" t="s">
        <v>11605</v>
      </c>
      <c r="B341" s="8" t="s">
        <v>11518</v>
      </c>
      <c r="C3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1" s="5" t="s">
        <v>119</v>
      </c>
      <c r="G341" s="10" t="str">
        <f>IF(Table1[[#This Row],[OWASP 2017]]="NA","NA",_xlfn.XLOOKUP(Table1[[#This Row],[OWASP 2017]],OWASP2017_Table!$B$2:$B$11,OWASP2017_Table!$C$2:$C$11))</f>
        <v>NA</v>
      </c>
    </row>
    <row r="342" spans="1:7" ht="18.75" thickBot="1">
      <c r="A342" s="8" t="s">
        <v>11606</v>
      </c>
      <c r="B342" s="8" t="s">
        <v>11518</v>
      </c>
      <c r="C3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2" s="5" t="s">
        <v>119</v>
      </c>
      <c r="G342" s="10" t="str">
        <f>IF(Table1[[#This Row],[OWASP 2017]]="NA","NA",_xlfn.XLOOKUP(Table1[[#This Row],[OWASP 2017]],OWASP2017_Table!$B$2:$B$11,OWASP2017_Table!$C$2:$C$11))</f>
        <v>NA</v>
      </c>
    </row>
    <row r="343" spans="1:7" ht="18.75" thickBot="1">
      <c r="A343" s="8" t="s">
        <v>11607</v>
      </c>
      <c r="B343" s="8" t="s">
        <v>11518</v>
      </c>
      <c r="C3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3" s="5" t="s">
        <v>119</v>
      </c>
      <c r="G343" s="10" t="str">
        <f>IF(Table1[[#This Row],[OWASP 2017]]="NA","NA",_xlfn.XLOOKUP(Table1[[#This Row],[OWASP 2017]],OWASP2017_Table!$B$2:$B$11,OWASP2017_Table!$C$2:$C$11))</f>
        <v>NA</v>
      </c>
    </row>
    <row r="344" spans="1:7" ht="18.75" thickBot="1">
      <c r="A344" s="8" t="s">
        <v>11608</v>
      </c>
      <c r="B344" s="8" t="s">
        <v>11609</v>
      </c>
      <c r="C3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4" s="5" t="s">
        <v>119</v>
      </c>
      <c r="G344" s="10" t="str">
        <f>IF(Table1[[#This Row],[OWASP 2017]]="NA","NA",_xlfn.XLOOKUP(Table1[[#This Row],[OWASP 2017]],OWASP2017_Table!$B$2:$B$11,OWASP2017_Table!$C$2:$C$11))</f>
        <v>NA</v>
      </c>
    </row>
    <row r="345" spans="1:7" ht="18.75" thickBot="1">
      <c r="A345" s="8" t="s">
        <v>11610</v>
      </c>
      <c r="B345" s="8" t="s">
        <v>11611</v>
      </c>
      <c r="C3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40</v>
      </c>
      <c r="D3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10</v>
      </c>
      <c r="E3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5" s="5" t="s">
        <v>119</v>
      </c>
      <c r="G345" s="10" t="str">
        <f>IF(Table1[[#This Row],[OWASP 2017]]="NA","NA",_xlfn.XLOOKUP(Table1[[#This Row],[OWASP 2017]],OWASP2017_Table!$B$2:$B$11,OWASP2017_Table!$C$2:$C$11))</f>
        <v>NA</v>
      </c>
    </row>
    <row r="346" spans="1:7" ht="18.75" thickBot="1">
      <c r="A346" s="8" t="s">
        <v>11612</v>
      </c>
      <c r="B346" s="8" t="s">
        <v>11613</v>
      </c>
      <c r="C3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6" s="5" t="s">
        <v>119</v>
      </c>
      <c r="G346" s="10" t="str">
        <f>IF(Table1[[#This Row],[OWASP 2017]]="NA","NA",_xlfn.XLOOKUP(Table1[[#This Row],[OWASP 2017]],OWASP2017_Table!$B$2:$B$11,OWASP2017_Table!$C$2:$C$11))</f>
        <v>NA</v>
      </c>
    </row>
    <row r="347" spans="1:7" ht="18.75" thickBot="1">
      <c r="A347" s="8" t="s">
        <v>11614</v>
      </c>
      <c r="B347" s="8" t="s">
        <v>11535</v>
      </c>
      <c r="C3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7" s="5" t="s">
        <v>119</v>
      </c>
      <c r="G347" s="10" t="str">
        <f>IF(Table1[[#This Row],[OWASP 2017]]="NA","NA",_xlfn.XLOOKUP(Table1[[#This Row],[OWASP 2017]],OWASP2017_Table!$B$2:$B$11,OWASP2017_Table!$C$2:$C$11))</f>
        <v>NA</v>
      </c>
    </row>
    <row r="348" spans="1:7" ht="18.75" thickBot="1">
      <c r="A348" s="8" t="s">
        <v>11615</v>
      </c>
      <c r="B348" s="8" t="s">
        <v>11616</v>
      </c>
      <c r="C3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48" s="5" t="s">
        <v>119</v>
      </c>
      <c r="G348" s="10" t="str">
        <f>IF(Table1[[#This Row],[OWASP 2017]]="NA","NA",_xlfn.XLOOKUP(Table1[[#This Row],[OWASP 2017]],OWASP2017_Table!$B$2:$B$11,OWASP2017_Table!$C$2:$C$11))</f>
        <v>Security Misconfiguration</v>
      </c>
    </row>
    <row r="349" spans="1:7" ht="18.75" thickBot="1">
      <c r="A349" s="8" t="s">
        <v>11617</v>
      </c>
      <c r="B349" s="8" t="s">
        <v>11616</v>
      </c>
      <c r="C3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49" s="5" t="s">
        <v>119</v>
      </c>
      <c r="G349" s="10" t="str">
        <f>IF(Table1[[#This Row],[OWASP 2017]]="NA","NA",_xlfn.XLOOKUP(Table1[[#This Row],[OWASP 2017]],OWASP2017_Table!$B$2:$B$11,OWASP2017_Table!$C$2:$C$11))</f>
        <v>Security Misconfiguration</v>
      </c>
    </row>
    <row r="350" spans="1:7" ht="18.75" thickBot="1">
      <c r="A350" s="8" t="s">
        <v>11618</v>
      </c>
      <c r="B350" s="8" t="s">
        <v>11616</v>
      </c>
      <c r="C3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0" s="5" t="s">
        <v>119</v>
      </c>
      <c r="G350" s="10" t="str">
        <f>IF(Table1[[#This Row],[OWASP 2017]]="NA","NA",_xlfn.XLOOKUP(Table1[[#This Row],[OWASP 2017]],OWASP2017_Table!$B$2:$B$11,OWASP2017_Table!$C$2:$C$11))</f>
        <v>Security Misconfiguration</v>
      </c>
    </row>
    <row r="351" spans="1:7" ht="18.75" thickBot="1">
      <c r="A351" s="8" t="s">
        <v>11619</v>
      </c>
      <c r="B351" s="8" t="s">
        <v>11616</v>
      </c>
      <c r="C3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1" s="5" t="s">
        <v>119</v>
      </c>
      <c r="G351" s="10" t="str">
        <f>IF(Table1[[#This Row],[OWASP 2017]]="NA","NA",_xlfn.XLOOKUP(Table1[[#This Row],[OWASP 2017]],OWASP2017_Table!$B$2:$B$11,OWASP2017_Table!$C$2:$C$11))</f>
        <v>Security Misconfiguration</v>
      </c>
    </row>
    <row r="352" spans="1:7" ht="18.75" thickBot="1">
      <c r="A352" s="8" t="s">
        <v>11620</v>
      </c>
      <c r="B352" s="8" t="s">
        <v>11616</v>
      </c>
      <c r="C3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2" s="5" t="s">
        <v>119</v>
      </c>
      <c r="G352" s="10" t="str">
        <f>IF(Table1[[#This Row],[OWASP 2017]]="NA","NA",_xlfn.XLOOKUP(Table1[[#This Row],[OWASP 2017]],OWASP2017_Table!$B$2:$B$11,OWASP2017_Table!$C$2:$C$11))</f>
        <v>Security Misconfiguration</v>
      </c>
    </row>
    <row r="353" spans="1:7" ht="18.75" thickBot="1">
      <c r="A353" s="8" t="s">
        <v>11621</v>
      </c>
      <c r="B353" s="8" t="s">
        <v>11616</v>
      </c>
      <c r="C3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3" s="5" t="s">
        <v>119</v>
      </c>
      <c r="G353" s="10" t="str">
        <f>IF(Table1[[#This Row],[OWASP 2017]]="NA","NA",_xlfn.XLOOKUP(Table1[[#This Row],[OWASP 2017]],OWASP2017_Table!$B$2:$B$11,OWASP2017_Table!$C$2:$C$11))</f>
        <v>Security Misconfiguration</v>
      </c>
    </row>
    <row r="354" spans="1:7" ht="18.75" thickBot="1">
      <c r="A354" s="8" t="s">
        <v>11622</v>
      </c>
      <c r="B354" s="8" t="s">
        <v>11616</v>
      </c>
      <c r="C3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4" s="5" t="s">
        <v>119</v>
      </c>
      <c r="G354" s="10" t="str">
        <f>IF(Table1[[#This Row],[OWASP 2017]]="NA","NA",_xlfn.XLOOKUP(Table1[[#This Row],[OWASP 2017]],OWASP2017_Table!$B$2:$B$11,OWASP2017_Table!$C$2:$C$11))</f>
        <v>Security Misconfiguration</v>
      </c>
    </row>
    <row r="355" spans="1:7" ht="18.75" thickBot="1">
      <c r="A355" s="8" t="s">
        <v>11623</v>
      </c>
      <c r="B355" s="8" t="s">
        <v>11616</v>
      </c>
      <c r="C3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5" s="5" t="s">
        <v>119</v>
      </c>
      <c r="G355" s="10" t="str">
        <f>IF(Table1[[#This Row],[OWASP 2017]]="NA","NA",_xlfn.XLOOKUP(Table1[[#This Row],[OWASP 2017]],OWASP2017_Table!$B$2:$B$11,OWASP2017_Table!$C$2:$C$11))</f>
        <v>Security Misconfiguration</v>
      </c>
    </row>
    <row r="356" spans="1:7" ht="18.75" thickBot="1">
      <c r="A356" s="8" t="s">
        <v>11624</v>
      </c>
      <c r="B356" s="8" t="s">
        <v>11625</v>
      </c>
      <c r="C3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3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6" s="5" t="s">
        <v>119</v>
      </c>
      <c r="G356" s="10" t="str">
        <f>IF(Table1[[#This Row],[OWASP 2017]]="NA","NA",_xlfn.XLOOKUP(Table1[[#This Row],[OWASP 2017]],OWASP2017_Table!$B$2:$B$11,OWASP2017_Table!$C$2:$C$11))</f>
        <v>NA</v>
      </c>
    </row>
    <row r="357" spans="1:7" ht="18.75" thickBot="1">
      <c r="A357" s="8" t="s">
        <v>11626</v>
      </c>
      <c r="B357" s="8" t="s">
        <v>11518</v>
      </c>
      <c r="C3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7" s="5" t="s">
        <v>119</v>
      </c>
      <c r="G357" s="10" t="str">
        <f>IF(Table1[[#This Row],[OWASP 2017]]="NA","NA",_xlfn.XLOOKUP(Table1[[#This Row],[OWASP 2017]],OWASP2017_Table!$B$2:$B$11,OWASP2017_Table!$C$2:$C$11))</f>
        <v>NA</v>
      </c>
    </row>
    <row r="358" spans="1:7" ht="18.75" thickBot="1">
      <c r="A358" s="8" t="s">
        <v>11627</v>
      </c>
      <c r="B358" s="8" t="s">
        <v>11518</v>
      </c>
      <c r="C3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8" s="5" t="s">
        <v>119</v>
      </c>
      <c r="G358" s="10" t="str">
        <f>IF(Table1[[#This Row],[OWASP 2017]]="NA","NA",_xlfn.XLOOKUP(Table1[[#This Row],[OWASP 2017]],OWASP2017_Table!$B$2:$B$11,OWASP2017_Table!$C$2:$C$11))</f>
        <v>NA</v>
      </c>
    </row>
    <row r="359" spans="1:7" ht="18.75" thickBot="1">
      <c r="A359" s="8" t="s">
        <v>11628</v>
      </c>
      <c r="B359" s="8" t="s">
        <v>11518</v>
      </c>
      <c r="C3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9" s="5" t="s">
        <v>119</v>
      </c>
      <c r="G359" s="10" t="str">
        <f>IF(Table1[[#This Row],[OWASP 2017]]="NA","NA",_xlfn.XLOOKUP(Table1[[#This Row],[OWASP 2017]],OWASP2017_Table!$B$2:$B$11,OWASP2017_Table!$C$2:$C$11))</f>
        <v>NA</v>
      </c>
    </row>
    <row r="360" spans="1:7" ht="18.75" thickBot="1">
      <c r="A360" s="8" t="s">
        <v>11629</v>
      </c>
      <c r="B360" s="8" t="s">
        <v>11518</v>
      </c>
      <c r="C3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0" s="5" t="s">
        <v>119</v>
      </c>
      <c r="G360" s="10" t="str">
        <f>IF(Table1[[#This Row],[OWASP 2017]]="NA","NA",_xlfn.XLOOKUP(Table1[[#This Row],[OWASP 2017]],OWASP2017_Table!$B$2:$B$11,OWASP2017_Table!$C$2:$C$11))</f>
        <v>NA</v>
      </c>
    </row>
    <row r="361" spans="1:7" ht="18.75" thickBot="1">
      <c r="A361" s="8" t="s">
        <v>11630</v>
      </c>
      <c r="B361" s="8" t="s">
        <v>11518</v>
      </c>
      <c r="C3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1" s="5" t="s">
        <v>119</v>
      </c>
      <c r="G361" s="10" t="str">
        <f>IF(Table1[[#This Row],[OWASP 2017]]="NA","NA",_xlfn.XLOOKUP(Table1[[#This Row],[OWASP 2017]],OWASP2017_Table!$B$2:$B$11,OWASP2017_Table!$C$2:$C$11))</f>
        <v>NA</v>
      </c>
    </row>
    <row r="362" spans="1:7" ht="18.75" thickBot="1">
      <c r="A362" s="8" t="s">
        <v>11631</v>
      </c>
      <c r="B362" s="8" t="s">
        <v>11518</v>
      </c>
      <c r="C3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2" s="5" t="s">
        <v>119</v>
      </c>
      <c r="G362" s="10" t="str">
        <f>IF(Table1[[#This Row],[OWASP 2017]]="NA","NA",_xlfn.XLOOKUP(Table1[[#This Row],[OWASP 2017]],OWASP2017_Table!$B$2:$B$11,OWASP2017_Table!$C$2:$C$11))</f>
        <v>NA</v>
      </c>
    </row>
    <row r="363" spans="1:7" ht="18.75" thickBot="1">
      <c r="A363" s="8" t="s">
        <v>11632</v>
      </c>
      <c r="B363" s="8" t="s">
        <v>11518</v>
      </c>
      <c r="C3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3" s="5" t="s">
        <v>119</v>
      </c>
      <c r="G363" s="10" t="str">
        <f>IF(Table1[[#This Row],[OWASP 2017]]="NA","NA",_xlfn.XLOOKUP(Table1[[#This Row],[OWASP 2017]],OWASP2017_Table!$B$2:$B$11,OWASP2017_Table!$C$2:$C$11))</f>
        <v>NA</v>
      </c>
    </row>
    <row r="364" spans="1:7" ht="18.75" thickBot="1">
      <c r="A364" s="8" t="s">
        <v>11633</v>
      </c>
      <c r="B364" s="8" t="s">
        <v>11634</v>
      </c>
      <c r="C3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4" s="5" t="s">
        <v>119</v>
      </c>
      <c r="G364" s="10" t="str">
        <f>IF(Table1[[#This Row],[OWASP 2017]]="NA","NA",_xlfn.XLOOKUP(Table1[[#This Row],[OWASP 2017]],OWASP2017_Table!$B$2:$B$11,OWASP2017_Table!$C$2:$C$11))</f>
        <v>NA</v>
      </c>
    </row>
    <row r="365" spans="1:7" ht="18.75" thickBot="1">
      <c r="A365" s="8" t="s">
        <v>11635</v>
      </c>
      <c r="B365" s="8" t="s">
        <v>11518</v>
      </c>
      <c r="C3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5" s="5" t="s">
        <v>119</v>
      </c>
      <c r="G365" s="10" t="str">
        <f>IF(Table1[[#This Row],[OWASP 2017]]="NA","NA",_xlfn.XLOOKUP(Table1[[#This Row],[OWASP 2017]],OWASP2017_Table!$B$2:$B$11,OWASP2017_Table!$C$2:$C$11))</f>
        <v>NA</v>
      </c>
    </row>
    <row r="366" spans="1:7" ht="18.75" thickBot="1">
      <c r="A366" s="8" t="s">
        <v>11636</v>
      </c>
      <c r="B366" s="8" t="s">
        <v>11637</v>
      </c>
      <c r="C3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6" s="5" t="s">
        <v>119</v>
      </c>
      <c r="G366" s="10" t="str">
        <f>IF(Table1[[#This Row],[OWASP 2017]]="NA","NA",_xlfn.XLOOKUP(Table1[[#This Row],[OWASP 2017]],OWASP2017_Table!$B$2:$B$11,OWASP2017_Table!$C$2:$C$11))</f>
        <v>NA</v>
      </c>
    </row>
    <row r="367" spans="1:7" ht="18.75" thickBot="1">
      <c r="A367" s="8" t="s">
        <v>11638</v>
      </c>
      <c r="B367" s="8" t="s">
        <v>11639</v>
      </c>
      <c r="C3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7" s="5" t="s">
        <v>119</v>
      </c>
      <c r="G367" s="10" t="str">
        <f>IF(Table1[[#This Row],[OWASP 2017]]="NA","NA",_xlfn.XLOOKUP(Table1[[#This Row],[OWASP 2017]],OWASP2017_Table!$B$2:$B$11,OWASP2017_Table!$C$2:$C$11))</f>
        <v>NA</v>
      </c>
    </row>
    <row r="368" spans="1:7" ht="18.75" thickBot="1">
      <c r="A368" s="8" t="s">
        <v>11640</v>
      </c>
      <c r="B368" s="8" t="s">
        <v>11637</v>
      </c>
      <c r="C3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8" s="5" t="s">
        <v>119</v>
      </c>
      <c r="G368" s="10" t="str">
        <f>IF(Table1[[#This Row],[OWASP 2017]]="NA","NA",_xlfn.XLOOKUP(Table1[[#This Row],[OWASP 2017]],OWASP2017_Table!$B$2:$B$11,OWASP2017_Table!$C$2:$C$11))</f>
        <v>NA</v>
      </c>
    </row>
    <row r="369" spans="1:7" ht="18.75" thickBot="1">
      <c r="A369" s="8" t="s">
        <v>11641</v>
      </c>
      <c r="B369" s="8" t="s">
        <v>11518</v>
      </c>
      <c r="C3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9" s="5" t="s">
        <v>119</v>
      </c>
      <c r="G369" s="10" t="str">
        <f>IF(Table1[[#This Row],[OWASP 2017]]="NA","NA",_xlfn.XLOOKUP(Table1[[#This Row],[OWASP 2017]],OWASP2017_Table!$B$2:$B$11,OWASP2017_Table!$C$2:$C$11))</f>
        <v>NA</v>
      </c>
    </row>
    <row r="370" spans="1:7" ht="18.75" thickBot="1">
      <c r="A370" s="8" t="s">
        <v>11642</v>
      </c>
      <c r="B370" s="8" t="s">
        <v>11518</v>
      </c>
      <c r="C3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0" s="5" t="s">
        <v>119</v>
      </c>
      <c r="G370" s="10" t="str">
        <f>IF(Table1[[#This Row],[OWASP 2017]]="NA","NA",_xlfn.XLOOKUP(Table1[[#This Row],[OWASP 2017]],OWASP2017_Table!$B$2:$B$11,OWASP2017_Table!$C$2:$C$11))</f>
        <v>NA</v>
      </c>
    </row>
    <row r="371" spans="1:7" ht="18.75" thickBot="1">
      <c r="A371" s="8" t="s">
        <v>11643</v>
      </c>
      <c r="B371" s="8" t="s">
        <v>11644</v>
      </c>
      <c r="C3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1" s="5" t="s">
        <v>119</v>
      </c>
      <c r="G371" s="10" t="str">
        <f>IF(Table1[[#This Row],[OWASP 2017]]="NA","NA",_xlfn.XLOOKUP(Table1[[#This Row],[OWASP 2017]],OWASP2017_Table!$B$2:$B$11,OWASP2017_Table!$C$2:$C$11))</f>
        <v>NA</v>
      </c>
    </row>
    <row r="372" spans="1:7" ht="18.75" thickBot="1">
      <c r="A372" s="8" t="s">
        <v>11645</v>
      </c>
      <c r="B372" s="8" t="s">
        <v>11518</v>
      </c>
      <c r="C3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2" s="5" t="s">
        <v>119</v>
      </c>
      <c r="G372" s="10" t="str">
        <f>IF(Table1[[#This Row],[OWASP 2017]]="NA","NA",_xlfn.XLOOKUP(Table1[[#This Row],[OWASP 2017]],OWASP2017_Table!$B$2:$B$11,OWASP2017_Table!$C$2:$C$11))</f>
        <v>NA</v>
      </c>
    </row>
    <row r="373" spans="1:7" ht="18.75" thickBot="1">
      <c r="A373" s="8" t="s">
        <v>11646</v>
      </c>
      <c r="B373" s="8" t="s">
        <v>11647</v>
      </c>
      <c r="C3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3" s="5" t="s">
        <v>119</v>
      </c>
      <c r="G373" s="10" t="str">
        <f>IF(Table1[[#This Row],[OWASP 2017]]="NA","NA",_xlfn.XLOOKUP(Table1[[#This Row],[OWASP 2017]],OWASP2017_Table!$B$2:$B$11,OWASP2017_Table!$C$2:$C$11))</f>
        <v>NA</v>
      </c>
    </row>
    <row r="374" spans="1:7" ht="18.75" thickBot="1">
      <c r="A374" s="8" t="s">
        <v>11648</v>
      </c>
      <c r="B374" s="8" t="s">
        <v>11518</v>
      </c>
      <c r="C3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4" s="5" t="s">
        <v>119</v>
      </c>
      <c r="G374" s="10" t="str">
        <f>IF(Table1[[#This Row],[OWASP 2017]]="NA","NA",_xlfn.XLOOKUP(Table1[[#This Row],[OWASP 2017]],OWASP2017_Table!$B$2:$B$11,OWASP2017_Table!$C$2:$C$11))</f>
        <v>NA</v>
      </c>
    </row>
    <row r="375" spans="1:7" ht="18.75" thickBot="1">
      <c r="A375" s="8" t="s">
        <v>11649</v>
      </c>
      <c r="B375" s="8" t="s">
        <v>11518</v>
      </c>
      <c r="C3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5" s="5" t="s">
        <v>119</v>
      </c>
      <c r="G375" s="10" t="str">
        <f>IF(Table1[[#This Row],[OWASP 2017]]="NA","NA",_xlfn.XLOOKUP(Table1[[#This Row],[OWASP 2017]],OWASP2017_Table!$B$2:$B$11,OWASP2017_Table!$C$2:$C$11))</f>
        <v>NA</v>
      </c>
    </row>
    <row r="376" spans="1:7" ht="18.75" thickBot="1">
      <c r="A376" s="8" t="s">
        <v>11650</v>
      </c>
      <c r="B376" s="8" t="s">
        <v>11651</v>
      </c>
      <c r="C3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6" s="5" t="s">
        <v>119</v>
      </c>
      <c r="G376" s="10" t="str">
        <f>IF(Table1[[#This Row],[OWASP 2017]]="NA","NA",_xlfn.XLOOKUP(Table1[[#This Row],[OWASP 2017]],OWASP2017_Table!$B$2:$B$11,OWASP2017_Table!$C$2:$C$11))</f>
        <v>NA</v>
      </c>
    </row>
    <row r="377" spans="1:7" ht="18.75" thickBot="1">
      <c r="A377" s="8" t="s">
        <v>11652</v>
      </c>
      <c r="B377" s="8" t="s">
        <v>11518</v>
      </c>
      <c r="C3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7" s="5" t="s">
        <v>119</v>
      </c>
      <c r="G377" s="10" t="str">
        <f>IF(Table1[[#This Row],[OWASP 2017]]="NA","NA",_xlfn.XLOOKUP(Table1[[#This Row],[OWASP 2017]],OWASP2017_Table!$B$2:$B$11,OWASP2017_Table!$C$2:$C$11))</f>
        <v>NA</v>
      </c>
    </row>
    <row r="378" spans="1:7" ht="18.75" thickBot="1">
      <c r="A378" s="8" t="s">
        <v>11653</v>
      </c>
      <c r="B378" s="8" t="s">
        <v>11518</v>
      </c>
      <c r="C3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8" s="5" t="s">
        <v>119</v>
      </c>
      <c r="G378" s="10" t="str">
        <f>IF(Table1[[#This Row],[OWASP 2017]]="NA","NA",_xlfn.XLOOKUP(Table1[[#This Row],[OWASP 2017]],OWASP2017_Table!$B$2:$B$11,OWASP2017_Table!$C$2:$C$11))</f>
        <v>NA</v>
      </c>
    </row>
    <row r="379" spans="1:7" ht="18.75" thickBot="1">
      <c r="A379" s="8" t="s">
        <v>11654</v>
      </c>
      <c r="B379" s="8" t="s">
        <v>11655</v>
      </c>
      <c r="C3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9" s="5" t="s">
        <v>119</v>
      </c>
      <c r="G379" s="10" t="str">
        <f>IF(Table1[[#This Row],[OWASP 2017]]="NA","NA",_xlfn.XLOOKUP(Table1[[#This Row],[OWASP 2017]],OWASP2017_Table!$B$2:$B$11,OWASP2017_Table!$C$2:$C$11))</f>
        <v>NA</v>
      </c>
    </row>
    <row r="380" spans="1:7" ht="18.75" thickBot="1">
      <c r="A380" s="8" t="s">
        <v>11656</v>
      </c>
      <c r="B380" s="8" t="s">
        <v>11657</v>
      </c>
      <c r="C3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0" s="5" t="s">
        <v>119</v>
      </c>
      <c r="G380" s="10" t="str">
        <f>IF(Table1[[#This Row],[OWASP 2017]]="NA","NA",_xlfn.XLOOKUP(Table1[[#This Row],[OWASP 2017]],OWASP2017_Table!$B$2:$B$11,OWASP2017_Table!$C$2:$C$11))</f>
        <v>Security Misconfiguration</v>
      </c>
    </row>
    <row r="381" spans="1:7" ht="18.75" thickBot="1">
      <c r="A381" s="8" t="s">
        <v>11658</v>
      </c>
      <c r="B381" s="8" t="s">
        <v>11339</v>
      </c>
      <c r="C3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1" s="5" t="s">
        <v>119</v>
      </c>
      <c r="G381" s="10" t="str">
        <f>IF(Table1[[#This Row],[OWASP 2017]]="NA","NA",_xlfn.XLOOKUP(Table1[[#This Row],[OWASP 2017]],OWASP2017_Table!$B$2:$B$11,OWASP2017_Table!$C$2:$C$11))</f>
        <v>Security Misconfiguration</v>
      </c>
    </row>
    <row r="382" spans="1:7" ht="18.75" thickBot="1">
      <c r="A382" s="8" t="s">
        <v>11659</v>
      </c>
      <c r="B382" s="8" t="s">
        <v>11660</v>
      </c>
      <c r="C3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3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2" s="5" t="s">
        <v>119</v>
      </c>
      <c r="G382" s="10" t="str">
        <f>IF(Table1[[#This Row],[OWASP 2017]]="NA","NA",_xlfn.XLOOKUP(Table1[[#This Row],[OWASP 2017]],OWASP2017_Table!$B$2:$B$11,OWASP2017_Table!$C$2:$C$11))</f>
        <v>NA</v>
      </c>
    </row>
    <row r="383" spans="1:7" ht="18.75" thickBot="1">
      <c r="A383" s="8" t="s">
        <v>11661</v>
      </c>
      <c r="B383" s="8" t="s">
        <v>11429</v>
      </c>
      <c r="C3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3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3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383" s="5" t="s">
        <v>119</v>
      </c>
      <c r="G383" s="10" t="str">
        <f>IF(Table1[[#This Row],[OWASP 2017]]="NA","NA",_xlfn.XLOOKUP(Table1[[#This Row],[OWASP 2017]],OWASP2017_Table!$B$2:$B$11,OWASP2017_Table!$C$2:$C$11))</f>
        <v>Broken Access Control</v>
      </c>
    </row>
    <row r="384" spans="1:7" ht="18.75" thickBot="1">
      <c r="A384" s="8" t="s">
        <v>11662</v>
      </c>
      <c r="B384" s="8" t="s">
        <v>11663</v>
      </c>
      <c r="C3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3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84" s="5" t="s">
        <v>119</v>
      </c>
      <c r="G384" s="10" t="str">
        <f>IF(Table1[[#This Row],[OWASP 2017]]="NA","NA",_xlfn.XLOOKUP(Table1[[#This Row],[OWASP 2017]],OWASP2017_Table!$B$2:$B$11,OWASP2017_Table!$C$2:$C$11))</f>
        <v>Sensitive Data Exposure</v>
      </c>
    </row>
    <row r="385" spans="1:7" ht="18.75" thickBot="1">
      <c r="A385" s="8" t="s">
        <v>11664</v>
      </c>
      <c r="B385" s="8" t="s">
        <v>11665</v>
      </c>
      <c r="C3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5" s="5" t="s">
        <v>119</v>
      </c>
      <c r="G385" s="10" t="str">
        <f>IF(Table1[[#This Row],[OWASP 2017]]="NA","NA",_xlfn.XLOOKUP(Table1[[#This Row],[OWASP 2017]],OWASP2017_Table!$B$2:$B$11,OWASP2017_Table!$C$2:$C$11))</f>
        <v>Security Misconfiguration</v>
      </c>
    </row>
    <row r="386" spans="1:7" ht="18.75" thickBot="1">
      <c r="A386" s="8" t="s">
        <v>11666</v>
      </c>
      <c r="B386" s="8" t="s">
        <v>11667</v>
      </c>
      <c r="C3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6" s="5" t="s">
        <v>119</v>
      </c>
      <c r="G386" s="10" t="str">
        <f>IF(Table1[[#This Row],[OWASP 2017]]="NA","NA",_xlfn.XLOOKUP(Table1[[#This Row],[OWASP 2017]],OWASP2017_Table!$B$2:$B$11,OWASP2017_Table!$C$2:$C$11))</f>
        <v>NA</v>
      </c>
    </row>
    <row r="387" spans="1:7" ht="18.75" thickBot="1">
      <c r="A387" s="8" t="s">
        <v>11668</v>
      </c>
      <c r="B387" s="8" t="s">
        <v>11339</v>
      </c>
      <c r="C3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7" s="5" t="s">
        <v>119</v>
      </c>
      <c r="G387" s="10" t="str">
        <f>IF(Table1[[#This Row],[OWASP 2017]]="NA","NA",_xlfn.XLOOKUP(Table1[[#This Row],[OWASP 2017]],OWASP2017_Table!$B$2:$B$11,OWASP2017_Table!$C$2:$C$11))</f>
        <v>Security Misconfiguration</v>
      </c>
    </row>
    <row r="388" spans="1:7" ht="18.75" thickBot="1">
      <c r="A388" s="8" t="s">
        <v>11669</v>
      </c>
      <c r="B388" s="8" t="s">
        <v>11518</v>
      </c>
      <c r="C3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8" s="5" t="s">
        <v>119</v>
      </c>
      <c r="G388" s="10" t="str">
        <f>IF(Table1[[#This Row],[OWASP 2017]]="NA","NA",_xlfn.XLOOKUP(Table1[[#This Row],[OWASP 2017]],OWASP2017_Table!$B$2:$B$11,OWASP2017_Table!$C$2:$C$11))</f>
        <v>NA</v>
      </c>
    </row>
    <row r="389" spans="1:7" ht="18.75" thickBot="1">
      <c r="A389" s="8" t="s">
        <v>11670</v>
      </c>
      <c r="B389" s="8" t="s">
        <v>11518</v>
      </c>
      <c r="C3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9" s="5" t="s">
        <v>119</v>
      </c>
      <c r="G389" s="10" t="str">
        <f>IF(Table1[[#This Row],[OWASP 2017]]="NA","NA",_xlfn.XLOOKUP(Table1[[#This Row],[OWASP 2017]],OWASP2017_Table!$B$2:$B$11,OWASP2017_Table!$C$2:$C$11))</f>
        <v>NA</v>
      </c>
    </row>
    <row r="390" spans="1:7" ht="18.75" thickBot="1">
      <c r="A390" s="8" t="s">
        <v>11671</v>
      </c>
      <c r="B390" s="8" t="s">
        <v>11518</v>
      </c>
      <c r="C3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0" s="5" t="s">
        <v>119</v>
      </c>
      <c r="G390" s="10" t="str">
        <f>IF(Table1[[#This Row],[OWASP 2017]]="NA","NA",_xlfn.XLOOKUP(Table1[[#This Row],[OWASP 2017]],OWASP2017_Table!$B$2:$B$11,OWASP2017_Table!$C$2:$C$11))</f>
        <v>NA</v>
      </c>
    </row>
    <row r="391" spans="1:7" ht="18.75" thickBot="1">
      <c r="A391" s="8" t="s">
        <v>11672</v>
      </c>
      <c r="B391" s="8" t="s">
        <v>11518</v>
      </c>
      <c r="C3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1" s="5" t="s">
        <v>119</v>
      </c>
      <c r="G391" s="10" t="str">
        <f>IF(Table1[[#This Row],[OWASP 2017]]="NA","NA",_xlfn.XLOOKUP(Table1[[#This Row],[OWASP 2017]],OWASP2017_Table!$B$2:$B$11,OWASP2017_Table!$C$2:$C$11))</f>
        <v>NA</v>
      </c>
    </row>
    <row r="392" spans="1:7" ht="18.75" thickBot="1">
      <c r="A392" s="8" t="s">
        <v>11673</v>
      </c>
      <c r="B392" s="8" t="s">
        <v>11518</v>
      </c>
      <c r="C3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2" s="5" t="s">
        <v>119</v>
      </c>
      <c r="G392" s="10" t="str">
        <f>IF(Table1[[#This Row],[OWASP 2017]]="NA","NA",_xlfn.XLOOKUP(Table1[[#This Row],[OWASP 2017]],OWASP2017_Table!$B$2:$B$11,OWASP2017_Table!$C$2:$C$11))</f>
        <v>NA</v>
      </c>
    </row>
    <row r="393" spans="1:7" ht="18.75" thickBot="1">
      <c r="A393" s="8" t="s">
        <v>11674</v>
      </c>
      <c r="B393" s="8" t="s">
        <v>11675</v>
      </c>
      <c r="C3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3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3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393" s="5" t="s">
        <v>119</v>
      </c>
      <c r="G393" s="10" t="str">
        <f>IF(Table1[[#This Row],[OWASP 2017]]="NA","NA",_xlfn.XLOOKUP(Table1[[#This Row],[OWASP 2017]],OWASP2017_Table!$B$2:$B$11,OWASP2017_Table!$C$2:$C$11))</f>
        <v>Broken Access Control</v>
      </c>
    </row>
    <row r="394" spans="1:7" ht="18.75" thickBot="1">
      <c r="A394" s="8" t="s">
        <v>11676</v>
      </c>
      <c r="B394" s="8" t="s">
        <v>11677</v>
      </c>
      <c r="C3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4" s="5" t="s">
        <v>119</v>
      </c>
      <c r="G394" s="10" t="str">
        <f>IF(Table1[[#This Row],[OWASP 2017]]="NA","NA",_xlfn.XLOOKUP(Table1[[#This Row],[OWASP 2017]],OWASP2017_Table!$B$2:$B$11,OWASP2017_Table!$C$2:$C$11))</f>
        <v>NA</v>
      </c>
    </row>
    <row r="395" spans="1:7" ht="18.75" thickBot="1">
      <c r="A395" s="8" t="s">
        <v>11678</v>
      </c>
      <c r="B395" s="8" t="s">
        <v>11518</v>
      </c>
      <c r="C3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5" s="5" t="s">
        <v>119</v>
      </c>
      <c r="G395" s="10" t="str">
        <f>IF(Table1[[#This Row],[OWASP 2017]]="NA","NA",_xlfn.XLOOKUP(Table1[[#This Row],[OWASP 2017]],OWASP2017_Table!$B$2:$B$11,OWASP2017_Table!$C$2:$C$11))</f>
        <v>NA</v>
      </c>
    </row>
    <row r="396" spans="1:7" ht="18.75" thickBot="1">
      <c r="A396" s="8" t="s">
        <v>11679</v>
      </c>
      <c r="B396" s="8" t="s">
        <v>11518</v>
      </c>
      <c r="C3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6" s="5" t="s">
        <v>119</v>
      </c>
      <c r="G396" s="10" t="str">
        <f>IF(Table1[[#This Row],[OWASP 2017]]="NA","NA",_xlfn.XLOOKUP(Table1[[#This Row],[OWASP 2017]],OWASP2017_Table!$B$2:$B$11,OWASP2017_Table!$C$2:$C$11))</f>
        <v>NA</v>
      </c>
    </row>
    <row r="397" spans="1:7" ht="18.75" thickBot="1">
      <c r="A397" s="8" t="s">
        <v>11680</v>
      </c>
      <c r="B397" s="8" t="s">
        <v>11681</v>
      </c>
      <c r="C3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7" s="5" t="s">
        <v>119</v>
      </c>
      <c r="G397" s="10" t="str">
        <f>IF(Table1[[#This Row],[OWASP 2017]]="NA","NA",_xlfn.XLOOKUP(Table1[[#This Row],[OWASP 2017]],OWASP2017_Table!$B$2:$B$11,OWASP2017_Table!$C$2:$C$11))</f>
        <v>NA</v>
      </c>
    </row>
    <row r="398" spans="1:7" ht="18.75" thickBot="1">
      <c r="A398" s="8" t="s">
        <v>11682</v>
      </c>
      <c r="B398" s="8" t="s">
        <v>11613</v>
      </c>
      <c r="C3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8" s="5" t="s">
        <v>119</v>
      </c>
      <c r="G398" s="10" t="str">
        <f>IF(Table1[[#This Row],[OWASP 2017]]="NA","NA",_xlfn.XLOOKUP(Table1[[#This Row],[OWASP 2017]],OWASP2017_Table!$B$2:$B$11,OWASP2017_Table!$C$2:$C$11))</f>
        <v>NA</v>
      </c>
    </row>
    <row r="399" spans="1:7" ht="18.75" thickBot="1">
      <c r="A399" s="8" t="s">
        <v>11683</v>
      </c>
      <c r="B399" s="8" t="s">
        <v>11518</v>
      </c>
      <c r="C3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9" s="5" t="s">
        <v>119</v>
      </c>
      <c r="G399" s="10" t="str">
        <f>IF(Table1[[#This Row],[OWASP 2017]]="NA","NA",_xlfn.XLOOKUP(Table1[[#This Row],[OWASP 2017]],OWASP2017_Table!$B$2:$B$11,OWASP2017_Table!$C$2:$C$11))</f>
        <v>NA</v>
      </c>
    </row>
    <row r="400" spans="1:7" ht="18.75" thickBot="1">
      <c r="A400" s="8" t="s">
        <v>11684</v>
      </c>
      <c r="B400" s="8" t="s">
        <v>11518</v>
      </c>
      <c r="C4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0" s="5" t="s">
        <v>119</v>
      </c>
      <c r="G400" s="10" t="str">
        <f>IF(Table1[[#This Row],[OWASP 2017]]="NA","NA",_xlfn.XLOOKUP(Table1[[#This Row],[OWASP 2017]],OWASP2017_Table!$B$2:$B$11,OWASP2017_Table!$C$2:$C$11))</f>
        <v>NA</v>
      </c>
    </row>
    <row r="401" spans="1:7" ht="18.75" thickBot="1">
      <c r="A401" s="8" t="s">
        <v>11685</v>
      </c>
      <c r="B401" s="8" t="s">
        <v>11591</v>
      </c>
      <c r="C4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1" s="5" t="s">
        <v>119</v>
      </c>
      <c r="G401" s="10" t="str">
        <f>IF(Table1[[#This Row],[OWASP 2017]]="NA","NA",_xlfn.XLOOKUP(Table1[[#This Row],[OWASP 2017]],OWASP2017_Table!$B$2:$B$11,OWASP2017_Table!$C$2:$C$11))</f>
        <v>NA</v>
      </c>
    </row>
    <row r="402" spans="1:7" ht="18.75" thickBot="1">
      <c r="A402" s="8" t="s">
        <v>11686</v>
      </c>
      <c r="B402" s="8" t="s">
        <v>11613</v>
      </c>
      <c r="C4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4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4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2" s="5" t="s">
        <v>119</v>
      </c>
      <c r="G402" s="10" t="str">
        <f>IF(Table1[[#This Row],[OWASP 2017]]="NA","NA",_xlfn.XLOOKUP(Table1[[#This Row],[OWASP 2017]],OWASP2017_Table!$B$2:$B$11,OWASP2017_Table!$C$2:$C$11))</f>
        <v>NA</v>
      </c>
    </row>
    <row r="403" spans="1:7" ht="18.75" thickBot="1">
      <c r="A403" s="8" t="s">
        <v>11687</v>
      </c>
      <c r="B403" s="8" t="s">
        <v>11518</v>
      </c>
      <c r="C4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3" s="5" t="s">
        <v>119</v>
      </c>
      <c r="G403" s="10" t="str">
        <f>IF(Table1[[#This Row],[OWASP 2017]]="NA","NA",_xlfn.XLOOKUP(Table1[[#This Row],[OWASP 2017]],OWASP2017_Table!$B$2:$B$11,OWASP2017_Table!$C$2:$C$11))</f>
        <v>NA</v>
      </c>
    </row>
    <row r="404" spans="1:7" ht="18.75" thickBot="1">
      <c r="A404" s="8" t="s">
        <v>11688</v>
      </c>
      <c r="B404" s="8" t="s">
        <v>11518</v>
      </c>
      <c r="C4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4" s="5" t="s">
        <v>119</v>
      </c>
      <c r="G404" s="10" t="str">
        <f>IF(Table1[[#This Row],[OWASP 2017]]="NA","NA",_xlfn.XLOOKUP(Table1[[#This Row],[OWASP 2017]],OWASP2017_Table!$B$2:$B$11,OWASP2017_Table!$C$2:$C$11))</f>
        <v>NA</v>
      </c>
    </row>
    <row r="405" spans="1:7" ht="18.75" thickBot="1">
      <c r="A405" s="8" t="s">
        <v>11689</v>
      </c>
      <c r="B405" s="8" t="s">
        <v>11690</v>
      </c>
      <c r="C4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405" s="5" t="s">
        <v>119</v>
      </c>
      <c r="G405" s="10" t="str">
        <f>IF(Table1[[#This Row],[OWASP 2017]]="NA","NA",_xlfn.XLOOKUP(Table1[[#This Row],[OWASP 2017]],OWASP2017_Table!$B$2:$B$11,OWASP2017_Table!$C$2:$C$11))</f>
        <v>Security Misconfiguration</v>
      </c>
    </row>
    <row r="406" spans="1:7" ht="18.75" thickBot="1">
      <c r="A406" s="8" t="s">
        <v>11691</v>
      </c>
      <c r="B406" s="8" t="s">
        <v>11609</v>
      </c>
      <c r="C4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6" s="5" t="s">
        <v>119</v>
      </c>
      <c r="G406" s="10" t="str">
        <f>IF(Table1[[#This Row],[OWASP 2017]]="NA","NA",_xlfn.XLOOKUP(Table1[[#This Row],[OWASP 2017]],OWASP2017_Table!$B$2:$B$11,OWASP2017_Table!$C$2:$C$11))</f>
        <v>NA</v>
      </c>
    </row>
    <row r="407" spans="1:7" ht="18.75" thickBot="1">
      <c r="A407" s="8" t="s">
        <v>11692</v>
      </c>
      <c r="B407" s="8" t="s">
        <v>11693</v>
      </c>
      <c r="C4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7" s="5" t="s">
        <v>119</v>
      </c>
      <c r="G407" s="10" t="str">
        <f>IF(Table1[[#This Row],[OWASP 2017]]="NA","NA",_xlfn.XLOOKUP(Table1[[#This Row],[OWASP 2017]],OWASP2017_Table!$B$2:$B$11,OWASP2017_Table!$C$2:$C$11))</f>
        <v>NA</v>
      </c>
    </row>
    <row r="408" spans="1:7" ht="18.75" thickBot="1">
      <c r="A408" s="8" t="s">
        <v>11694</v>
      </c>
      <c r="B408" s="8" t="s">
        <v>11518</v>
      </c>
      <c r="C4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8" s="5" t="s">
        <v>119</v>
      </c>
      <c r="G408" s="10" t="str">
        <f>IF(Table1[[#This Row],[OWASP 2017]]="NA","NA",_xlfn.XLOOKUP(Table1[[#This Row],[OWASP 2017]],OWASP2017_Table!$B$2:$B$11,OWASP2017_Table!$C$2:$C$11))</f>
        <v>NA</v>
      </c>
    </row>
    <row r="409" spans="1:7" ht="18.75" thickBot="1">
      <c r="A409" s="8" t="s">
        <v>11695</v>
      </c>
      <c r="B409" s="8" t="s">
        <v>11518</v>
      </c>
      <c r="C4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9" s="5" t="s">
        <v>119</v>
      </c>
      <c r="G409" s="10" t="str">
        <f>IF(Table1[[#This Row],[OWASP 2017]]="NA","NA",_xlfn.XLOOKUP(Table1[[#This Row],[OWASP 2017]],OWASP2017_Table!$B$2:$B$11,OWASP2017_Table!$C$2:$C$11))</f>
        <v>NA</v>
      </c>
    </row>
    <row r="410" spans="1:7" ht="18.75" thickBot="1">
      <c r="A410" s="8" t="s">
        <v>11696</v>
      </c>
      <c r="B410" s="8" t="s">
        <v>11697</v>
      </c>
      <c r="C4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0" s="5" t="s">
        <v>119</v>
      </c>
      <c r="G410" s="10" t="str">
        <f>IF(Table1[[#This Row],[OWASP 2017]]="NA","NA",_xlfn.XLOOKUP(Table1[[#This Row],[OWASP 2017]],OWASP2017_Table!$B$2:$B$11,OWASP2017_Table!$C$2:$C$11))</f>
        <v>NA</v>
      </c>
    </row>
    <row r="411" spans="1:7" ht="18.75" thickBot="1">
      <c r="A411" s="8" t="s">
        <v>11698</v>
      </c>
      <c r="B411" s="8" t="s">
        <v>11463</v>
      </c>
      <c r="C4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4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4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411" s="5" t="s">
        <v>119</v>
      </c>
      <c r="G411" s="10" t="str">
        <f>IF(Table1[[#This Row],[OWASP 2017]]="NA","NA",_xlfn.XLOOKUP(Table1[[#This Row],[OWASP 2017]],OWASP2017_Table!$B$2:$B$11,OWASP2017_Table!$C$2:$C$11))</f>
        <v>Security Misconfiguration</v>
      </c>
    </row>
    <row r="412" spans="1:7" ht="18.75" thickBot="1">
      <c r="A412" s="8" t="s">
        <v>11699</v>
      </c>
      <c r="B412" s="8" t="s">
        <v>11518</v>
      </c>
      <c r="C4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2" s="5" t="s">
        <v>119</v>
      </c>
      <c r="G412" s="10" t="str">
        <f>IF(Table1[[#This Row],[OWASP 2017]]="NA","NA",_xlfn.XLOOKUP(Table1[[#This Row],[OWASP 2017]],OWASP2017_Table!$B$2:$B$11,OWASP2017_Table!$C$2:$C$11))</f>
        <v>NA</v>
      </c>
    </row>
    <row r="413" spans="1:7" ht="18.75" thickBot="1">
      <c r="A413" s="8" t="s">
        <v>11700</v>
      </c>
      <c r="B413" s="8" t="s">
        <v>11518</v>
      </c>
      <c r="C4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3" s="5" t="s">
        <v>119</v>
      </c>
      <c r="G413" s="10" t="str">
        <f>IF(Table1[[#This Row],[OWASP 2017]]="NA","NA",_xlfn.XLOOKUP(Table1[[#This Row],[OWASP 2017]],OWASP2017_Table!$B$2:$B$11,OWASP2017_Table!$C$2:$C$11))</f>
        <v>NA</v>
      </c>
    </row>
    <row r="414" spans="1:7" ht="18.75" thickBot="1">
      <c r="A414" s="8" t="s">
        <v>11701</v>
      </c>
      <c r="B414" s="8" t="s">
        <v>11518</v>
      </c>
      <c r="C4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4" s="5" t="s">
        <v>119</v>
      </c>
      <c r="G414" s="10" t="str">
        <f>IF(Table1[[#This Row],[OWASP 2017]]="NA","NA",_xlfn.XLOOKUP(Table1[[#This Row],[OWASP 2017]],OWASP2017_Table!$B$2:$B$11,OWASP2017_Table!$C$2:$C$11))</f>
        <v>NA</v>
      </c>
    </row>
    <row r="415" spans="1:7" ht="18.75" thickBot="1">
      <c r="A415" s="8" t="s">
        <v>11702</v>
      </c>
      <c r="B415" s="8" t="s">
        <v>11703</v>
      </c>
      <c r="C4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5" s="5" t="s">
        <v>119</v>
      </c>
      <c r="G415" s="10" t="str">
        <f>IF(Table1[[#This Row],[OWASP 2017]]="NA","NA",_xlfn.XLOOKUP(Table1[[#This Row],[OWASP 2017]],OWASP2017_Table!$B$2:$B$11,OWASP2017_Table!$C$2:$C$11))</f>
        <v>Using Components with Known Vulnerabilities</v>
      </c>
    </row>
    <row r="416" spans="1:7" ht="18.75" thickBot="1">
      <c r="A416" s="8" t="s">
        <v>11704</v>
      </c>
      <c r="B416" s="8" t="s">
        <v>11703</v>
      </c>
      <c r="C4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6" s="5" t="s">
        <v>119</v>
      </c>
      <c r="G416" s="10" t="str">
        <f>IF(Table1[[#This Row],[OWASP 2017]]="NA","NA",_xlfn.XLOOKUP(Table1[[#This Row],[OWASP 2017]],OWASP2017_Table!$B$2:$B$11,OWASP2017_Table!$C$2:$C$11))</f>
        <v>Using Components with Known Vulnerabilities</v>
      </c>
    </row>
    <row r="417" spans="1:7" ht="18.75" thickBot="1">
      <c r="A417" s="8" t="s">
        <v>11705</v>
      </c>
      <c r="B417" s="8" t="s">
        <v>11703</v>
      </c>
      <c r="C4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7" s="5" t="s">
        <v>119</v>
      </c>
      <c r="G417" s="10" t="str">
        <f>IF(Table1[[#This Row],[OWASP 2017]]="NA","NA",_xlfn.XLOOKUP(Table1[[#This Row],[OWASP 2017]],OWASP2017_Table!$B$2:$B$11,OWASP2017_Table!$C$2:$C$11))</f>
        <v>Using Components with Known Vulnerabilities</v>
      </c>
    </row>
    <row r="418" spans="1:7" ht="18.75" thickBot="1">
      <c r="A418" s="8" t="s">
        <v>11706</v>
      </c>
      <c r="B418" s="8" t="s">
        <v>11703</v>
      </c>
      <c r="C4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8" s="5" t="s">
        <v>119</v>
      </c>
      <c r="G418" s="10" t="str">
        <f>IF(Table1[[#This Row],[OWASP 2017]]="NA","NA",_xlfn.XLOOKUP(Table1[[#This Row],[OWASP 2017]],OWASP2017_Table!$B$2:$B$11,OWASP2017_Table!$C$2:$C$11))</f>
        <v>Using Components with Known Vulnerabilities</v>
      </c>
    </row>
    <row r="419" spans="1:7" ht="18.75" thickBot="1">
      <c r="A419" s="8" t="s">
        <v>11707</v>
      </c>
      <c r="B419" s="8" t="s">
        <v>11703</v>
      </c>
      <c r="C4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9" s="5" t="s">
        <v>119</v>
      </c>
      <c r="G419" s="10" t="str">
        <f>IF(Table1[[#This Row],[OWASP 2017]]="NA","NA",_xlfn.XLOOKUP(Table1[[#This Row],[OWASP 2017]],OWASP2017_Table!$B$2:$B$11,OWASP2017_Table!$C$2:$C$11))</f>
        <v>Using Components with Known Vulnerabilities</v>
      </c>
    </row>
    <row r="420" spans="1:7" ht="18.75" thickBot="1">
      <c r="A420" s="8" t="s">
        <v>11708</v>
      </c>
      <c r="B420" s="8" t="s">
        <v>11703</v>
      </c>
      <c r="C4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0" s="5" t="s">
        <v>119</v>
      </c>
      <c r="G420" s="10" t="str">
        <f>IF(Table1[[#This Row],[OWASP 2017]]="NA","NA",_xlfn.XLOOKUP(Table1[[#This Row],[OWASP 2017]],OWASP2017_Table!$B$2:$B$11,OWASP2017_Table!$C$2:$C$11))</f>
        <v>Using Components with Known Vulnerabilities</v>
      </c>
    </row>
    <row r="421" spans="1:7" ht="18.75" thickBot="1">
      <c r="A421" s="8" t="s">
        <v>11709</v>
      </c>
      <c r="B421" s="8" t="s">
        <v>11703</v>
      </c>
      <c r="C4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1" s="5" t="s">
        <v>119</v>
      </c>
      <c r="G421" s="10" t="str">
        <f>IF(Table1[[#This Row],[OWASP 2017]]="NA","NA",_xlfn.XLOOKUP(Table1[[#This Row],[OWASP 2017]],OWASP2017_Table!$B$2:$B$11,OWASP2017_Table!$C$2:$C$11))</f>
        <v>Using Components with Known Vulnerabilities</v>
      </c>
    </row>
    <row r="422" spans="1:7" ht="18.75" thickBot="1">
      <c r="A422" s="8" t="s">
        <v>11710</v>
      </c>
      <c r="B422" s="8" t="s">
        <v>11703</v>
      </c>
      <c r="C4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2" s="5" t="s">
        <v>119</v>
      </c>
      <c r="G422" s="10" t="str">
        <f>IF(Table1[[#This Row],[OWASP 2017]]="NA","NA",_xlfn.XLOOKUP(Table1[[#This Row],[OWASP 2017]],OWASP2017_Table!$B$2:$B$11,OWASP2017_Table!$C$2:$C$11))</f>
        <v>Using Components with Known Vulnerabilities</v>
      </c>
    </row>
    <row r="423" spans="1:7" ht="18.75" thickBot="1">
      <c r="A423" s="8" t="s">
        <v>11711</v>
      </c>
      <c r="B423" s="8" t="s">
        <v>11703</v>
      </c>
      <c r="C4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3" s="5" t="s">
        <v>119</v>
      </c>
      <c r="G423" s="10" t="str">
        <f>IF(Table1[[#This Row],[OWASP 2017]]="NA","NA",_xlfn.XLOOKUP(Table1[[#This Row],[OWASP 2017]],OWASP2017_Table!$B$2:$B$11,OWASP2017_Table!$C$2:$C$11))</f>
        <v>Using Components with Known Vulnerabilities</v>
      </c>
    </row>
    <row r="424" spans="1:7" ht="18.75" thickBot="1">
      <c r="A424" s="8" t="s">
        <v>11712</v>
      </c>
      <c r="B424" s="8" t="s">
        <v>11703</v>
      </c>
      <c r="C4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4" s="5" t="s">
        <v>119</v>
      </c>
      <c r="G424" s="10" t="str">
        <f>IF(Table1[[#This Row],[OWASP 2017]]="NA","NA",_xlfn.XLOOKUP(Table1[[#This Row],[OWASP 2017]],OWASP2017_Table!$B$2:$B$11,OWASP2017_Table!$C$2:$C$11))</f>
        <v>Using Components with Known Vulnerabilities</v>
      </c>
    </row>
    <row r="425" spans="1:7" ht="18.75" thickBot="1">
      <c r="A425" s="8" t="s">
        <v>11713</v>
      </c>
      <c r="B425" s="8" t="s">
        <v>11703</v>
      </c>
      <c r="C4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5" s="5" t="s">
        <v>119</v>
      </c>
      <c r="G425" s="10" t="str">
        <f>IF(Table1[[#This Row],[OWASP 2017]]="NA","NA",_xlfn.XLOOKUP(Table1[[#This Row],[OWASP 2017]],OWASP2017_Table!$B$2:$B$11,OWASP2017_Table!$C$2:$C$11))</f>
        <v>Using Components with Known Vulnerabilities</v>
      </c>
    </row>
    <row r="426" spans="1:7" ht="18.75" thickBot="1">
      <c r="A426" s="8" t="s">
        <v>11714</v>
      </c>
      <c r="B426" s="8" t="s">
        <v>11703</v>
      </c>
      <c r="C4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6" s="5" t="s">
        <v>119</v>
      </c>
      <c r="G426" s="10" t="str">
        <f>IF(Table1[[#This Row],[OWASP 2017]]="NA","NA",_xlfn.XLOOKUP(Table1[[#This Row],[OWASP 2017]],OWASP2017_Table!$B$2:$B$11,OWASP2017_Table!$C$2:$C$11))</f>
        <v>Using Components with Known Vulnerabilities</v>
      </c>
    </row>
    <row r="427" spans="1:7" ht="18.75" thickBot="1">
      <c r="A427" s="8" t="s">
        <v>11715</v>
      </c>
      <c r="B427" s="8" t="s">
        <v>11703</v>
      </c>
      <c r="C4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7" s="5" t="s">
        <v>119</v>
      </c>
      <c r="G427" s="10" t="str">
        <f>IF(Table1[[#This Row],[OWASP 2017]]="NA","NA",_xlfn.XLOOKUP(Table1[[#This Row],[OWASP 2017]],OWASP2017_Table!$B$2:$B$11,OWASP2017_Table!$C$2:$C$11))</f>
        <v>Using Components with Known Vulnerabilities</v>
      </c>
    </row>
    <row r="428" spans="1:7" ht="18.75" thickBot="1">
      <c r="A428" s="8" t="s">
        <v>11716</v>
      </c>
      <c r="B428" s="8" t="s">
        <v>11703</v>
      </c>
      <c r="C4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8" s="5" t="s">
        <v>119</v>
      </c>
      <c r="G428" s="10" t="str">
        <f>IF(Table1[[#This Row],[OWASP 2017]]="NA","NA",_xlfn.XLOOKUP(Table1[[#This Row],[OWASP 2017]],OWASP2017_Table!$B$2:$B$11,OWASP2017_Table!$C$2:$C$11))</f>
        <v>Using Components with Known Vulnerabilities</v>
      </c>
    </row>
    <row r="429" spans="1:7" ht="18.75" thickBot="1">
      <c r="A429" s="8" t="s">
        <v>11717</v>
      </c>
      <c r="B429" s="8" t="s">
        <v>11703</v>
      </c>
      <c r="C4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9" s="5" t="s">
        <v>119</v>
      </c>
      <c r="G429" s="10" t="str">
        <f>IF(Table1[[#This Row],[OWASP 2017]]="NA","NA",_xlfn.XLOOKUP(Table1[[#This Row],[OWASP 2017]],OWASP2017_Table!$B$2:$B$11,OWASP2017_Table!$C$2:$C$11))</f>
        <v>Using Components with Known Vulnerabilities</v>
      </c>
    </row>
    <row r="430" spans="1:7" ht="18.75" thickBot="1">
      <c r="A430" s="8" t="s">
        <v>11718</v>
      </c>
      <c r="B430" s="8" t="s">
        <v>11703</v>
      </c>
      <c r="C4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0" s="5" t="s">
        <v>119</v>
      </c>
      <c r="G430" s="10" t="str">
        <f>IF(Table1[[#This Row],[OWASP 2017]]="NA","NA",_xlfn.XLOOKUP(Table1[[#This Row],[OWASP 2017]],OWASP2017_Table!$B$2:$B$11,OWASP2017_Table!$C$2:$C$11))</f>
        <v>Using Components with Known Vulnerabilities</v>
      </c>
    </row>
    <row r="431" spans="1:7" ht="18.75" thickBot="1">
      <c r="A431" s="8" t="s">
        <v>11719</v>
      </c>
      <c r="B431" s="8" t="s">
        <v>11703</v>
      </c>
      <c r="C4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1" s="5" t="s">
        <v>119</v>
      </c>
      <c r="G431" s="10" t="str">
        <f>IF(Table1[[#This Row],[OWASP 2017]]="NA","NA",_xlfn.XLOOKUP(Table1[[#This Row],[OWASP 2017]],OWASP2017_Table!$B$2:$B$11,OWASP2017_Table!$C$2:$C$11))</f>
        <v>Using Components with Known Vulnerabilities</v>
      </c>
    </row>
    <row r="432" spans="1:7" ht="18.75" thickBot="1">
      <c r="A432" s="8" t="s">
        <v>11720</v>
      </c>
      <c r="B432" s="8" t="s">
        <v>11703</v>
      </c>
      <c r="C4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2" s="5" t="s">
        <v>119</v>
      </c>
      <c r="G432" s="10" t="str">
        <f>IF(Table1[[#This Row],[OWASP 2017]]="NA","NA",_xlfn.XLOOKUP(Table1[[#This Row],[OWASP 2017]],OWASP2017_Table!$B$2:$B$11,OWASP2017_Table!$C$2:$C$11))</f>
        <v>Using Components with Known Vulnerabilities</v>
      </c>
    </row>
    <row r="433" spans="1:7" ht="18.75" thickBot="1">
      <c r="A433" s="8" t="s">
        <v>11721</v>
      </c>
      <c r="B433" s="8" t="s">
        <v>11703</v>
      </c>
      <c r="C4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3" s="5" t="s">
        <v>119</v>
      </c>
      <c r="G433" s="10" t="str">
        <f>IF(Table1[[#This Row],[OWASP 2017]]="NA","NA",_xlfn.XLOOKUP(Table1[[#This Row],[OWASP 2017]],OWASP2017_Table!$B$2:$B$11,OWASP2017_Table!$C$2:$C$11))</f>
        <v>Using Components with Known Vulnerabilities</v>
      </c>
    </row>
    <row r="434" spans="1:7" ht="18.75" thickBot="1">
      <c r="A434" s="8" t="s">
        <v>11722</v>
      </c>
      <c r="B434" s="8" t="s">
        <v>11723</v>
      </c>
      <c r="C4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4" s="5" t="s">
        <v>119</v>
      </c>
      <c r="G434" s="10" t="str">
        <f>IF(Table1[[#This Row],[OWASP 2017]]="NA","NA",_xlfn.XLOOKUP(Table1[[#This Row],[OWASP 2017]],OWASP2017_Table!$B$2:$B$11,OWASP2017_Table!$C$2:$C$11))</f>
        <v>Using Components with Known Vulnerabilities</v>
      </c>
    </row>
    <row r="435" spans="1:7" ht="18.75" thickBot="1">
      <c r="A435" s="8" t="s">
        <v>11724</v>
      </c>
      <c r="B435" s="8" t="s">
        <v>11703</v>
      </c>
      <c r="C4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5" s="5" t="s">
        <v>119</v>
      </c>
      <c r="G435" s="10" t="str">
        <f>IF(Table1[[#This Row],[OWASP 2017]]="NA","NA",_xlfn.XLOOKUP(Table1[[#This Row],[OWASP 2017]],OWASP2017_Table!$B$2:$B$11,OWASP2017_Table!$C$2:$C$11))</f>
        <v>Using Components with Known Vulnerabilities</v>
      </c>
    </row>
    <row r="436" spans="1:7" ht="18.75" thickBot="1">
      <c r="A436" s="8" t="s">
        <v>11725</v>
      </c>
      <c r="B436" s="8" t="s">
        <v>11703</v>
      </c>
      <c r="C4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6" s="5" t="s">
        <v>119</v>
      </c>
      <c r="G436" s="10" t="str">
        <f>IF(Table1[[#This Row],[OWASP 2017]]="NA","NA",_xlfn.XLOOKUP(Table1[[#This Row],[OWASP 2017]],OWASP2017_Table!$B$2:$B$11,OWASP2017_Table!$C$2:$C$11))</f>
        <v>Using Components with Known Vulnerabilities</v>
      </c>
    </row>
    <row r="437" spans="1:7" ht="18.75" thickBot="1">
      <c r="A437" s="8" t="s">
        <v>11726</v>
      </c>
      <c r="B437" s="8" t="s">
        <v>11703</v>
      </c>
      <c r="C4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7" s="5" t="s">
        <v>119</v>
      </c>
      <c r="G437" s="10" t="str">
        <f>IF(Table1[[#This Row],[OWASP 2017]]="NA","NA",_xlfn.XLOOKUP(Table1[[#This Row],[OWASP 2017]],OWASP2017_Table!$B$2:$B$11,OWASP2017_Table!$C$2:$C$11))</f>
        <v>Using Components with Known Vulnerabilities</v>
      </c>
    </row>
    <row r="438" spans="1:7" ht="18.75" thickBot="1">
      <c r="A438" s="8" t="s">
        <v>11727</v>
      </c>
      <c r="B438" s="8" t="s">
        <v>11703</v>
      </c>
      <c r="C4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8" s="5" t="s">
        <v>119</v>
      </c>
      <c r="G438" s="10" t="str">
        <f>IF(Table1[[#This Row],[OWASP 2017]]="NA","NA",_xlfn.XLOOKUP(Table1[[#This Row],[OWASP 2017]],OWASP2017_Table!$B$2:$B$11,OWASP2017_Table!$C$2:$C$11))</f>
        <v>Using Components with Known Vulnerabilities</v>
      </c>
    </row>
    <row r="439" spans="1:7" ht="18.75" thickBot="1">
      <c r="A439" s="8" t="s">
        <v>11728</v>
      </c>
      <c r="B439" s="8" t="s">
        <v>11703</v>
      </c>
      <c r="C4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9" s="5" t="s">
        <v>119</v>
      </c>
      <c r="G439" s="10" t="str">
        <f>IF(Table1[[#This Row],[OWASP 2017]]="NA","NA",_xlfn.XLOOKUP(Table1[[#This Row],[OWASP 2017]],OWASP2017_Table!$B$2:$B$11,OWASP2017_Table!$C$2:$C$11))</f>
        <v>Using Components with Known Vulnerabilities</v>
      </c>
    </row>
    <row r="440" spans="1:7" ht="18.75" thickBot="1">
      <c r="A440" s="8" t="s">
        <v>11729</v>
      </c>
      <c r="B440" s="8" t="s">
        <v>11703</v>
      </c>
      <c r="C4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0" s="5" t="s">
        <v>119</v>
      </c>
      <c r="G440" s="10" t="str">
        <f>IF(Table1[[#This Row],[OWASP 2017]]="NA","NA",_xlfn.XLOOKUP(Table1[[#This Row],[OWASP 2017]],OWASP2017_Table!$B$2:$B$11,OWASP2017_Table!$C$2:$C$11))</f>
        <v>Using Components with Known Vulnerabilities</v>
      </c>
    </row>
    <row r="441" spans="1:7" ht="18.75" thickBot="1">
      <c r="A441" s="8" t="s">
        <v>11730</v>
      </c>
      <c r="B441" s="8" t="s">
        <v>11703</v>
      </c>
      <c r="C4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1" s="5" t="s">
        <v>119</v>
      </c>
      <c r="G441" s="10" t="str">
        <f>IF(Table1[[#This Row],[OWASP 2017]]="NA","NA",_xlfn.XLOOKUP(Table1[[#This Row],[OWASP 2017]],OWASP2017_Table!$B$2:$B$11,OWASP2017_Table!$C$2:$C$11))</f>
        <v>Using Components with Known Vulnerabilities</v>
      </c>
    </row>
    <row r="442" spans="1:7" ht="18.75" thickBot="1">
      <c r="A442" s="8" t="s">
        <v>11731</v>
      </c>
      <c r="B442" s="8" t="s">
        <v>11703</v>
      </c>
      <c r="C4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2" s="5" t="s">
        <v>119</v>
      </c>
      <c r="G442" s="10" t="str">
        <f>IF(Table1[[#This Row],[OWASP 2017]]="NA","NA",_xlfn.XLOOKUP(Table1[[#This Row],[OWASP 2017]],OWASP2017_Table!$B$2:$B$11,OWASP2017_Table!$C$2:$C$11))</f>
        <v>Using Components with Known Vulnerabilities</v>
      </c>
    </row>
    <row r="443" spans="1:7" ht="18.75" thickBot="1">
      <c r="A443" s="8" t="s">
        <v>11732</v>
      </c>
      <c r="B443" s="8" t="s">
        <v>11703</v>
      </c>
      <c r="C4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3" s="5" t="s">
        <v>119</v>
      </c>
      <c r="G443" s="10" t="str">
        <f>IF(Table1[[#This Row],[OWASP 2017]]="NA","NA",_xlfn.XLOOKUP(Table1[[#This Row],[OWASP 2017]],OWASP2017_Table!$B$2:$B$11,OWASP2017_Table!$C$2:$C$11))</f>
        <v>Using Components with Known Vulnerabilities</v>
      </c>
    </row>
    <row r="444" spans="1:7" ht="18.75" thickBot="1">
      <c r="A444" s="8" t="s">
        <v>11733</v>
      </c>
      <c r="B444" s="8" t="s">
        <v>11723</v>
      </c>
      <c r="C4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4" s="5" t="s">
        <v>119</v>
      </c>
      <c r="G444" s="10" t="str">
        <f>IF(Table1[[#This Row],[OWASP 2017]]="NA","NA",_xlfn.XLOOKUP(Table1[[#This Row],[OWASP 2017]],OWASP2017_Table!$B$2:$B$11,OWASP2017_Table!$C$2:$C$11))</f>
        <v>Using Components with Known Vulnerabilities</v>
      </c>
    </row>
    <row r="445" spans="1:7" ht="18.75" thickBot="1">
      <c r="A445" s="8" t="s">
        <v>11734</v>
      </c>
      <c r="B445" s="8" t="s">
        <v>11703</v>
      </c>
      <c r="C4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5" s="5" t="s">
        <v>119</v>
      </c>
      <c r="G445" s="10" t="str">
        <f>IF(Table1[[#This Row],[OWASP 2017]]="NA","NA",_xlfn.XLOOKUP(Table1[[#This Row],[OWASP 2017]],OWASP2017_Table!$B$2:$B$11,OWASP2017_Table!$C$2:$C$11))</f>
        <v>Using Components with Known Vulnerabilities</v>
      </c>
    </row>
    <row r="446" spans="1:7" ht="18.75" thickBot="1">
      <c r="A446" s="8" t="s">
        <v>11735</v>
      </c>
      <c r="B446" s="8" t="s">
        <v>11703</v>
      </c>
      <c r="C4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6" s="5" t="s">
        <v>119</v>
      </c>
      <c r="G446" s="10" t="str">
        <f>IF(Table1[[#This Row],[OWASP 2017]]="NA","NA",_xlfn.XLOOKUP(Table1[[#This Row],[OWASP 2017]],OWASP2017_Table!$B$2:$B$11,OWASP2017_Table!$C$2:$C$11))</f>
        <v>Using Components with Known Vulnerabilities</v>
      </c>
    </row>
    <row r="447" spans="1:7" ht="18.75" thickBot="1">
      <c r="A447" s="8" t="s">
        <v>11736</v>
      </c>
      <c r="B447" s="8" t="s">
        <v>11703</v>
      </c>
      <c r="C4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7" s="5" t="s">
        <v>119</v>
      </c>
      <c r="G447" s="10" t="str">
        <f>IF(Table1[[#This Row],[OWASP 2017]]="NA","NA",_xlfn.XLOOKUP(Table1[[#This Row],[OWASP 2017]],OWASP2017_Table!$B$2:$B$11,OWASP2017_Table!$C$2:$C$11))</f>
        <v>Using Components with Known Vulnerabilities</v>
      </c>
    </row>
    <row r="448" spans="1:7" ht="18.75" thickBot="1">
      <c r="A448" s="8" t="s">
        <v>11737</v>
      </c>
      <c r="B448" s="8" t="s">
        <v>11703</v>
      </c>
      <c r="C4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8" s="5" t="s">
        <v>119</v>
      </c>
      <c r="G448" s="10" t="str">
        <f>IF(Table1[[#This Row],[OWASP 2017]]="NA","NA",_xlfn.XLOOKUP(Table1[[#This Row],[OWASP 2017]],OWASP2017_Table!$B$2:$B$11,OWASP2017_Table!$C$2:$C$11))</f>
        <v>Using Components with Known Vulnerabilities</v>
      </c>
    </row>
    <row r="449" spans="1:7" ht="18.75" thickBot="1">
      <c r="A449" s="8" t="s">
        <v>11738</v>
      </c>
      <c r="B449" s="8" t="s">
        <v>11703</v>
      </c>
      <c r="C4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9" s="5" t="s">
        <v>119</v>
      </c>
      <c r="G449" s="10" t="str">
        <f>IF(Table1[[#This Row],[OWASP 2017]]="NA","NA",_xlfn.XLOOKUP(Table1[[#This Row],[OWASP 2017]],OWASP2017_Table!$B$2:$B$11,OWASP2017_Table!$C$2:$C$11))</f>
        <v>Using Components with Known Vulnerabilities</v>
      </c>
    </row>
    <row r="450" spans="1:7" ht="18.75" thickBot="1">
      <c r="A450" s="8" t="s">
        <v>11739</v>
      </c>
      <c r="B450" s="8" t="s">
        <v>11703</v>
      </c>
      <c r="C4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0" s="5" t="s">
        <v>119</v>
      </c>
      <c r="G450" s="10" t="str">
        <f>IF(Table1[[#This Row],[OWASP 2017]]="NA","NA",_xlfn.XLOOKUP(Table1[[#This Row],[OWASP 2017]],OWASP2017_Table!$B$2:$B$11,OWASP2017_Table!$C$2:$C$11))</f>
        <v>Using Components with Known Vulnerabilities</v>
      </c>
    </row>
    <row r="451" spans="1:7" ht="18.75" thickBot="1">
      <c r="A451" s="8" t="s">
        <v>11740</v>
      </c>
      <c r="B451" s="8" t="s">
        <v>11703</v>
      </c>
      <c r="C4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1" s="5" t="s">
        <v>119</v>
      </c>
      <c r="G451" s="10" t="str">
        <f>IF(Table1[[#This Row],[OWASP 2017]]="NA","NA",_xlfn.XLOOKUP(Table1[[#This Row],[OWASP 2017]],OWASP2017_Table!$B$2:$B$11,OWASP2017_Table!$C$2:$C$11))</f>
        <v>Using Components with Known Vulnerabilities</v>
      </c>
    </row>
    <row r="452" spans="1:7" ht="18.75" thickBot="1">
      <c r="A452" s="8" t="s">
        <v>11741</v>
      </c>
      <c r="B452" s="8" t="s">
        <v>11703</v>
      </c>
      <c r="C4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2" s="5" t="s">
        <v>119</v>
      </c>
      <c r="G452" s="10" t="str">
        <f>IF(Table1[[#This Row],[OWASP 2017]]="NA","NA",_xlfn.XLOOKUP(Table1[[#This Row],[OWASP 2017]],OWASP2017_Table!$B$2:$B$11,OWASP2017_Table!$C$2:$C$11))</f>
        <v>Using Components with Known Vulnerabilities</v>
      </c>
    </row>
    <row r="453" spans="1:7" ht="18.75" thickBot="1">
      <c r="A453" s="8" t="s">
        <v>11742</v>
      </c>
      <c r="B453" s="8" t="s">
        <v>11703</v>
      </c>
      <c r="C4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3" s="5" t="s">
        <v>119</v>
      </c>
      <c r="G453" s="10" t="str">
        <f>IF(Table1[[#This Row],[OWASP 2017]]="NA","NA",_xlfn.XLOOKUP(Table1[[#This Row],[OWASP 2017]],OWASP2017_Table!$B$2:$B$11,OWASP2017_Table!$C$2:$C$11))</f>
        <v>Using Components with Known Vulnerabilities</v>
      </c>
    </row>
    <row r="454" spans="1:7" ht="18.75" thickBot="1">
      <c r="A454" s="8" t="s">
        <v>11743</v>
      </c>
      <c r="B454" s="8" t="s">
        <v>11703</v>
      </c>
      <c r="C4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4" s="5" t="s">
        <v>119</v>
      </c>
      <c r="G454" s="10" t="str">
        <f>IF(Table1[[#This Row],[OWASP 2017]]="NA","NA",_xlfn.XLOOKUP(Table1[[#This Row],[OWASP 2017]],OWASP2017_Table!$B$2:$B$11,OWASP2017_Table!$C$2:$C$11))</f>
        <v>Using Components with Known Vulnerabilities</v>
      </c>
    </row>
    <row r="455" spans="1:7" ht="18.75" thickBot="1">
      <c r="A455" s="8" t="s">
        <v>11744</v>
      </c>
      <c r="B455" s="8" t="s">
        <v>11703</v>
      </c>
      <c r="C4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5" s="5" t="s">
        <v>119</v>
      </c>
      <c r="G455" s="10" t="str">
        <f>IF(Table1[[#This Row],[OWASP 2017]]="NA","NA",_xlfn.XLOOKUP(Table1[[#This Row],[OWASP 2017]],OWASP2017_Table!$B$2:$B$11,OWASP2017_Table!$C$2:$C$11))</f>
        <v>Using Components with Known Vulnerabilities</v>
      </c>
    </row>
    <row r="456" spans="1:7" ht="18.75" thickBot="1">
      <c r="A456" s="8" t="s">
        <v>11745</v>
      </c>
      <c r="B456" s="8" t="s">
        <v>11703</v>
      </c>
      <c r="C4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6" s="5" t="s">
        <v>119</v>
      </c>
      <c r="G456" s="10" t="str">
        <f>IF(Table1[[#This Row],[OWASP 2017]]="NA","NA",_xlfn.XLOOKUP(Table1[[#This Row],[OWASP 2017]],OWASP2017_Table!$B$2:$B$11,OWASP2017_Table!$C$2:$C$11))</f>
        <v>Using Components with Known Vulnerabilities</v>
      </c>
    </row>
    <row r="457" spans="1:7" ht="18.75" thickBot="1">
      <c r="A457" s="8" t="s">
        <v>11746</v>
      </c>
      <c r="B457" s="8" t="s">
        <v>11703</v>
      </c>
      <c r="C4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7" s="5" t="s">
        <v>119</v>
      </c>
      <c r="G457" s="10" t="str">
        <f>IF(Table1[[#This Row],[OWASP 2017]]="NA","NA",_xlfn.XLOOKUP(Table1[[#This Row],[OWASP 2017]],OWASP2017_Table!$B$2:$B$11,OWASP2017_Table!$C$2:$C$11))</f>
        <v>Using Components with Known Vulnerabilities</v>
      </c>
    </row>
    <row r="458" spans="1:7" ht="18.75" thickBot="1">
      <c r="A458" s="8" t="s">
        <v>11747</v>
      </c>
      <c r="B458" s="8" t="s">
        <v>11703</v>
      </c>
      <c r="C4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8" s="5" t="s">
        <v>119</v>
      </c>
      <c r="G458" s="10" t="str">
        <f>IF(Table1[[#This Row],[OWASP 2017]]="NA","NA",_xlfn.XLOOKUP(Table1[[#This Row],[OWASP 2017]],OWASP2017_Table!$B$2:$B$11,OWASP2017_Table!$C$2:$C$11))</f>
        <v>Using Components with Known Vulnerabilities</v>
      </c>
    </row>
    <row r="459" spans="1:7" ht="18.75" thickBot="1">
      <c r="A459" s="8" t="s">
        <v>11748</v>
      </c>
      <c r="B459" s="8" t="s">
        <v>11703</v>
      </c>
      <c r="C4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9" s="5" t="s">
        <v>119</v>
      </c>
      <c r="G459" s="10" t="str">
        <f>IF(Table1[[#This Row],[OWASP 2017]]="NA","NA",_xlfn.XLOOKUP(Table1[[#This Row],[OWASP 2017]],OWASP2017_Table!$B$2:$B$11,OWASP2017_Table!$C$2:$C$11))</f>
        <v>Using Components with Known Vulnerabilities</v>
      </c>
    </row>
    <row r="460" spans="1:7" ht="18.75" thickBot="1">
      <c r="A460" s="8" t="s">
        <v>11749</v>
      </c>
      <c r="B460" s="8" t="s">
        <v>11723</v>
      </c>
      <c r="C4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0" s="5" t="s">
        <v>119</v>
      </c>
      <c r="G460" s="10" t="str">
        <f>IF(Table1[[#This Row],[OWASP 2017]]="NA","NA",_xlfn.XLOOKUP(Table1[[#This Row],[OWASP 2017]],OWASP2017_Table!$B$2:$B$11,OWASP2017_Table!$C$2:$C$11))</f>
        <v>Using Components with Known Vulnerabilities</v>
      </c>
    </row>
    <row r="461" spans="1:7" ht="18.75" thickBot="1">
      <c r="A461" s="8" t="s">
        <v>11750</v>
      </c>
      <c r="B461" s="8" t="s">
        <v>11703</v>
      </c>
      <c r="C4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1" s="5" t="s">
        <v>119</v>
      </c>
      <c r="G461" s="10" t="str">
        <f>IF(Table1[[#This Row],[OWASP 2017]]="NA","NA",_xlfn.XLOOKUP(Table1[[#This Row],[OWASP 2017]],OWASP2017_Table!$B$2:$B$11,OWASP2017_Table!$C$2:$C$11))</f>
        <v>Using Components with Known Vulnerabilities</v>
      </c>
    </row>
    <row r="462" spans="1:7" ht="18.75" thickBot="1">
      <c r="A462" s="8" t="s">
        <v>11751</v>
      </c>
      <c r="B462" s="8" t="s">
        <v>11703</v>
      </c>
      <c r="C4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2" s="5" t="s">
        <v>119</v>
      </c>
      <c r="G462" s="10" t="str">
        <f>IF(Table1[[#This Row],[OWASP 2017]]="NA","NA",_xlfn.XLOOKUP(Table1[[#This Row],[OWASP 2017]],OWASP2017_Table!$B$2:$B$11,OWASP2017_Table!$C$2:$C$11))</f>
        <v>Using Components with Known Vulnerabilities</v>
      </c>
    </row>
    <row r="463" spans="1:7" ht="18.75" thickBot="1">
      <c r="A463" s="8" t="s">
        <v>11752</v>
      </c>
      <c r="B463" s="8" t="s">
        <v>11703</v>
      </c>
      <c r="C4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3" s="5" t="s">
        <v>119</v>
      </c>
      <c r="G463" s="10" t="str">
        <f>IF(Table1[[#This Row],[OWASP 2017]]="NA","NA",_xlfn.XLOOKUP(Table1[[#This Row],[OWASP 2017]],OWASP2017_Table!$B$2:$B$11,OWASP2017_Table!$C$2:$C$11))</f>
        <v>Using Components with Known Vulnerabilities</v>
      </c>
    </row>
    <row r="464" spans="1:7" ht="18.75" thickBot="1">
      <c r="A464" s="8" t="s">
        <v>11753</v>
      </c>
      <c r="B464" s="8" t="s">
        <v>11703</v>
      </c>
      <c r="C4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4" s="5" t="s">
        <v>119</v>
      </c>
      <c r="G464" s="10" t="str">
        <f>IF(Table1[[#This Row],[OWASP 2017]]="NA","NA",_xlfn.XLOOKUP(Table1[[#This Row],[OWASP 2017]],OWASP2017_Table!$B$2:$B$11,OWASP2017_Table!$C$2:$C$11))</f>
        <v>Using Components with Known Vulnerabilities</v>
      </c>
    </row>
    <row r="465" spans="1:7" ht="18.75" thickBot="1">
      <c r="A465" s="8" t="s">
        <v>11754</v>
      </c>
      <c r="B465" s="8" t="s">
        <v>11723</v>
      </c>
      <c r="C4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5" s="5" t="s">
        <v>119</v>
      </c>
      <c r="G465" s="10" t="str">
        <f>IF(Table1[[#This Row],[OWASP 2017]]="NA","NA",_xlfn.XLOOKUP(Table1[[#This Row],[OWASP 2017]],OWASP2017_Table!$B$2:$B$11,OWASP2017_Table!$C$2:$C$11))</f>
        <v>Using Components with Known Vulnerabilities</v>
      </c>
    </row>
    <row r="466" spans="1:7" ht="18.75" thickBot="1">
      <c r="A466" s="8" t="s">
        <v>11755</v>
      </c>
      <c r="B466" s="8" t="s">
        <v>11703</v>
      </c>
      <c r="C4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6" s="5" t="s">
        <v>119</v>
      </c>
      <c r="G466" s="10" t="str">
        <f>IF(Table1[[#This Row],[OWASP 2017]]="NA","NA",_xlfn.XLOOKUP(Table1[[#This Row],[OWASP 2017]],OWASP2017_Table!$B$2:$B$11,OWASP2017_Table!$C$2:$C$11))</f>
        <v>Using Components with Known Vulnerabilities</v>
      </c>
    </row>
    <row r="467" spans="1:7" ht="18.75" thickBot="1">
      <c r="A467" s="8" t="s">
        <v>11756</v>
      </c>
      <c r="B467" s="8" t="s">
        <v>11703</v>
      </c>
      <c r="C4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7" s="5" t="s">
        <v>119</v>
      </c>
      <c r="G467" s="10" t="str">
        <f>IF(Table1[[#This Row],[OWASP 2017]]="NA","NA",_xlfn.XLOOKUP(Table1[[#This Row],[OWASP 2017]],OWASP2017_Table!$B$2:$B$11,OWASP2017_Table!$C$2:$C$11))</f>
        <v>Using Components with Known Vulnerabilities</v>
      </c>
    </row>
    <row r="468" spans="1:7" ht="18.75" thickBot="1">
      <c r="A468" s="8" t="s">
        <v>11757</v>
      </c>
      <c r="B468" s="8" t="s">
        <v>11703</v>
      </c>
      <c r="C4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8" s="5" t="s">
        <v>119</v>
      </c>
      <c r="G468" s="10" t="str">
        <f>IF(Table1[[#This Row],[OWASP 2017]]="NA","NA",_xlfn.XLOOKUP(Table1[[#This Row],[OWASP 2017]],OWASP2017_Table!$B$2:$B$11,OWASP2017_Table!$C$2:$C$11))</f>
        <v>Using Components with Known Vulnerabilities</v>
      </c>
    </row>
    <row r="469" spans="1:7" ht="18.75" thickBot="1">
      <c r="A469" s="8" t="s">
        <v>11758</v>
      </c>
      <c r="B469" s="8" t="s">
        <v>11703</v>
      </c>
      <c r="C4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9" s="5" t="s">
        <v>119</v>
      </c>
      <c r="G469" s="10" t="str">
        <f>IF(Table1[[#This Row],[OWASP 2017]]="NA","NA",_xlfn.XLOOKUP(Table1[[#This Row],[OWASP 2017]],OWASP2017_Table!$B$2:$B$11,OWASP2017_Table!$C$2:$C$11))</f>
        <v>Using Components with Known Vulnerabilities</v>
      </c>
    </row>
    <row r="470" spans="1:7" ht="18.75" thickBot="1">
      <c r="A470" s="8" t="s">
        <v>11759</v>
      </c>
      <c r="B470" s="8" t="s">
        <v>11703</v>
      </c>
      <c r="C4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0" s="5" t="s">
        <v>119</v>
      </c>
      <c r="G470" s="10" t="str">
        <f>IF(Table1[[#This Row],[OWASP 2017]]="NA","NA",_xlfn.XLOOKUP(Table1[[#This Row],[OWASP 2017]],OWASP2017_Table!$B$2:$B$11,OWASP2017_Table!$C$2:$C$11))</f>
        <v>Using Components with Known Vulnerabilities</v>
      </c>
    </row>
    <row r="471" spans="1:7" ht="18.75" thickBot="1">
      <c r="A471" s="8" t="s">
        <v>11760</v>
      </c>
      <c r="B471" s="8" t="s">
        <v>11703</v>
      </c>
      <c r="C4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1" s="5" t="s">
        <v>119</v>
      </c>
      <c r="G471" s="10" t="str">
        <f>IF(Table1[[#This Row],[OWASP 2017]]="NA","NA",_xlfn.XLOOKUP(Table1[[#This Row],[OWASP 2017]],OWASP2017_Table!$B$2:$B$11,OWASP2017_Table!$C$2:$C$11))</f>
        <v>Using Components with Known Vulnerabilities</v>
      </c>
    </row>
    <row r="472" spans="1:7" ht="18.75" thickBot="1">
      <c r="A472" s="8" t="s">
        <v>11761</v>
      </c>
      <c r="B472" s="8" t="s">
        <v>11703</v>
      </c>
      <c r="C4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2" s="5" t="s">
        <v>119</v>
      </c>
      <c r="G472" s="10" t="str">
        <f>IF(Table1[[#This Row],[OWASP 2017]]="NA","NA",_xlfn.XLOOKUP(Table1[[#This Row],[OWASP 2017]],OWASP2017_Table!$B$2:$B$11,OWASP2017_Table!$C$2:$C$11))</f>
        <v>Using Components with Known Vulnerabilities</v>
      </c>
    </row>
    <row r="473" spans="1:7" ht="18.75" thickBot="1">
      <c r="A473" s="8" t="s">
        <v>11762</v>
      </c>
      <c r="B473" s="8" t="s">
        <v>11703</v>
      </c>
      <c r="C4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3" s="5" t="s">
        <v>119</v>
      </c>
      <c r="G473" s="10" t="str">
        <f>IF(Table1[[#This Row],[OWASP 2017]]="NA","NA",_xlfn.XLOOKUP(Table1[[#This Row],[OWASP 2017]],OWASP2017_Table!$B$2:$B$11,OWASP2017_Table!$C$2:$C$11))</f>
        <v>Using Components with Known Vulnerabilities</v>
      </c>
    </row>
    <row r="474" spans="1:7" ht="18.75" thickBot="1">
      <c r="A474" s="8" t="s">
        <v>11763</v>
      </c>
      <c r="B474" s="8" t="s">
        <v>11723</v>
      </c>
      <c r="C4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4" s="5" t="s">
        <v>119</v>
      </c>
      <c r="G474" s="10" t="str">
        <f>IF(Table1[[#This Row],[OWASP 2017]]="NA","NA",_xlfn.XLOOKUP(Table1[[#This Row],[OWASP 2017]],OWASP2017_Table!$B$2:$B$11,OWASP2017_Table!$C$2:$C$11))</f>
        <v>Using Components with Known Vulnerabilities</v>
      </c>
    </row>
    <row r="475" spans="1:7" ht="18.75" thickBot="1">
      <c r="A475" s="8" t="s">
        <v>11764</v>
      </c>
      <c r="B475" s="8" t="s">
        <v>11723</v>
      </c>
      <c r="C4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5" s="5" t="s">
        <v>119</v>
      </c>
      <c r="G475" s="10" t="str">
        <f>IF(Table1[[#This Row],[OWASP 2017]]="NA","NA",_xlfn.XLOOKUP(Table1[[#This Row],[OWASP 2017]],OWASP2017_Table!$B$2:$B$11,OWASP2017_Table!$C$2:$C$11))</f>
        <v>Using Components with Known Vulnerabilities</v>
      </c>
    </row>
    <row r="476" spans="1:7" ht="18.75" thickBot="1">
      <c r="A476" s="8" t="s">
        <v>11765</v>
      </c>
      <c r="B476" s="8" t="s">
        <v>11703</v>
      </c>
      <c r="C4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6" s="5" t="s">
        <v>119</v>
      </c>
      <c r="G476" s="10" t="str">
        <f>IF(Table1[[#This Row],[OWASP 2017]]="NA","NA",_xlfn.XLOOKUP(Table1[[#This Row],[OWASP 2017]],OWASP2017_Table!$B$2:$B$11,OWASP2017_Table!$C$2:$C$11))</f>
        <v>Using Components with Known Vulnerabilities</v>
      </c>
    </row>
    <row r="477" spans="1:7" ht="18.75" thickBot="1">
      <c r="A477" s="8" t="s">
        <v>11766</v>
      </c>
      <c r="B477" s="8" t="s">
        <v>11703</v>
      </c>
      <c r="C4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7" s="5" t="s">
        <v>119</v>
      </c>
      <c r="G477" s="10" t="str">
        <f>IF(Table1[[#This Row],[OWASP 2017]]="NA","NA",_xlfn.XLOOKUP(Table1[[#This Row],[OWASP 2017]],OWASP2017_Table!$B$2:$B$11,OWASP2017_Table!$C$2:$C$11))</f>
        <v>Using Components with Known Vulnerabilities</v>
      </c>
    </row>
    <row r="478" spans="1:7" ht="18.75" thickBot="1">
      <c r="A478" s="8" t="s">
        <v>11767</v>
      </c>
      <c r="B478" s="8" t="s">
        <v>11703</v>
      </c>
      <c r="C4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8" s="5" t="s">
        <v>119</v>
      </c>
      <c r="G478" s="10" t="str">
        <f>IF(Table1[[#This Row],[OWASP 2017]]="NA","NA",_xlfn.XLOOKUP(Table1[[#This Row],[OWASP 2017]],OWASP2017_Table!$B$2:$B$11,OWASP2017_Table!$C$2:$C$11))</f>
        <v>Using Components with Known Vulnerabilities</v>
      </c>
    </row>
    <row r="479" spans="1:7" ht="18.75" thickBot="1">
      <c r="A479" s="8" t="s">
        <v>11768</v>
      </c>
      <c r="B479" s="8" t="s">
        <v>11703</v>
      </c>
      <c r="C4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9" s="5" t="s">
        <v>119</v>
      </c>
      <c r="G479" s="10" t="str">
        <f>IF(Table1[[#This Row],[OWASP 2017]]="NA","NA",_xlfn.XLOOKUP(Table1[[#This Row],[OWASP 2017]],OWASP2017_Table!$B$2:$B$11,OWASP2017_Table!$C$2:$C$11))</f>
        <v>Using Components with Known Vulnerabilities</v>
      </c>
    </row>
    <row r="480" spans="1:7" ht="18.75" thickBot="1">
      <c r="A480" s="8" t="s">
        <v>11769</v>
      </c>
      <c r="B480" s="8" t="s">
        <v>11723</v>
      </c>
      <c r="C4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0" s="5" t="s">
        <v>119</v>
      </c>
      <c r="G480" s="10" t="str">
        <f>IF(Table1[[#This Row],[OWASP 2017]]="NA","NA",_xlfn.XLOOKUP(Table1[[#This Row],[OWASP 2017]],OWASP2017_Table!$B$2:$B$11,OWASP2017_Table!$C$2:$C$11))</f>
        <v>Using Components with Known Vulnerabilities</v>
      </c>
    </row>
    <row r="481" spans="1:7" ht="18.75" thickBot="1">
      <c r="A481" s="8" t="s">
        <v>11770</v>
      </c>
      <c r="B481" s="8" t="s">
        <v>11723</v>
      </c>
      <c r="C4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1" s="5" t="s">
        <v>119</v>
      </c>
      <c r="G481" s="10" t="str">
        <f>IF(Table1[[#This Row],[OWASP 2017]]="NA","NA",_xlfn.XLOOKUP(Table1[[#This Row],[OWASP 2017]],OWASP2017_Table!$B$2:$B$11,OWASP2017_Table!$C$2:$C$11))</f>
        <v>Using Components with Known Vulnerabilities</v>
      </c>
    </row>
    <row r="482" spans="1:7" ht="18.75" thickBot="1">
      <c r="A482" s="8" t="s">
        <v>11771</v>
      </c>
      <c r="B482" s="8" t="s">
        <v>11703</v>
      </c>
      <c r="C4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2" s="5" t="s">
        <v>119</v>
      </c>
      <c r="G482" s="10" t="str">
        <f>IF(Table1[[#This Row],[OWASP 2017]]="NA","NA",_xlfn.XLOOKUP(Table1[[#This Row],[OWASP 2017]],OWASP2017_Table!$B$2:$B$11,OWASP2017_Table!$C$2:$C$11))</f>
        <v>Using Components with Known Vulnerabilities</v>
      </c>
    </row>
    <row r="483" spans="1:7" ht="18.75" thickBot="1">
      <c r="A483" s="8" t="s">
        <v>11772</v>
      </c>
      <c r="B483" s="8" t="s">
        <v>11723</v>
      </c>
      <c r="C4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3" s="5" t="s">
        <v>119</v>
      </c>
      <c r="G483" s="10" t="str">
        <f>IF(Table1[[#This Row],[OWASP 2017]]="NA","NA",_xlfn.XLOOKUP(Table1[[#This Row],[OWASP 2017]],OWASP2017_Table!$B$2:$B$11,OWASP2017_Table!$C$2:$C$11))</f>
        <v>Using Components with Known Vulnerabilities</v>
      </c>
    </row>
    <row r="484" spans="1:7" ht="18.75" thickBot="1">
      <c r="A484" s="8" t="s">
        <v>11773</v>
      </c>
      <c r="B484" s="8" t="s">
        <v>11703</v>
      </c>
      <c r="C4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4" s="5" t="s">
        <v>119</v>
      </c>
      <c r="G484" s="10" t="str">
        <f>IF(Table1[[#This Row],[OWASP 2017]]="NA","NA",_xlfn.XLOOKUP(Table1[[#This Row],[OWASP 2017]],OWASP2017_Table!$B$2:$B$11,OWASP2017_Table!$C$2:$C$11))</f>
        <v>Using Components with Known Vulnerabilities</v>
      </c>
    </row>
    <row r="485" spans="1:7" ht="18.75" thickBot="1">
      <c r="A485" s="8" t="s">
        <v>11774</v>
      </c>
      <c r="B485" s="8" t="s">
        <v>11703</v>
      </c>
      <c r="C4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5" s="5" t="s">
        <v>119</v>
      </c>
      <c r="G485" s="10" t="str">
        <f>IF(Table1[[#This Row],[OWASP 2017]]="NA","NA",_xlfn.XLOOKUP(Table1[[#This Row],[OWASP 2017]],OWASP2017_Table!$B$2:$B$11,OWASP2017_Table!$C$2:$C$11))</f>
        <v>Using Components with Known Vulnerabilities</v>
      </c>
    </row>
    <row r="486" spans="1:7" ht="18.75" thickBot="1">
      <c r="A486" s="8" t="s">
        <v>11775</v>
      </c>
      <c r="B486" s="8" t="s">
        <v>11703</v>
      </c>
      <c r="C4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6" s="5" t="s">
        <v>119</v>
      </c>
      <c r="G486" s="10" t="str">
        <f>IF(Table1[[#This Row],[OWASP 2017]]="NA","NA",_xlfn.XLOOKUP(Table1[[#This Row],[OWASP 2017]],OWASP2017_Table!$B$2:$B$11,OWASP2017_Table!$C$2:$C$11))</f>
        <v>Using Components with Known Vulnerabilities</v>
      </c>
    </row>
    <row r="487" spans="1:7" ht="18.75" thickBot="1">
      <c r="A487" s="8" t="s">
        <v>11776</v>
      </c>
      <c r="B487" s="8" t="s">
        <v>11703</v>
      </c>
      <c r="C4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7" s="5" t="s">
        <v>119</v>
      </c>
      <c r="G487" s="10" t="str">
        <f>IF(Table1[[#This Row],[OWASP 2017]]="NA","NA",_xlfn.XLOOKUP(Table1[[#This Row],[OWASP 2017]],OWASP2017_Table!$B$2:$B$11,OWASP2017_Table!$C$2:$C$11))</f>
        <v>Using Components with Known Vulnerabilities</v>
      </c>
    </row>
    <row r="488" spans="1:7" ht="18.75" thickBot="1">
      <c r="A488" s="8" t="s">
        <v>11777</v>
      </c>
      <c r="B488" s="8" t="s">
        <v>11703</v>
      </c>
      <c r="C4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8" s="5" t="s">
        <v>119</v>
      </c>
      <c r="G488" s="10" t="str">
        <f>IF(Table1[[#This Row],[OWASP 2017]]="NA","NA",_xlfn.XLOOKUP(Table1[[#This Row],[OWASP 2017]],OWASP2017_Table!$B$2:$B$11,OWASP2017_Table!$C$2:$C$11))</f>
        <v>Using Components with Known Vulnerabilities</v>
      </c>
    </row>
    <row r="489" spans="1:7" ht="18.75" thickBot="1">
      <c r="A489" s="8" t="s">
        <v>11778</v>
      </c>
      <c r="B489" s="8" t="s">
        <v>11703</v>
      </c>
      <c r="C4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9" s="5" t="s">
        <v>119</v>
      </c>
      <c r="G489" s="10" t="str">
        <f>IF(Table1[[#This Row],[OWASP 2017]]="NA","NA",_xlfn.XLOOKUP(Table1[[#This Row],[OWASP 2017]],OWASP2017_Table!$B$2:$B$11,OWASP2017_Table!$C$2:$C$11))</f>
        <v>Using Components with Known Vulnerabilities</v>
      </c>
    </row>
    <row r="490" spans="1:7" ht="18.75" thickBot="1">
      <c r="A490" s="8" t="s">
        <v>11779</v>
      </c>
      <c r="B490" s="8" t="s">
        <v>11703</v>
      </c>
      <c r="C4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0" s="5" t="s">
        <v>119</v>
      </c>
      <c r="G490" s="10" t="str">
        <f>IF(Table1[[#This Row],[OWASP 2017]]="NA","NA",_xlfn.XLOOKUP(Table1[[#This Row],[OWASP 2017]],OWASP2017_Table!$B$2:$B$11,OWASP2017_Table!$C$2:$C$11))</f>
        <v>Using Components with Known Vulnerabilities</v>
      </c>
    </row>
    <row r="491" spans="1:7" ht="18.75" thickBot="1">
      <c r="A491" s="8" t="s">
        <v>11780</v>
      </c>
      <c r="B491" s="8" t="s">
        <v>11703</v>
      </c>
      <c r="C4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1" s="5" t="s">
        <v>119</v>
      </c>
      <c r="G491" s="10" t="str">
        <f>IF(Table1[[#This Row],[OWASP 2017]]="NA","NA",_xlfn.XLOOKUP(Table1[[#This Row],[OWASP 2017]],OWASP2017_Table!$B$2:$B$11,OWASP2017_Table!$C$2:$C$11))</f>
        <v>Using Components with Known Vulnerabilities</v>
      </c>
    </row>
    <row r="492" spans="1:7" ht="18.75" thickBot="1">
      <c r="A492" s="8" t="s">
        <v>11781</v>
      </c>
      <c r="B492" s="8" t="s">
        <v>11703</v>
      </c>
      <c r="C4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2" s="5" t="s">
        <v>119</v>
      </c>
      <c r="G492" s="10" t="str">
        <f>IF(Table1[[#This Row],[OWASP 2017]]="NA","NA",_xlfn.XLOOKUP(Table1[[#This Row],[OWASP 2017]],OWASP2017_Table!$B$2:$B$11,OWASP2017_Table!$C$2:$C$11))</f>
        <v>Using Components with Known Vulnerabilities</v>
      </c>
    </row>
    <row r="493" spans="1:7" ht="18.75" thickBot="1">
      <c r="A493" s="8" t="s">
        <v>11782</v>
      </c>
      <c r="B493" s="8" t="s">
        <v>11703</v>
      </c>
      <c r="C4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3" s="5" t="s">
        <v>119</v>
      </c>
      <c r="G493" s="10" t="str">
        <f>IF(Table1[[#This Row],[OWASP 2017]]="NA","NA",_xlfn.XLOOKUP(Table1[[#This Row],[OWASP 2017]],OWASP2017_Table!$B$2:$B$11,OWASP2017_Table!$C$2:$C$11))</f>
        <v>Using Components with Known Vulnerabilities</v>
      </c>
    </row>
    <row r="494" spans="1:7" ht="18.75" thickBot="1">
      <c r="A494" s="8" t="s">
        <v>11783</v>
      </c>
      <c r="B494" s="8" t="s">
        <v>11703</v>
      </c>
      <c r="C4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4" s="5" t="s">
        <v>119</v>
      </c>
      <c r="G494" s="10" t="str">
        <f>IF(Table1[[#This Row],[OWASP 2017]]="NA","NA",_xlfn.XLOOKUP(Table1[[#This Row],[OWASP 2017]],OWASP2017_Table!$B$2:$B$11,OWASP2017_Table!$C$2:$C$11))</f>
        <v>Using Components with Known Vulnerabilities</v>
      </c>
    </row>
    <row r="495" spans="1:7" ht="18.75" thickBot="1">
      <c r="A495" s="8" t="s">
        <v>11784</v>
      </c>
      <c r="B495" s="8" t="s">
        <v>11703</v>
      </c>
      <c r="C4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5" s="5" t="s">
        <v>119</v>
      </c>
      <c r="G495" s="10" t="str">
        <f>IF(Table1[[#This Row],[OWASP 2017]]="NA","NA",_xlfn.XLOOKUP(Table1[[#This Row],[OWASP 2017]],OWASP2017_Table!$B$2:$B$11,OWASP2017_Table!$C$2:$C$11))</f>
        <v>Using Components with Known Vulnerabilities</v>
      </c>
    </row>
    <row r="496" spans="1:7" ht="18.75" thickBot="1">
      <c r="A496" s="8" t="s">
        <v>11785</v>
      </c>
      <c r="B496" s="8" t="s">
        <v>11703</v>
      </c>
      <c r="C4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6" s="5" t="s">
        <v>119</v>
      </c>
      <c r="G496" s="10" t="str">
        <f>IF(Table1[[#This Row],[OWASP 2017]]="NA","NA",_xlfn.XLOOKUP(Table1[[#This Row],[OWASP 2017]],OWASP2017_Table!$B$2:$B$11,OWASP2017_Table!$C$2:$C$11))</f>
        <v>Using Components with Known Vulnerabilities</v>
      </c>
    </row>
    <row r="497" spans="1:7" ht="18.75" thickBot="1">
      <c r="A497" s="8" t="s">
        <v>11786</v>
      </c>
      <c r="B497" s="8" t="s">
        <v>11703</v>
      </c>
      <c r="C4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7" s="5" t="s">
        <v>119</v>
      </c>
      <c r="G497" s="10" t="str">
        <f>IF(Table1[[#This Row],[OWASP 2017]]="NA","NA",_xlfn.XLOOKUP(Table1[[#This Row],[OWASP 2017]],OWASP2017_Table!$B$2:$B$11,OWASP2017_Table!$C$2:$C$11))</f>
        <v>Using Components with Known Vulnerabilities</v>
      </c>
    </row>
    <row r="498" spans="1:7" ht="18.75" thickBot="1">
      <c r="A498" s="8" t="s">
        <v>11787</v>
      </c>
      <c r="B498" s="8" t="s">
        <v>11703</v>
      </c>
      <c r="C4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8" s="5" t="s">
        <v>119</v>
      </c>
      <c r="G498" s="10" t="str">
        <f>IF(Table1[[#This Row],[OWASP 2017]]="NA","NA",_xlfn.XLOOKUP(Table1[[#This Row],[OWASP 2017]],OWASP2017_Table!$B$2:$B$11,OWASP2017_Table!$C$2:$C$11))</f>
        <v>Using Components with Known Vulnerabilities</v>
      </c>
    </row>
    <row r="499" spans="1:7" ht="18.75" thickBot="1">
      <c r="A499" s="8" t="s">
        <v>11788</v>
      </c>
      <c r="B499" s="8" t="s">
        <v>11703</v>
      </c>
      <c r="C4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9" s="5" t="s">
        <v>119</v>
      </c>
      <c r="G499" s="10" t="str">
        <f>IF(Table1[[#This Row],[OWASP 2017]]="NA","NA",_xlfn.XLOOKUP(Table1[[#This Row],[OWASP 2017]],OWASP2017_Table!$B$2:$B$11,OWASP2017_Table!$C$2:$C$11))</f>
        <v>Using Components with Known Vulnerabilities</v>
      </c>
    </row>
    <row r="500" spans="1:7" ht="18.75" thickBot="1">
      <c r="A500" s="8" t="s">
        <v>11789</v>
      </c>
      <c r="B500" s="8" t="s">
        <v>11703</v>
      </c>
      <c r="C5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0" s="5" t="s">
        <v>119</v>
      </c>
      <c r="G500" s="10" t="str">
        <f>IF(Table1[[#This Row],[OWASP 2017]]="NA","NA",_xlfn.XLOOKUP(Table1[[#This Row],[OWASP 2017]],OWASP2017_Table!$B$2:$B$11,OWASP2017_Table!$C$2:$C$11))</f>
        <v>Using Components with Known Vulnerabilities</v>
      </c>
    </row>
    <row r="501" spans="1:7" ht="18.75" thickBot="1">
      <c r="A501" s="8" t="s">
        <v>11790</v>
      </c>
      <c r="B501" s="8" t="s">
        <v>11703</v>
      </c>
      <c r="C5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1" s="5" t="s">
        <v>119</v>
      </c>
      <c r="G501" s="10" t="str">
        <f>IF(Table1[[#This Row],[OWASP 2017]]="NA","NA",_xlfn.XLOOKUP(Table1[[#This Row],[OWASP 2017]],OWASP2017_Table!$B$2:$B$11,OWASP2017_Table!$C$2:$C$11))</f>
        <v>Using Components with Known Vulnerabilities</v>
      </c>
    </row>
    <row r="502" spans="1:7" ht="18.75" thickBot="1">
      <c r="A502" s="8" t="s">
        <v>11791</v>
      </c>
      <c r="B502" s="8" t="s">
        <v>11703</v>
      </c>
      <c r="C5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2" s="5" t="s">
        <v>119</v>
      </c>
      <c r="G502" s="10" t="str">
        <f>IF(Table1[[#This Row],[OWASP 2017]]="NA","NA",_xlfn.XLOOKUP(Table1[[#This Row],[OWASP 2017]],OWASP2017_Table!$B$2:$B$11,OWASP2017_Table!$C$2:$C$11))</f>
        <v>Using Components with Known Vulnerabilities</v>
      </c>
    </row>
    <row r="503" spans="1:7" ht="18.75" thickBot="1">
      <c r="A503" s="8" t="s">
        <v>11792</v>
      </c>
      <c r="B503" s="8" t="s">
        <v>11703</v>
      </c>
      <c r="C5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3" s="5" t="s">
        <v>119</v>
      </c>
      <c r="G503" s="10" t="str">
        <f>IF(Table1[[#This Row],[OWASP 2017]]="NA","NA",_xlfn.XLOOKUP(Table1[[#This Row],[OWASP 2017]],OWASP2017_Table!$B$2:$B$11,OWASP2017_Table!$C$2:$C$11))</f>
        <v>Using Components with Known Vulnerabilities</v>
      </c>
    </row>
    <row r="504" spans="1:7" ht="18.75" thickBot="1">
      <c r="A504" s="8" t="s">
        <v>11793</v>
      </c>
      <c r="B504" s="8" t="s">
        <v>11703</v>
      </c>
      <c r="C5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4" s="5" t="s">
        <v>119</v>
      </c>
      <c r="G504" s="10" t="str">
        <f>IF(Table1[[#This Row],[OWASP 2017]]="NA","NA",_xlfn.XLOOKUP(Table1[[#This Row],[OWASP 2017]],OWASP2017_Table!$B$2:$B$11,OWASP2017_Table!$C$2:$C$11))</f>
        <v>Using Components with Known Vulnerabilities</v>
      </c>
    </row>
    <row r="505" spans="1:7" ht="18.75" thickBot="1">
      <c r="A505" s="8" t="s">
        <v>11794</v>
      </c>
      <c r="B505" s="8" t="s">
        <v>11703</v>
      </c>
      <c r="C5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5" s="5" t="s">
        <v>119</v>
      </c>
      <c r="G505" s="10" t="str">
        <f>IF(Table1[[#This Row],[OWASP 2017]]="NA","NA",_xlfn.XLOOKUP(Table1[[#This Row],[OWASP 2017]],OWASP2017_Table!$B$2:$B$11,OWASP2017_Table!$C$2:$C$11))</f>
        <v>Using Components with Known Vulnerabilities</v>
      </c>
    </row>
    <row r="506" spans="1:7" ht="18.75" thickBot="1">
      <c r="A506" s="8" t="s">
        <v>11795</v>
      </c>
      <c r="B506" s="8" t="s">
        <v>11703</v>
      </c>
      <c r="C5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6" s="5" t="s">
        <v>119</v>
      </c>
      <c r="G506" s="10" t="str">
        <f>IF(Table1[[#This Row],[OWASP 2017]]="NA","NA",_xlfn.XLOOKUP(Table1[[#This Row],[OWASP 2017]],OWASP2017_Table!$B$2:$B$11,OWASP2017_Table!$C$2:$C$11))</f>
        <v>Using Components with Known Vulnerabilities</v>
      </c>
    </row>
    <row r="507" spans="1:7" ht="18.75" thickBot="1">
      <c r="A507" s="8" t="s">
        <v>11796</v>
      </c>
      <c r="B507" s="8" t="s">
        <v>11703</v>
      </c>
      <c r="C5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7" s="5" t="s">
        <v>119</v>
      </c>
      <c r="G507" s="10" t="str">
        <f>IF(Table1[[#This Row],[OWASP 2017]]="NA","NA",_xlfn.XLOOKUP(Table1[[#This Row],[OWASP 2017]],OWASP2017_Table!$B$2:$B$11,OWASP2017_Table!$C$2:$C$11))</f>
        <v>Using Components with Known Vulnerabilities</v>
      </c>
    </row>
    <row r="508" spans="1:7" ht="18.75" thickBot="1">
      <c r="A508" s="8" t="s">
        <v>11797</v>
      </c>
      <c r="B508" s="8" t="s">
        <v>11703</v>
      </c>
      <c r="C5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8" s="5" t="s">
        <v>119</v>
      </c>
      <c r="G508" s="10" t="str">
        <f>IF(Table1[[#This Row],[OWASP 2017]]="NA","NA",_xlfn.XLOOKUP(Table1[[#This Row],[OWASP 2017]],OWASP2017_Table!$B$2:$B$11,OWASP2017_Table!$C$2:$C$11))</f>
        <v>Using Components with Known Vulnerabilities</v>
      </c>
    </row>
    <row r="509" spans="1:7" ht="18.75" thickBot="1">
      <c r="A509" s="8" t="s">
        <v>11798</v>
      </c>
      <c r="B509" s="8" t="s">
        <v>11703</v>
      </c>
      <c r="C5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9" s="5" t="s">
        <v>119</v>
      </c>
      <c r="G509" s="10" t="str">
        <f>IF(Table1[[#This Row],[OWASP 2017]]="NA","NA",_xlfn.XLOOKUP(Table1[[#This Row],[OWASP 2017]],OWASP2017_Table!$B$2:$B$11,OWASP2017_Table!$C$2:$C$11))</f>
        <v>Using Components with Known Vulnerabilities</v>
      </c>
    </row>
    <row r="510" spans="1:7" ht="18.75" thickBot="1">
      <c r="A510" s="8" t="s">
        <v>11799</v>
      </c>
      <c r="B510" s="8" t="s">
        <v>11703</v>
      </c>
      <c r="C5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0" s="5" t="s">
        <v>119</v>
      </c>
      <c r="G510" s="10" t="str">
        <f>IF(Table1[[#This Row],[OWASP 2017]]="NA","NA",_xlfn.XLOOKUP(Table1[[#This Row],[OWASP 2017]],OWASP2017_Table!$B$2:$B$11,OWASP2017_Table!$C$2:$C$11))</f>
        <v>Using Components with Known Vulnerabilities</v>
      </c>
    </row>
    <row r="511" spans="1:7" ht="18.75" thickBot="1">
      <c r="A511" s="8" t="s">
        <v>11800</v>
      </c>
      <c r="B511" s="8" t="s">
        <v>11703</v>
      </c>
      <c r="C5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1" s="5" t="s">
        <v>119</v>
      </c>
      <c r="G511" s="10" t="str">
        <f>IF(Table1[[#This Row],[OWASP 2017]]="NA","NA",_xlfn.XLOOKUP(Table1[[#This Row],[OWASP 2017]],OWASP2017_Table!$B$2:$B$11,OWASP2017_Table!$C$2:$C$11))</f>
        <v>Using Components with Known Vulnerabilities</v>
      </c>
    </row>
    <row r="512" spans="1:7" ht="18.75" thickBot="1">
      <c r="A512" s="8" t="s">
        <v>11801</v>
      </c>
      <c r="B512" s="8" t="s">
        <v>11703</v>
      </c>
      <c r="C5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2" s="5" t="s">
        <v>119</v>
      </c>
      <c r="G512" s="10" t="str">
        <f>IF(Table1[[#This Row],[OWASP 2017]]="NA","NA",_xlfn.XLOOKUP(Table1[[#This Row],[OWASP 2017]],OWASP2017_Table!$B$2:$B$11,OWASP2017_Table!$C$2:$C$11))</f>
        <v>Using Components with Known Vulnerabilities</v>
      </c>
    </row>
    <row r="513" spans="1:7" ht="18.75" thickBot="1">
      <c r="A513" s="8" t="s">
        <v>11802</v>
      </c>
      <c r="B513" s="8" t="s">
        <v>11703</v>
      </c>
      <c r="C5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3" s="5" t="s">
        <v>119</v>
      </c>
      <c r="G513" s="10" t="str">
        <f>IF(Table1[[#This Row],[OWASP 2017]]="NA","NA",_xlfn.XLOOKUP(Table1[[#This Row],[OWASP 2017]],OWASP2017_Table!$B$2:$B$11,OWASP2017_Table!$C$2:$C$11))</f>
        <v>Using Components with Known Vulnerabilities</v>
      </c>
    </row>
    <row r="514" spans="1:7" ht="18.75" thickBot="1">
      <c r="A514" s="8" t="s">
        <v>11803</v>
      </c>
      <c r="B514" s="8" t="s">
        <v>11703</v>
      </c>
      <c r="C5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4" s="5" t="s">
        <v>119</v>
      </c>
      <c r="G514" s="10" t="str">
        <f>IF(Table1[[#This Row],[OWASP 2017]]="NA","NA",_xlfn.XLOOKUP(Table1[[#This Row],[OWASP 2017]],OWASP2017_Table!$B$2:$B$11,OWASP2017_Table!$C$2:$C$11))</f>
        <v>Using Components with Known Vulnerabilities</v>
      </c>
    </row>
    <row r="515" spans="1:7" ht="18.75" thickBot="1">
      <c r="A515" s="8" t="s">
        <v>11804</v>
      </c>
      <c r="B515" s="8" t="s">
        <v>11703</v>
      </c>
      <c r="C5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5" s="5" t="s">
        <v>119</v>
      </c>
      <c r="G515" s="10" t="str">
        <f>IF(Table1[[#This Row],[OWASP 2017]]="NA","NA",_xlfn.XLOOKUP(Table1[[#This Row],[OWASP 2017]],OWASP2017_Table!$B$2:$B$11,OWASP2017_Table!$C$2:$C$11))</f>
        <v>Using Components with Known Vulnerabilities</v>
      </c>
    </row>
    <row r="516" spans="1:7" ht="18.75" thickBot="1">
      <c r="A516" s="8" t="s">
        <v>11805</v>
      </c>
      <c r="B516" s="8" t="s">
        <v>11723</v>
      </c>
      <c r="C5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6" s="5" t="s">
        <v>119</v>
      </c>
      <c r="G516" s="10" t="str">
        <f>IF(Table1[[#This Row],[OWASP 2017]]="NA","NA",_xlfn.XLOOKUP(Table1[[#This Row],[OWASP 2017]],OWASP2017_Table!$B$2:$B$11,OWASP2017_Table!$C$2:$C$11))</f>
        <v>Using Components with Known Vulnerabilities</v>
      </c>
    </row>
    <row r="517" spans="1:7" ht="18.75" thickBot="1">
      <c r="A517" s="8" t="s">
        <v>11806</v>
      </c>
      <c r="B517" s="8" t="s">
        <v>11703</v>
      </c>
      <c r="C5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7" s="5" t="s">
        <v>119</v>
      </c>
      <c r="G517" s="10" t="str">
        <f>IF(Table1[[#This Row],[OWASP 2017]]="NA","NA",_xlfn.XLOOKUP(Table1[[#This Row],[OWASP 2017]],OWASP2017_Table!$B$2:$B$11,OWASP2017_Table!$C$2:$C$11))</f>
        <v>Using Components with Known Vulnerabilities</v>
      </c>
    </row>
    <row r="518" spans="1:7" ht="18.75" thickBot="1">
      <c r="A518" s="8" t="s">
        <v>11807</v>
      </c>
      <c r="B518" s="8" t="s">
        <v>11703</v>
      </c>
      <c r="C5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8" s="5" t="s">
        <v>119</v>
      </c>
      <c r="G518" s="10" t="str">
        <f>IF(Table1[[#This Row],[OWASP 2017]]="NA","NA",_xlfn.XLOOKUP(Table1[[#This Row],[OWASP 2017]],OWASP2017_Table!$B$2:$B$11,OWASP2017_Table!$C$2:$C$11))</f>
        <v>Using Components with Known Vulnerabilities</v>
      </c>
    </row>
    <row r="519" spans="1:7" ht="18.75" thickBot="1">
      <c r="A519" s="8" t="s">
        <v>11808</v>
      </c>
      <c r="B519" s="8" t="s">
        <v>11703</v>
      </c>
      <c r="C5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9" s="5" t="s">
        <v>119</v>
      </c>
      <c r="G519" s="10" t="str">
        <f>IF(Table1[[#This Row],[OWASP 2017]]="NA","NA",_xlfn.XLOOKUP(Table1[[#This Row],[OWASP 2017]],OWASP2017_Table!$B$2:$B$11,OWASP2017_Table!$C$2:$C$11))</f>
        <v>Using Components with Known Vulnerabilities</v>
      </c>
    </row>
    <row r="520" spans="1:7" ht="18.75" thickBot="1">
      <c r="A520" s="8" t="s">
        <v>11809</v>
      </c>
      <c r="B520" s="8" t="s">
        <v>11703</v>
      </c>
      <c r="C5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0" s="5" t="s">
        <v>119</v>
      </c>
      <c r="G520" s="10" t="str">
        <f>IF(Table1[[#This Row],[OWASP 2017]]="NA","NA",_xlfn.XLOOKUP(Table1[[#This Row],[OWASP 2017]],OWASP2017_Table!$B$2:$B$11,OWASP2017_Table!$C$2:$C$11))</f>
        <v>Using Components with Known Vulnerabilities</v>
      </c>
    </row>
    <row r="521" spans="1:7" ht="18.75" thickBot="1">
      <c r="A521" s="8" t="s">
        <v>11810</v>
      </c>
      <c r="B521" s="8" t="s">
        <v>11703</v>
      </c>
      <c r="C5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1" s="5" t="s">
        <v>119</v>
      </c>
      <c r="G521" s="10" t="str">
        <f>IF(Table1[[#This Row],[OWASP 2017]]="NA","NA",_xlfn.XLOOKUP(Table1[[#This Row],[OWASP 2017]],OWASP2017_Table!$B$2:$B$11,OWASP2017_Table!$C$2:$C$11))</f>
        <v>Using Components with Known Vulnerabilities</v>
      </c>
    </row>
    <row r="522" spans="1:7" ht="18.75" thickBot="1">
      <c r="A522" s="8" t="s">
        <v>11811</v>
      </c>
      <c r="B522" s="8" t="s">
        <v>11703</v>
      </c>
      <c r="C5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2" s="5" t="s">
        <v>119</v>
      </c>
      <c r="G522" s="10" t="str">
        <f>IF(Table1[[#This Row],[OWASP 2017]]="NA","NA",_xlfn.XLOOKUP(Table1[[#This Row],[OWASP 2017]],OWASP2017_Table!$B$2:$B$11,OWASP2017_Table!$C$2:$C$11))</f>
        <v>Using Components with Known Vulnerabilities</v>
      </c>
    </row>
    <row r="523" spans="1:7" ht="18.75" thickBot="1">
      <c r="A523" s="8" t="s">
        <v>11812</v>
      </c>
      <c r="B523" s="8" t="s">
        <v>11703</v>
      </c>
      <c r="C5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3" s="5" t="s">
        <v>119</v>
      </c>
      <c r="G523" s="10" t="str">
        <f>IF(Table1[[#This Row],[OWASP 2017]]="NA","NA",_xlfn.XLOOKUP(Table1[[#This Row],[OWASP 2017]],OWASP2017_Table!$B$2:$B$11,OWASP2017_Table!$C$2:$C$11))</f>
        <v>Using Components with Known Vulnerabilities</v>
      </c>
    </row>
    <row r="524" spans="1:7" ht="18.75" thickBot="1">
      <c r="A524" s="8" t="s">
        <v>11813</v>
      </c>
      <c r="B524" s="8" t="s">
        <v>11703</v>
      </c>
      <c r="C5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4" s="5" t="s">
        <v>119</v>
      </c>
      <c r="G524" s="10" t="str">
        <f>IF(Table1[[#This Row],[OWASP 2017]]="NA","NA",_xlfn.XLOOKUP(Table1[[#This Row],[OWASP 2017]],OWASP2017_Table!$B$2:$B$11,OWASP2017_Table!$C$2:$C$11))</f>
        <v>Using Components with Known Vulnerabilities</v>
      </c>
    </row>
    <row r="525" spans="1:7" ht="18.75" thickBot="1">
      <c r="A525" s="8" t="s">
        <v>11814</v>
      </c>
      <c r="B525" s="8" t="s">
        <v>11703</v>
      </c>
      <c r="C5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5" s="5" t="s">
        <v>119</v>
      </c>
      <c r="G525" s="10" t="str">
        <f>IF(Table1[[#This Row],[OWASP 2017]]="NA","NA",_xlfn.XLOOKUP(Table1[[#This Row],[OWASP 2017]],OWASP2017_Table!$B$2:$B$11,OWASP2017_Table!$C$2:$C$11))</f>
        <v>Using Components with Known Vulnerabilities</v>
      </c>
    </row>
    <row r="526" spans="1:7" ht="18.75" thickBot="1">
      <c r="A526" s="8" t="s">
        <v>11815</v>
      </c>
      <c r="B526" s="8" t="s">
        <v>11703</v>
      </c>
      <c r="C5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6" s="5" t="s">
        <v>119</v>
      </c>
      <c r="G526" s="10" t="str">
        <f>IF(Table1[[#This Row],[OWASP 2017]]="NA","NA",_xlfn.XLOOKUP(Table1[[#This Row],[OWASP 2017]],OWASP2017_Table!$B$2:$B$11,OWASP2017_Table!$C$2:$C$11))</f>
        <v>Using Components with Known Vulnerabilities</v>
      </c>
    </row>
    <row r="527" spans="1:7" ht="18.75" thickBot="1">
      <c r="A527" s="8" t="s">
        <v>11816</v>
      </c>
      <c r="B527" s="8" t="s">
        <v>11817</v>
      </c>
      <c r="C5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5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7" s="5" t="s">
        <v>119</v>
      </c>
      <c r="G527" s="10" t="str">
        <f>IF(Table1[[#This Row],[OWASP 2017]]="NA","NA",_xlfn.XLOOKUP(Table1[[#This Row],[OWASP 2017]],OWASP2017_Table!$B$2:$B$11,OWASP2017_Table!$C$2:$C$11))</f>
        <v>Using Components with Known Vulnerabilities</v>
      </c>
    </row>
    <row r="528" spans="1:7" ht="18.75" thickBot="1">
      <c r="A528" s="8" t="s">
        <v>11818</v>
      </c>
      <c r="B528" s="8" t="s">
        <v>11817</v>
      </c>
      <c r="C5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5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8" s="5" t="s">
        <v>119</v>
      </c>
      <c r="G528" s="10" t="str">
        <f>IF(Table1[[#This Row],[OWASP 2017]]="NA","NA",_xlfn.XLOOKUP(Table1[[#This Row],[OWASP 2017]],OWASP2017_Table!$B$2:$B$11,OWASP2017_Table!$C$2:$C$11))</f>
        <v>Using Components with Known Vulnerabilities</v>
      </c>
    </row>
    <row r="529" spans="1:7" ht="18.75" thickBot="1">
      <c r="A529" s="8" t="s">
        <v>11819</v>
      </c>
      <c r="B529" s="8" t="s">
        <v>11703</v>
      </c>
      <c r="C5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9" s="5" t="s">
        <v>119</v>
      </c>
      <c r="G529" s="10" t="str">
        <f>IF(Table1[[#This Row],[OWASP 2017]]="NA","NA",_xlfn.XLOOKUP(Table1[[#This Row],[OWASP 2017]],OWASP2017_Table!$B$2:$B$11,OWASP2017_Table!$C$2:$C$11))</f>
        <v>Using Components with Known Vulnerabilities</v>
      </c>
    </row>
    <row r="530" spans="1:7" ht="18.75" thickBot="1">
      <c r="A530" s="8" t="s">
        <v>11820</v>
      </c>
      <c r="B530" s="8" t="s">
        <v>11703</v>
      </c>
      <c r="C5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0" s="5" t="s">
        <v>119</v>
      </c>
      <c r="G530" s="10" t="str">
        <f>IF(Table1[[#This Row],[OWASP 2017]]="NA","NA",_xlfn.XLOOKUP(Table1[[#This Row],[OWASP 2017]],OWASP2017_Table!$B$2:$B$11,OWASP2017_Table!$C$2:$C$11))</f>
        <v>Using Components with Known Vulnerabilities</v>
      </c>
    </row>
    <row r="531" spans="1:7" ht="18.75" thickBot="1">
      <c r="A531" s="8" t="s">
        <v>11821</v>
      </c>
      <c r="B531" s="8" t="s">
        <v>11703</v>
      </c>
      <c r="C5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1" s="5" t="s">
        <v>119</v>
      </c>
      <c r="G531" s="10" t="str">
        <f>IF(Table1[[#This Row],[OWASP 2017]]="NA","NA",_xlfn.XLOOKUP(Table1[[#This Row],[OWASP 2017]],OWASP2017_Table!$B$2:$B$11,OWASP2017_Table!$C$2:$C$11))</f>
        <v>Using Components with Known Vulnerabilities</v>
      </c>
    </row>
    <row r="532" spans="1:7" ht="18.75" thickBot="1">
      <c r="A532" s="8" t="s">
        <v>11822</v>
      </c>
      <c r="B532" s="8" t="s">
        <v>11703</v>
      </c>
      <c r="C5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2" s="5" t="s">
        <v>119</v>
      </c>
      <c r="G532" s="10" t="str">
        <f>IF(Table1[[#This Row],[OWASP 2017]]="NA","NA",_xlfn.XLOOKUP(Table1[[#This Row],[OWASP 2017]],OWASP2017_Table!$B$2:$B$11,OWASP2017_Table!$C$2:$C$11))</f>
        <v>Using Components with Known Vulnerabilities</v>
      </c>
    </row>
    <row r="533" spans="1:7" ht="18.75" thickBot="1">
      <c r="A533" s="8" t="s">
        <v>11823</v>
      </c>
      <c r="B533" s="8" t="s">
        <v>11703</v>
      </c>
      <c r="C5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3" s="5" t="s">
        <v>119</v>
      </c>
      <c r="G533" s="10" t="str">
        <f>IF(Table1[[#This Row],[OWASP 2017]]="NA","NA",_xlfn.XLOOKUP(Table1[[#This Row],[OWASP 2017]],OWASP2017_Table!$B$2:$B$11,OWASP2017_Table!$C$2:$C$11))</f>
        <v>Using Components with Known Vulnerabilities</v>
      </c>
    </row>
    <row r="534" spans="1:7" ht="18.75" thickBot="1">
      <c r="A534" s="8" t="s">
        <v>11824</v>
      </c>
      <c r="B534" s="8" t="s">
        <v>11703</v>
      </c>
      <c r="C5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4" s="5" t="s">
        <v>119</v>
      </c>
      <c r="G534" s="10" t="str">
        <f>IF(Table1[[#This Row],[OWASP 2017]]="NA","NA",_xlfn.XLOOKUP(Table1[[#This Row],[OWASP 2017]],OWASP2017_Table!$B$2:$B$11,OWASP2017_Table!$C$2:$C$11))</f>
        <v>Using Components with Known Vulnerabilities</v>
      </c>
    </row>
    <row r="535" spans="1:7" ht="18.75" thickBot="1">
      <c r="A535" s="8" t="s">
        <v>11825</v>
      </c>
      <c r="B535" s="8" t="s">
        <v>11703</v>
      </c>
      <c r="C5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5" s="5" t="s">
        <v>119</v>
      </c>
      <c r="G535" s="10" t="str">
        <f>IF(Table1[[#This Row],[OWASP 2017]]="NA","NA",_xlfn.XLOOKUP(Table1[[#This Row],[OWASP 2017]],OWASP2017_Table!$B$2:$B$11,OWASP2017_Table!$C$2:$C$11))</f>
        <v>Using Components with Known Vulnerabilities</v>
      </c>
    </row>
    <row r="536" spans="1:7" ht="18.75" thickBot="1">
      <c r="A536" s="8" t="s">
        <v>11826</v>
      </c>
      <c r="B536" s="8" t="s">
        <v>11703</v>
      </c>
      <c r="C5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6" s="5" t="s">
        <v>119</v>
      </c>
      <c r="G536" s="10" t="str">
        <f>IF(Table1[[#This Row],[OWASP 2017]]="NA","NA",_xlfn.XLOOKUP(Table1[[#This Row],[OWASP 2017]],OWASP2017_Table!$B$2:$B$11,OWASP2017_Table!$C$2:$C$11))</f>
        <v>Using Components with Known Vulnerabilities</v>
      </c>
    </row>
    <row r="537" spans="1:7" ht="18.75" thickBot="1">
      <c r="A537" s="8" t="s">
        <v>11827</v>
      </c>
      <c r="B537" s="8" t="s">
        <v>11703</v>
      </c>
      <c r="C5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7" s="5" t="s">
        <v>119</v>
      </c>
      <c r="G537" s="10" t="str">
        <f>IF(Table1[[#This Row],[OWASP 2017]]="NA","NA",_xlfn.XLOOKUP(Table1[[#This Row],[OWASP 2017]],OWASP2017_Table!$B$2:$B$11,OWASP2017_Table!$C$2:$C$11))</f>
        <v>Using Components with Known Vulnerabilities</v>
      </c>
    </row>
    <row r="538" spans="1:7" ht="18.75" thickBot="1">
      <c r="A538" s="8" t="s">
        <v>11828</v>
      </c>
      <c r="B538" s="8" t="s">
        <v>11703</v>
      </c>
      <c r="C5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8" s="5" t="s">
        <v>119</v>
      </c>
      <c r="G538" s="10" t="str">
        <f>IF(Table1[[#This Row],[OWASP 2017]]="NA","NA",_xlfn.XLOOKUP(Table1[[#This Row],[OWASP 2017]],OWASP2017_Table!$B$2:$B$11,OWASP2017_Table!$C$2:$C$11))</f>
        <v>Using Components with Known Vulnerabilities</v>
      </c>
    </row>
    <row r="539" spans="1:7" ht="18.75" thickBot="1">
      <c r="A539" s="8" t="s">
        <v>11829</v>
      </c>
      <c r="B539" s="8" t="s">
        <v>11703</v>
      </c>
      <c r="C5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9" s="5" t="s">
        <v>119</v>
      </c>
      <c r="G539" s="10" t="str">
        <f>IF(Table1[[#This Row],[OWASP 2017]]="NA","NA",_xlfn.XLOOKUP(Table1[[#This Row],[OWASP 2017]],OWASP2017_Table!$B$2:$B$11,OWASP2017_Table!$C$2:$C$11))</f>
        <v>Using Components with Known Vulnerabilities</v>
      </c>
    </row>
    <row r="540" spans="1:7" ht="18.75" thickBot="1">
      <c r="A540" s="8" t="s">
        <v>11830</v>
      </c>
      <c r="B540" s="8" t="s">
        <v>11723</v>
      </c>
      <c r="C5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0" s="5" t="s">
        <v>119</v>
      </c>
      <c r="G540" s="10" t="str">
        <f>IF(Table1[[#This Row],[OWASP 2017]]="NA","NA",_xlfn.XLOOKUP(Table1[[#This Row],[OWASP 2017]],OWASP2017_Table!$B$2:$B$11,OWASP2017_Table!$C$2:$C$11))</f>
        <v>Using Components with Known Vulnerabilities</v>
      </c>
    </row>
    <row r="541" spans="1:7" ht="18.75" thickBot="1">
      <c r="A541" s="8" t="s">
        <v>11831</v>
      </c>
      <c r="B541" s="8" t="s">
        <v>11703</v>
      </c>
      <c r="C5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1" s="5" t="s">
        <v>119</v>
      </c>
      <c r="G541" s="10" t="str">
        <f>IF(Table1[[#This Row],[OWASP 2017]]="NA","NA",_xlfn.XLOOKUP(Table1[[#This Row],[OWASP 2017]],OWASP2017_Table!$B$2:$B$11,OWASP2017_Table!$C$2:$C$11))</f>
        <v>Using Components with Known Vulnerabilities</v>
      </c>
    </row>
    <row r="542" spans="1:7" ht="18.75" thickBot="1">
      <c r="A542" s="8" t="s">
        <v>11832</v>
      </c>
      <c r="B542" s="8" t="s">
        <v>11703</v>
      </c>
      <c r="C5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2" s="5" t="s">
        <v>119</v>
      </c>
      <c r="G542" s="10" t="str">
        <f>IF(Table1[[#This Row],[OWASP 2017]]="NA","NA",_xlfn.XLOOKUP(Table1[[#This Row],[OWASP 2017]],OWASP2017_Table!$B$2:$B$11,OWASP2017_Table!$C$2:$C$11))</f>
        <v>Using Components with Known Vulnerabilities</v>
      </c>
    </row>
    <row r="543" spans="1:7" ht="18.75" thickBot="1">
      <c r="A543" s="8" t="s">
        <v>11833</v>
      </c>
      <c r="B543" s="8" t="s">
        <v>11703</v>
      </c>
      <c r="C5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3" s="5" t="s">
        <v>119</v>
      </c>
      <c r="G543" s="10" t="str">
        <f>IF(Table1[[#This Row],[OWASP 2017]]="NA","NA",_xlfn.XLOOKUP(Table1[[#This Row],[OWASP 2017]],OWASP2017_Table!$B$2:$B$11,OWASP2017_Table!$C$2:$C$11))</f>
        <v>Using Components with Known Vulnerabilities</v>
      </c>
    </row>
    <row r="544" spans="1:7" ht="18.75" thickBot="1">
      <c r="A544" s="8" t="s">
        <v>11834</v>
      </c>
      <c r="B544" s="8" t="s">
        <v>11703</v>
      </c>
      <c r="C5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4" s="5" t="s">
        <v>119</v>
      </c>
      <c r="G544" s="10" t="str">
        <f>IF(Table1[[#This Row],[OWASP 2017]]="NA","NA",_xlfn.XLOOKUP(Table1[[#This Row],[OWASP 2017]],OWASP2017_Table!$B$2:$B$11,OWASP2017_Table!$C$2:$C$11))</f>
        <v>Using Components with Known Vulnerabilities</v>
      </c>
    </row>
    <row r="545" spans="1:7" ht="18.75" thickBot="1">
      <c r="A545" s="8" t="s">
        <v>11835</v>
      </c>
      <c r="B545" s="8" t="s">
        <v>11703</v>
      </c>
      <c r="C5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5" s="5" t="s">
        <v>119</v>
      </c>
      <c r="G545" s="10" t="str">
        <f>IF(Table1[[#This Row],[OWASP 2017]]="NA","NA",_xlfn.XLOOKUP(Table1[[#This Row],[OWASP 2017]],OWASP2017_Table!$B$2:$B$11,OWASP2017_Table!$C$2:$C$11))</f>
        <v>Using Components with Known Vulnerabilities</v>
      </c>
    </row>
    <row r="546" spans="1:7" ht="18.75" thickBot="1">
      <c r="A546" s="8" t="s">
        <v>11836</v>
      </c>
      <c r="B546" s="8" t="s">
        <v>11703</v>
      </c>
      <c r="C5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6" s="5" t="s">
        <v>119</v>
      </c>
      <c r="G546" s="10" t="str">
        <f>IF(Table1[[#This Row],[OWASP 2017]]="NA","NA",_xlfn.XLOOKUP(Table1[[#This Row],[OWASP 2017]],OWASP2017_Table!$B$2:$B$11,OWASP2017_Table!$C$2:$C$11))</f>
        <v>Using Components with Known Vulnerabilities</v>
      </c>
    </row>
    <row r="547" spans="1:7" ht="18.75" thickBot="1">
      <c r="A547" s="8" t="s">
        <v>11837</v>
      </c>
      <c r="B547" s="8" t="s">
        <v>11703</v>
      </c>
      <c r="C5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7" s="5" t="s">
        <v>119</v>
      </c>
      <c r="G547" s="10" t="str">
        <f>IF(Table1[[#This Row],[OWASP 2017]]="NA","NA",_xlfn.XLOOKUP(Table1[[#This Row],[OWASP 2017]],OWASP2017_Table!$B$2:$B$11,OWASP2017_Table!$C$2:$C$11))</f>
        <v>Using Components with Known Vulnerabilities</v>
      </c>
    </row>
    <row r="548" spans="1:7" ht="18.75" thickBot="1">
      <c r="A548" s="8" t="s">
        <v>11838</v>
      </c>
      <c r="B548" s="8" t="s">
        <v>11703</v>
      </c>
      <c r="C5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8" s="5" t="s">
        <v>119</v>
      </c>
      <c r="G548" s="10" t="str">
        <f>IF(Table1[[#This Row],[OWASP 2017]]="NA","NA",_xlfn.XLOOKUP(Table1[[#This Row],[OWASP 2017]],OWASP2017_Table!$B$2:$B$11,OWASP2017_Table!$C$2:$C$11))</f>
        <v>Using Components with Known Vulnerabilities</v>
      </c>
    </row>
    <row r="549" spans="1:7" ht="18.75" thickBot="1">
      <c r="A549" s="8" t="s">
        <v>11839</v>
      </c>
      <c r="B549" s="8" t="s">
        <v>11703</v>
      </c>
      <c r="C5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9" s="5" t="s">
        <v>119</v>
      </c>
      <c r="G549" s="10" t="str">
        <f>IF(Table1[[#This Row],[OWASP 2017]]="NA","NA",_xlfn.XLOOKUP(Table1[[#This Row],[OWASP 2017]],OWASP2017_Table!$B$2:$B$11,OWASP2017_Table!$C$2:$C$11))</f>
        <v>Using Components with Known Vulnerabilities</v>
      </c>
    </row>
    <row r="550" spans="1:7" ht="18.75" thickBot="1">
      <c r="A550" s="8" t="s">
        <v>11840</v>
      </c>
      <c r="B550" s="8" t="s">
        <v>11703</v>
      </c>
      <c r="C5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0" s="5" t="s">
        <v>119</v>
      </c>
      <c r="G550" s="10" t="str">
        <f>IF(Table1[[#This Row],[OWASP 2017]]="NA","NA",_xlfn.XLOOKUP(Table1[[#This Row],[OWASP 2017]],OWASP2017_Table!$B$2:$B$11,OWASP2017_Table!$C$2:$C$11))</f>
        <v>Using Components with Known Vulnerabilities</v>
      </c>
    </row>
    <row r="551" spans="1:7" ht="18.75" thickBot="1">
      <c r="A551" s="8" t="s">
        <v>11841</v>
      </c>
      <c r="B551" s="8" t="s">
        <v>11703</v>
      </c>
      <c r="C5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1" s="5" t="s">
        <v>119</v>
      </c>
      <c r="G551" s="10" t="str">
        <f>IF(Table1[[#This Row],[OWASP 2017]]="NA","NA",_xlfn.XLOOKUP(Table1[[#This Row],[OWASP 2017]],OWASP2017_Table!$B$2:$B$11,OWASP2017_Table!$C$2:$C$11))</f>
        <v>Using Components with Known Vulnerabilities</v>
      </c>
    </row>
    <row r="552" spans="1:7" ht="18.75" thickBot="1">
      <c r="A552" s="8" t="s">
        <v>11842</v>
      </c>
      <c r="B552" s="8" t="s">
        <v>11703</v>
      </c>
      <c r="C5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2" s="5" t="s">
        <v>119</v>
      </c>
      <c r="G552" s="10" t="str">
        <f>IF(Table1[[#This Row],[OWASP 2017]]="NA","NA",_xlfn.XLOOKUP(Table1[[#This Row],[OWASP 2017]],OWASP2017_Table!$B$2:$B$11,OWASP2017_Table!$C$2:$C$11))</f>
        <v>Using Components with Known Vulnerabilities</v>
      </c>
    </row>
    <row r="553" spans="1:7" ht="18.75" thickBot="1">
      <c r="A553" s="8" t="s">
        <v>11843</v>
      </c>
      <c r="B553" s="8" t="s">
        <v>11703</v>
      </c>
      <c r="C5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3" s="5" t="s">
        <v>119</v>
      </c>
      <c r="G553" s="10" t="str">
        <f>IF(Table1[[#This Row],[OWASP 2017]]="NA","NA",_xlfn.XLOOKUP(Table1[[#This Row],[OWASP 2017]],OWASP2017_Table!$B$2:$B$11,OWASP2017_Table!$C$2:$C$11))</f>
        <v>Using Components with Known Vulnerabilities</v>
      </c>
    </row>
    <row r="554" spans="1:7" ht="18.75" thickBot="1">
      <c r="A554" s="8" t="s">
        <v>11844</v>
      </c>
      <c r="B554" s="8" t="s">
        <v>11703</v>
      </c>
      <c r="C5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4" s="5" t="s">
        <v>119</v>
      </c>
      <c r="G554" s="10" t="str">
        <f>IF(Table1[[#This Row],[OWASP 2017]]="NA","NA",_xlfn.XLOOKUP(Table1[[#This Row],[OWASP 2017]],OWASP2017_Table!$B$2:$B$11,OWASP2017_Table!$C$2:$C$11))</f>
        <v>Using Components with Known Vulnerabilities</v>
      </c>
    </row>
    <row r="555" spans="1:7" ht="18.75" thickBot="1">
      <c r="A555" s="8" t="s">
        <v>11845</v>
      </c>
      <c r="B555" s="8" t="s">
        <v>11703</v>
      </c>
      <c r="C5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5" s="5" t="s">
        <v>119</v>
      </c>
      <c r="G555" s="10" t="str">
        <f>IF(Table1[[#This Row],[OWASP 2017]]="NA","NA",_xlfn.XLOOKUP(Table1[[#This Row],[OWASP 2017]],OWASP2017_Table!$B$2:$B$11,OWASP2017_Table!$C$2:$C$11))</f>
        <v>Using Components with Known Vulnerabilities</v>
      </c>
    </row>
    <row r="556" spans="1:7" ht="18.75" thickBot="1">
      <c r="A556" s="8" t="s">
        <v>11846</v>
      </c>
      <c r="B556" s="8" t="s">
        <v>11703</v>
      </c>
      <c r="C5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6" s="5" t="s">
        <v>119</v>
      </c>
      <c r="G556" s="10" t="str">
        <f>IF(Table1[[#This Row],[OWASP 2017]]="NA","NA",_xlfn.XLOOKUP(Table1[[#This Row],[OWASP 2017]],OWASP2017_Table!$B$2:$B$11,OWASP2017_Table!$C$2:$C$11))</f>
        <v>Using Components with Known Vulnerabilities</v>
      </c>
    </row>
    <row r="557" spans="1:7" ht="18.75" thickBot="1">
      <c r="A557" s="8" t="s">
        <v>11847</v>
      </c>
      <c r="B557" s="8" t="s">
        <v>11703</v>
      </c>
      <c r="C5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7" s="5" t="s">
        <v>119</v>
      </c>
      <c r="G557" s="10" t="str">
        <f>IF(Table1[[#This Row],[OWASP 2017]]="NA","NA",_xlfn.XLOOKUP(Table1[[#This Row],[OWASP 2017]],OWASP2017_Table!$B$2:$B$11,OWASP2017_Table!$C$2:$C$11))</f>
        <v>Using Components with Known Vulnerabilities</v>
      </c>
    </row>
    <row r="558" spans="1:7" ht="18.75" thickBot="1">
      <c r="A558" s="8" t="s">
        <v>11848</v>
      </c>
      <c r="B558" s="8" t="s">
        <v>11703</v>
      </c>
      <c r="C5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8" s="5" t="s">
        <v>119</v>
      </c>
      <c r="G558" s="10" t="str">
        <f>IF(Table1[[#This Row],[OWASP 2017]]="NA","NA",_xlfn.XLOOKUP(Table1[[#This Row],[OWASP 2017]],OWASP2017_Table!$B$2:$B$11,OWASP2017_Table!$C$2:$C$11))</f>
        <v>Using Components with Known Vulnerabilities</v>
      </c>
    </row>
    <row r="559" spans="1:7" ht="18.75" thickBot="1">
      <c r="A559" s="8" t="s">
        <v>11849</v>
      </c>
      <c r="B559" s="8" t="s">
        <v>11703</v>
      </c>
      <c r="C5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9" s="5" t="s">
        <v>119</v>
      </c>
      <c r="G559" s="10" t="str">
        <f>IF(Table1[[#This Row],[OWASP 2017]]="NA","NA",_xlfn.XLOOKUP(Table1[[#This Row],[OWASP 2017]],OWASP2017_Table!$B$2:$B$11,OWASP2017_Table!$C$2:$C$11))</f>
        <v>Using Components with Known Vulnerabilities</v>
      </c>
    </row>
    <row r="560" spans="1:7" ht="18.75" thickBot="1">
      <c r="A560" s="8" t="s">
        <v>11850</v>
      </c>
      <c r="B560" s="8" t="s">
        <v>11703</v>
      </c>
      <c r="C5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0" s="5" t="s">
        <v>119</v>
      </c>
      <c r="G560" s="10" t="str">
        <f>IF(Table1[[#This Row],[OWASP 2017]]="NA","NA",_xlfn.XLOOKUP(Table1[[#This Row],[OWASP 2017]],OWASP2017_Table!$B$2:$B$11,OWASP2017_Table!$C$2:$C$11))</f>
        <v>Using Components with Known Vulnerabilities</v>
      </c>
    </row>
    <row r="561" spans="1:7" ht="18.75" thickBot="1">
      <c r="A561" s="8" t="s">
        <v>11851</v>
      </c>
      <c r="B561" s="8" t="s">
        <v>11703</v>
      </c>
      <c r="C5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1" s="5" t="s">
        <v>119</v>
      </c>
      <c r="G561" s="10" t="str">
        <f>IF(Table1[[#This Row],[OWASP 2017]]="NA","NA",_xlfn.XLOOKUP(Table1[[#This Row],[OWASP 2017]],OWASP2017_Table!$B$2:$B$11,OWASP2017_Table!$C$2:$C$11))</f>
        <v>Using Components with Known Vulnerabilities</v>
      </c>
    </row>
    <row r="562" spans="1:7" ht="18.75" thickBot="1">
      <c r="A562" s="8" t="s">
        <v>11852</v>
      </c>
      <c r="B562" s="8" t="s">
        <v>11703</v>
      </c>
      <c r="C5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2" s="5" t="s">
        <v>119</v>
      </c>
      <c r="G562" s="10" t="str">
        <f>IF(Table1[[#This Row],[OWASP 2017]]="NA","NA",_xlfn.XLOOKUP(Table1[[#This Row],[OWASP 2017]],OWASP2017_Table!$B$2:$B$11,OWASP2017_Table!$C$2:$C$11))</f>
        <v>Using Components with Known Vulnerabilities</v>
      </c>
    </row>
    <row r="563" spans="1:7" ht="18.75" thickBot="1">
      <c r="A563" s="8" t="s">
        <v>11853</v>
      </c>
      <c r="B563" s="8" t="s">
        <v>11703</v>
      </c>
      <c r="C5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3" s="5" t="s">
        <v>119</v>
      </c>
      <c r="G563" s="10" t="str">
        <f>IF(Table1[[#This Row],[OWASP 2017]]="NA","NA",_xlfn.XLOOKUP(Table1[[#This Row],[OWASP 2017]],OWASP2017_Table!$B$2:$B$11,OWASP2017_Table!$C$2:$C$11))</f>
        <v>Using Components with Known Vulnerabilities</v>
      </c>
    </row>
    <row r="564" spans="1:7" ht="18.75" thickBot="1">
      <c r="A564" s="8" t="s">
        <v>11854</v>
      </c>
      <c r="B564" s="8" t="s">
        <v>11703</v>
      </c>
      <c r="C5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4" s="5" t="s">
        <v>119</v>
      </c>
      <c r="G564" s="10" t="str">
        <f>IF(Table1[[#This Row],[OWASP 2017]]="NA","NA",_xlfn.XLOOKUP(Table1[[#This Row],[OWASP 2017]],OWASP2017_Table!$B$2:$B$11,OWASP2017_Table!$C$2:$C$11))</f>
        <v>Using Components with Known Vulnerabilities</v>
      </c>
    </row>
    <row r="565" spans="1:7" ht="18.75" thickBot="1">
      <c r="A565" s="8" t="s">
        <v>11855</v>
      </c>
      <c r="B565" s="8" t="s">
        <v>11703</v>
      </c>
      <c r="C5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5" s="5" t="s">
        <v>119</v>
      </c>
      <c r="G565" s="10" t="str">
        <f>IF(Table1[[#This Row],[OWASP 2017]]="NA","NA",_xlfn.XLOOKUP(Table1[[#This Row],[OWASP 2017]],OWASP2017_Table!$B$2:$B$11,OWASP2017_Table!$C$2:$C$11))</f>
        <v>Using Components with Known Vulnerabilities</v>
      </c>
    </row>
    <row r="566" spans="1:7" ht="18.75" thickBot="1">
      <c r="A566" s="8" t="s">
        <v>11856</v>
      </c>
      <c r="B566" s="8" t="s">
        <v>11723</v>
      </c>
      <c r="C5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6" s="5" t="s">
        <v>119</v>
      </c>
      <c r="G566" s="10" t="str">
        <f>IF(Table1[[#This Row],[OWASP 2017]]="NA","NA",_xlfn.XLOOKUP(Table1[[#This Row],[OWASP 2017]],OWASP2017_Table!$B$2:$B$11,OWASP2017_Table!$C$2:$C$11))</f>
        <v>Using Components with Known Vulnerabilities</v>
      </c>
    </row>
    <row r="567" spans="1:7" ht="18.75" thickBot="1">
      <c r="A567" s="8" t="s">
        <v>11857</v>
      </c>
      <c r="B567" s="8" t="s">
        <v>11703</v>
      </c>
      <c r="C5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7" s="5" t="s">
        <v>119</v>
      </c>
      <c r="G567" s="10" t="str">
        <f>IF(Table1[[#This Row],[OWASP 2017]]="NA","NA",_xlfn.XLOOKUP(Table1[[#This Row],[OWASP 2017]],OWASP2017_Table!$B$2:$B$11,OWASP2017_Table!$C$2:$C$11))</f>
        <v>Using Components with Known Vulnerabilities</v>
      </c>
    </row>
    <row r="568" spans="1:7" ht="18.75" thickBot="1">
      <c r="A568" s="8" t="s">
        <v>11858</v>
      </c>
      <c r="B568" s="8" t="s">
        <v>11703</v>
      </c>
      <c r="C5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8" s="5" t="s">
        <v>119</v>
      </c>
      <c r="G568" s="10" t="str">
        <f>IF(Table1[[#This Row],[OWASP 2017]]="NA","NA",_xlfn.XLOOKUP(Table1[[#This Row],[OWASP 2017]],OWASP2017_Table!$B$2:$B$11,OWASP2017_Table!$C$2:$C$11))</f>
        <v>Using Components with Known Vulnerabilities</v>
      </c>
    </row>
    <row r="569" spans="1:7" ht="18.75" thickBot="1">
      <c r="A569" s="8" t="s">
        <v>11859</v>
      </c>
      <c r="B569" s="8" t="s">
        <v>11703</v>
      </c>
      <c r="C5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9" s="5" t="s">
        <v>119</v>
      </c>
      <c r="G569" s="10" t="str">
        <f>IF(Table1[[#This Row],[OWASP 2017]]="NA","NA",_xlfn.XLOOKUP(Table1[[#This Row],[OWASP 2017]],OWASP2017_Table!$B$2:$B$11,OWASP2017_Table!$C$2:$C$11))</f>
        <v>Using Components with Known Vulnerabilities</v>
      </c>
    </row>
    <row r="570" spans="1:7" ht="18.75" thickBot="1">
      <c r="A570" s="8" t="s">
        <v>11860</v>
      </c>
      <c r="B570" s="8" t="s">
        <v>11703</v>
      </c>
      <c r="C5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0" s="5" t="s">
        <v>119</v>
      </c>
      <c r="G570" s="10" t="str">
        <f>IF(Table1[[#This Row],[OWASP 2017]]="NA","NA",_xlfn.XLOOKUP(Table1[[#This Row],[OWASP 2017]],OWASP2017_Table!$B$2:$B$11,OWASP2017_Table!$C$2:$C$11))</f>
        <v>Using Components with Known Vulnerabilities</v>
      </c>
    </row>
    <row r="571" spans="1:7" ht="18.75" thickBot="1">
      <c r="A571" s="8" t="s">
        <v>11861</v>
      </c>
      <c r="B571" s="8" t="s">
        <v>11703</v>
      </c>
      <c r="C5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1" s="5" t="s">
        <v>119</v>
      </c>
      <c r="G571" s="10" t="str">
        <f>IF(Table1[[#This Row],[OWASP 2017]]="NA","NA",_xlfn.XLOOKUP(Table1[[#This Row],[OWASP 2017]],OWASP2017_Table!$B$2:$B$11,OWASP2017_Table!$C$2:$C$11))</f>
        <v>Using Components with Known Vulnerabilities</v>
      </c>
    </row>
    <row r="572" spans="1:7" ht="18.75" thickBot="1">
      <c r="A572" s="8" t="s">
        <v>11862</v>
      </c>
      <c r="B572" s="8" t="s">
        <v>11703</v>
      </c>
      <c r="C5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2" s="5" t="s">
        <v>119</v>
      </c>
      <c r="G572" s="10" t="str">
        <f>IF(Table1[[#This Row],[OWASP 2017]]="NA","NA",_xlfn.XLOOKUP(Table1[[#This Row],[OWASP 2017]],OWASP2017_Table!$B$2:$B$11,OWASP2017_Table!$C$2:$C$11))</f>
        <v>Using Components with Known Vulnerabilities</v>
      </c>
    </row>
    <row r="573" spans="1:7" ht="18.75" thickBot="1">
      <c r="A573" s="8" t="s">
        <v>11863</v>
      </c>
      <c r="B573" s="8" t="s">
        <v>11723</v>
      </c>
      <c r="C5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3" s="5" t="s">
        <v>119</v>
      </c>
      <c r="G573" s="10" t="str">
        <f>IF(Table1[[#This Row],[OWASP 2017]]="NA","NA",_xlfn.XLOOKUP(Table1[[#This Row],[OWASP 2017]],OWASP2017_Table!$B$2:$B$11,OWASP2017_Table!$C$2:$C$11))</f>
        <v>Using Components with Known Vulnerabilities</v>
      </c>
    </row>
    <row r="574" spans="1:7" ht="18.75" thickBot="1">
      <c r="A574" s="8" t="s">
        <v>11864</v>
      </c>
      <c r="B574" s="8" t="s">
        <v>11703</v>
      </c>
      <c r="C5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4" s="5" t="s">
        <v>119</v>
      </c>
      <c r="G574" s="10" t="str">
        <f>IF(Table1[[#This Row],[OWASP 2017]]="NA","NA",_xlfn.XLOOKUP(Table1[[#This Row],[OWASP 2017]],OWASP2017_Table!$B$2:$B$11,OWASP2017_Table!$C$2:$C$11))</f>
        <v>Using Components with Known Vulnerabilities</v>
      </c>
    </row>
    <row r="575" spans="1:7" ht="18.75" thickBot="1">
      <c r="A575" s="8" t="s">
        <v>11865</v>
      </c>
      <c r="B575" s="8" t="s">
        <v>11703</v>
      </c>
      <c r="C5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5" s="5" t="s">
        <v>119</v>
      </c>
      <c r="G575" s="10" t="str">
        <f>IF(Table1[[#This Row],[OWASP 2017]]="NA","NA",_xlfn.XLOOKUP(Table1[[#This Row],[OWASP 2017]],OWASP2017_Table!$B$2:$B$11,OWASP2017_Table!$C$2:$C$11))</f>
        <v>Using Components with Known Vulnerabilities</v>
      </c>
    </row>
    <row r="576" spans="1:7" ht="18.75" thickBot="1">
      <c r="A576" s="8" t="s">
        <v>11866</v>
      </c>
      <c r="B576" s="8" t="s">
        <v>11703</v>
      </c>
      <c r="C5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6" s="5" t="s">
        <v>119</v>
      </c>
      <c r="G576" s="10" t="str">
        <f>IF(Table1[[#This Row],[OWASP 2017]]="NA","NA",_xlfn.XLOOKUP(Table1[[#This Row],[OWASP 2017]],OWASP2017_Table!$B$2:$B$11,OWASP2017_Table!$C$2:$C$11))</f>
        <v>Using Components with Known Vulnerabilities</v>
      </c>
    </row>
    <row r="577" spans="1:7" ht="18.75" thickBot="1">
      <c r="A577" s="8" t="s">
        <v>11867</v>
      </c>
      <c r="B577" s="8" t="s">
        <v>11703</v>
      </c>
      <c r="C5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7" s="5" t="s">
        <v>119</v>
      </c>
      <c r="G577" s="10" t="str">
        <f>IF(Table1[[#This Row],[OWASP 2017]]="NA","NA",_xlfn.XLOOKUP(Table1[[#This Row],[OWASP 2017]],OWASP2017_Table!$B$2:$B$11,OWASP2017_Table!$C$2:$C$11))</f>
        <v>Using Components with Known Vulnerabilities</v>
      </c>
    </row>
    <row r="578" spans="1:7" ht="18.75" thickBot="1">
      <c r="A578" s="8" t="s">
        <v>11868</v>
      </c>
      <c r="B578" s="8" t="s">
        <v>11723</v>
      </c>
      <c r="C5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8" s="5" t="s">
        <v>119</v>
      </c>
      <c r="G578" s="10" t="str">
        <f>IF(Table1[[#This Row],[OWASP 2017]]="NA","NA",_xlfn.XLOOKUP(Table1[[#This Row],[OWASP 2017]],OWASP2017_Table!$B$2:$B$11,OWASP2017_Table!$C$2:$C$11))</f>
        <v>Using Components with Known Vulnerabilities</v>
      </c>
    </row>
    <row r="579" spans="1:7" ht="18.75" thickBot="1">
      <c r="A579" s="8" t="s">
        <v>11869</v>
      </c>
      <c r="B579" s="8" t="s">
        <v>11723</v>
      </c>
      <c r="C5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9" s="5" t="s">
        <v>119</v>
      </c>
      <c r="G579" s="10" t="str">
        <f>IF(Table1[[#This Row],[OWASP 2017]]="NA","NA",_xlfn.XLOOKUP(Table1[[#This Row],[OWASP 2017]],OWASP2017_Table!$B$2:$B$11,OWASP2017_Table!$C$2:$C$11))</f>
        <v>Using Components with Known Vulnerabilities</v>
      </c>
    </row>
    <row r="580" spans="1:7" ht="18.75" thickBot="1">
      <c r="A580" s="8" t="s">
        <v>11870</v>
      </c>
      <c r="B580" s="8" t="s">
        <v>11703</v>
      </c>
      <c r="C5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0" s="5" t="s">
        <v>119</v>
      </c>
      <c r="G580" s="10" t="str">
        <f>IF(Table1[[#This Row],[OWASP 2017]]="NA","NA",_xlfn.XLOOKUP(Table1[[#This Row],[OWASP 2017]],OWASP2017_Table!$B$2:$B$11,OWASP2017_Table!$C$2:$C$11))</f>
        <v>Using Components with Known Vulnerabilities</v>
      </c>
    </row>
    <row r="581" spans="1:7" ht="18.75" thickBot="1">
      <c r="A581" s="8" t="s">
        <v>11871</v>
      </c>
      <c r="B581" s="8" t="s">
        <v>11703</v>
      </c>
      <c r="C5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1" s="5" t="s">
        <v>119</v>
      </c>
      <c r="G581" s="10" t="str">
        <f>IF(Table1[[#This Row],[OWASP 2017]]="NA","NA",_xlfn.XLOOKUP(Table1[[#This Row],[OWASP 2017]],OWASP2017_Table!$B$2:$B$11,OWASP2017_Table!$C$2:$C$11))</f>
        <v>Using Components with Known Vulnerabilities</v>
      </c>
    </row>
    <row r="582" spans="1:7" ht="18.75" thickBot="1">
      <c r="A582" s="8" t="s">
        <v>11872</v>
      </c>
      <c r="B582" s="8" t="s">
        <v>11703</v>
      </c>
      <c r="C5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2" s="5" t="s">
        <v>119</v>
      </c>
      <c r="G582" s="10" t="str">
        <f>IF(Table1[[#This Row],[OWASP 2017]]="NA","NA",_xlfn.XLOOKUP(Table1[[#This Row],[OWASP 2017]],OWASP2017_Table!$B$2:$B$11,OWASP2017_Table!$C$2:$C$11))</f>
        <v>Using Components with Known Vulnerabilities</v>
      </c>
    </row>
    <row r="583" spans="1:7" ht="18.75" thickBot="1">
      <c r="A583" s="8" t="s">
        <v>11873</v>
      </c>
      <c r="B583" s="8" t="s">
        <v>11723</v>
      </c>
      <c r="C5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3" s="5" t="s">
        <v>119</v>
      </c>
      <c r="G583" s="10" t="str">
        <f>IF(Table1[[#This Row],[OWASP 2017]]="NA","NA",_xlfn.XLOOKUP(Table1[[#This Row],[OWASP 2017]],OWASP2017_Table!$B$2:$B$11,OWASP2017_Table!$C$2:$C$11))</f>
        <v>Using Components with Known Vulnerabilities</v>
      </c>
    </row>
    <row r="584" spans="1:7" ht="18.75" thickBot="1">
      <c r="A584" s="8" t="s">
        <v>11874</v>
      </c>
      <c r="B584" s="8" t="s">
        <v>11703</v>
      </c>
      <c r="C5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4" s="5" t="s">
        <v>119</v>
      </c>
      <c r="G584" s="10" t="str">
        <f>IF(Table1[[#This Row],[OWASP 2017]]="NA","NA",_xlfn.XLOOKUP(Table1[[#This Row],[OWASP 2017]],OWASP2017_Table!$B$2:$B$11,OWASP2017_Table!$C$2:$C$11))</f>
        <v>Using Components with Known Vulnerabilities</v>
      </c>
    </row>
    <row r="585" spans="1:7" ht="18.75" thickBot="1">
      <c r="A585" s="8" t="s">
        <v>11875</v>
      </c>
      <c r="B585" s="8" t="s">
        <v>11703</v>
      </c>
      <c r="C5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5" s="5" t="s">
        <v>119</v>
      </c>
      <c r="G585" s="10" t="str">
        <f>IF(Table1[[#This Row],[OWASP 2017]]="NA","NA",_xlfn.XLOOKUP(Table1[[#This Row],[OWASP 2017]],OWASP2017_Table!$B$2:$B$11,OWASP2017_Table!$C$2:$C$11))</f>
        <v>Using Components with Known Vulnerabilities</v>
      </c>
    </row>
    <row r="586" spans="1:7" ht="18.75" thickBot="1">
      <c r="A586" s="8" t="s">
        <v>11876</v>
      </c>
      <c r="B586" s="8" t="s">
        <v>11703</v>
      </c>
      <c r="C5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6" s="5" t="s">
        <v>119</v>
      </c>
      <c r="G586" s="10" t="str">
        <f>IF(Table1[[#This Row],[OWASP 2017]]="NA","NA",_xlfn.XLOOKUP(Table1[[#This Row],[OWASP 2017]],OWASP2017_Table!$B$2:$B$11,OWASP2017_Table!$C$2:$C$11))</f>
        <v>Using Components with Known Vulnerabilities</v>
      </c>
    </row>
    <row r="587" spans="1:7" ht="18.75" thickBot="1">
      <c r="A587" s="8" t="s">
        <v>11877</v>
      </c>
      <c r="B587" s="8" t="s">
        <v>11703</v>
      </c>
      <c r="C5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7" s="5" t="s">
        <v>119</v>
      </c>
      <c r="G587" s="10" t="str">
        <f>IF(Table1[[#This Row],[OWASP 2017]]="NA","NA",_xlfn.XLOOKUP(Table1[[#This Row],[OWASP 2017]],OWASP2017_Table!$B$2:$B$11,OWASP2017_Table!$C$2:$C$11))</f>
        <v>Using Components with Known Vulnerabilities</v>
      </c>
    </row>
    <row r="588" spans="1:7" ht="18.75" thickBot="1">
      <c r="A588" s="8" t="s">
        <v>11878</v>
      </c>
      <c r="B588" s="8" t="s">
        <v>11703</v>
      </c>
      <c r="C5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8" s="5" t="s">
        <v>119</v>
      </c>
      <c r="G588" s="10" t="str">
        <f>IF(Table1[[#This Row],[OWASP 2017]]="NA","NA",_xlfn.XLOOKUP(Table1[[#This Row],[OWASP 2017]],OWASP2017_Table!$B$2:$B$11,OWASP2017_Table!$C$2:$C$11))</f>
        <v>Using Components with Known Vulnerabilities</v>
      </c>
    </row>
    <row r="589" spans="1:7" ht="18.75" thickBot="1">
      <c r="A589" s="8" t="s">
        <v>11879</v>
      </c>
      <c r="B589" s="8" t="s">
        <v>11703</v>
      </c>
      <c r="C5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9" s="5" t="s">
        <v>119</v>
      </c>
      <c r="G589" s="10" t="str">
        <f>IF(Table1[[#This Row],[OWASP 2017]]="NA","NA",_xlfn.XLOOKUP(Table1[[#This Row],[OWASP 2017]],OWASP2017_Table!$B$2:$B$11,OWASP2017_Table!$C$2:$C$11))</f>
        <v>Using Components with Known Vulnerabilities</v>
      </c>
    </row>
    <row r="590" spans="1:7" ht="18.75" thickBot="1">
      <c r="A590" s="8" t="s">
        <v>11880</v>
      </c>
      <c r="B590" s="8" t="s">
        <v>11703</v>
      </c>
      <c r="C5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0" s="5" t="s">
        <v>119</v>
      </c>
      <c r="G590" s="10" t="str">
        <f>IF(Table1[[#This Row],[OWASP 2017]]="NA","NA",_xlfn.XLOOKUP(Table1[[#This Row],[OWASP 2017]],OWASP2017_Table!$B$2:$B$11,OWASP2017_Table!$C$2:$C$11))</f>
        <v>Using Components with Known Vulnerabilities</v>
      </c>
    </row>
    <row r="591" spans="1:7" ht="18.75" thickBot="1">
      <c r="A591" s="8" t="s">
        <v>11881</v>
      </c>
      <c r="B591" s="8" t="s">
        <v>11703</v>
      </c>
      <c r="C5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1" s="5" t="s">
        <v>119</v>
      </c>
      <c r="G591" s="10" t="str">
        <f>IF(Table1[[#This Row],[OWASP 2017]]="NA","NA",_xlfn.XLOOKUP(Table1[[#This Row],[OWASP 2017]],OWASP2017_Table!$B$2:$B$11,OWASP2017_Table!$C$2:$C$11))</f>
        <v>Using Components with Known Vulnerabilities</v>
      </c>
    </row>
    <row r="592" spans="1:7" ht="18.75" thickBot="1">
      <c r="A592" s="8" t="s">
        <v>11882</v>
      </c>
      <c r="B592" s="8" t="s">
        <v>11703</v>
      </c>
      <c r="C5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2" s="5" t="s">
        <v>119</v>
      </c>
      <c r="G592" s="10" t="str">
        <f>IF(Table1[[#This Row],[OWASP 2017]]="NA","NA",_xlfn.XLOOKUP(Table1[[#This Row],[OWASP 2017]],OWASP2017_Table!$B$2:$B$11,OWASP2017_Table!$C$2:$C$11))</f>
        <v>Using Components with Known Vulnerabilities</v>
      </c>
    </row>
    <row r="593" spans="1:7" ht="18.75" thickBot="1">
      <c r="A593" s="8" t="s">
        <v>11883</v>
      </c>
      <c r="B593" s="8" t="s">
        <v>11703</v>
      </c>
      <c r="C5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3" s="5" t="s">
        <v>119</v>
      </c>
      <c r="G593" s="10" t="str">
        <f>IF(Table1[[#This Row],[OWASP 2017]]="NA","NA",_xlfn.XLOOKUP(Table1[[#This Row],[OWASP 2017]],OWASP2017_Table!$B$2:$B$11,OWASP2017_Table!$C$2:$C$11))</f>
        <v>Using Components with Known Vulnerabilities</v>
      </c>
    </row>
    <row r="594" spans="1:7" ht="18.75" thickBot="1">
      <c r="A594" s="8" t="s">
        <v>11884</v>
      </c>
      <c r="B594" s="8" t="s">
        <v>11703</v>
      </c>
      <c r="C5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4" s="5" t="s">
        <v>119</v>
      </c>
      <c r="G594" s="10" t="str">
        <f>IF(Table1[[#This Row],[OWASP 2017]]="NA","NA",_xlfn.XLOOKUP(Table1[[#This Row],[OWASP 2017]],OWASP2017_Table!$B$2:$B$11,OWASP2017_Table!$C$2:$C$11))</f>
        <v>Using Components with Known Vulnerabilities</v>
      </c>
    </row>
    <row r="595" spans="1:7" ht="18.75" thickBot="1">
      <c r="A595" s="8" t="s">
        <v>11885</v>
      </c>
      <c r="B595" s="8" t="s">
        <v>11723</v>
      </c>
      <c r="C5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5" s="5" t="s">
        <v>119</v>
      </c>
      <c r="G595" s="10" t="str">
        <f>IF(Table1[[#This Row],[OWASP 2017]]="NA","NA",_xlfn.XLOOKUP(Table1[[#This Row],[OWASP 2017]],OWASP2017_Table!$B$2:$B$11,OWASP2017_Table!$C$2:$C$11))</f>
        <v>Using Components with Known Vulnerabilities</v>
      </c>
    </row>
    <row r="596" spans="1:7" ht="18.75" thickBot="1">
      <c r="A596" s="8" t="s">
        <v>11886</v>
      </c>
      <c r="B596" s="8" t="s">
        <v>11703</v>
      </c>
      <c r="C5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6" s="5" t="s">
        <v>119</v>
      </c>
      <c r="G596" s="10" t="str">
        <f>IF(Table1[[#This Row],[OWASP 2017]]="NA","NA",_xlfn.XLOOKUP(Table1[[#This Row],[OWASP 2017]],OWASP2017_Table!$B$2:$B$11,OWASP2017_Table!$C$2:$C$11))</f>
        <v>Using Components with Known Vulnerabilities</v>
      </c>
    </row>
    <row r="597" spans="1:7" ht="18.75" thickBot="1">
      <c r="A597" s="8" t="s">
        <v>11887</v>
      </c>
      <c r="B597" s="8" t="s">
        <v>11703</v>
      </c>
      <c r="C5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7" s="5" t="s">
        <v>119</v>
      </c>
      <c r="G597" s="10" t="str">
        <f>IF(Table1[[#This Row],[OWASP 2017]]="NA","NA",_xlfn.XLOOKUP(Table1[[#This Row],[OWASP 2017]],OWASP2017_Table!$B$2:$B$11,OWASP2017_Table!$C$2:$C$11))</f>
        <v>Using Components with Known Vulnerabilities</v>
      </c>
    </row>
    <row r="598" spans="1:7" ht="18.75" thickBot="1">
      <c r="A598" s="8" t="s">
        <v>11888</v>
      </c>
      <c r="B598" s="8" t="s">
        <v>11703</v>
      </c>
      <c r="C5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8" s="5" t="s">
        <v>119</v>
      </c>
      <c r="G598" s="10" t="str">
        <f>IF(Table1[[#This Row],[OWASP 2017]]="NA","NA",_xlfn.XLOOKUP(Table1[[#This Row],[OWASP 2017]],OWASP2017_Table!$B$2:$B$11,OWASP2017_Table!$C$2:$C$11))</f>
        <v>Using Components with Known Vulnerabilities</v>
      </c>
    </row>
    <row r="599" spans="1:7" ht="18.75" thickBot="1">
      <c r="A599" s="8" t="s">
        <v>11889</v>
      </c>
      <c r="B599" s="8" t="s">
        <v>11703</v>
      </c>
      <c r="C5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9" s="5" t="s">
        <v>119</v>
      </c>
      <c r="G599" s="10" t="str">
        <f>IF(Table1[[#This Row],[OWASP 2017]]="NA","NA",_xlfn.XLOOKUP(Table1[[#This Row],[OWASP 2017]],OWASP2017_Table!$B$2:$B$11,OWASP2017_Table!$C$2:$C$11))</f>
        <v>Using Components with Known Vulnerabilities</v>
      </c>
    </row>
    <row r="600" spans="1:7" ht="18.75" thickBot="1">
      <c r="A600" s="8" t="s">
        <v>11890</v>
      </c>
      <c r="B600" s="8" t="s">
        <v>11703</v>
      </c>
      <c r="C6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0" s="5" t="s">
        <v>119</v>
      </c>
      <c r="G600" s="10" t="str">
        <f>IF(Table1[[#This Row],[OWASP 2017]]="NA","NA",_xlfn.XLOOKUP(Table1[[#This Row],[OWASP 2017]],OWASP2017_Table!$B$2:$B$11,OWASP2017_Table!$C$2:$C$11))</f>
        <v>Using Components with Known Vulnerabilities</v>
      </c>
    </row>
    <row r="601" spans="1:7" ht="18.75" thickBot="1">
      <c r="A601" s="8" t="s">
        <v>11891</v>
      </c>
      <c r="B601" s="8" t="s">
        <v>11703</v>
      </c>
      <c r="C6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1" s="5" t="s">
        <v>119</v>
      </c>
      <c r="G601" s="10" t="str">
        <f>IF(Table1[[#This Row],[OWASP 2017]]="NA","NA",_xlfn.XLOOKUP(Table1[[#This Row],[OWASP 2017]],OWASP2017_Table!$B$2:$B$11,OWASP2017_Table!$C$2:$C$11))</f>
        <v>Using Components with Known Vulnerabilities</v>
      </c>
    </row>
    <row r="602" spans="1:7" ht="18.75" thickBot="1">
      <c r="A602" s="8" t="s">
        <v>11892</v>
      </c>
      <c r="B602" s="8" t="s">
        <v>11703</v>
      </c>
      <c r="C6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2" s="5" t="s">
        <v>119</v>
      </c>
      <c r="G602" s="10" t="str">
        <f>IF(Table1[[#This Row],[OWASP 2017]]="NA","NA",_xlfn.XLOOKUP(Table1[[#This Row],[OWASP 2017]],OWASP2017_Table!$B$2:$B$11,OWASP2017_Table!$C$2:$C$11))</f>
        <v>Using Components with Known Vulnerabilities</v>
      </c>
    </row>
    <row r="603" spans="1:7" ht="18.75" thickBot="1">
      <c r="A603" s="8" t="s">
        <v>11893</v>
      </c>
      <c r="B603" s="8" t="s">
        <v>11703</v>
      </c>
      <c r="C6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3" s="5" t="s">
        <v>119</v>
      </c>
      <c r="G603" s="10" t="str">
        <f>IF(Table1[[#This Row],[OWASP 2017]]="NA","NA",_xlfn.XLOOKUP(Table1[[#This Row],[OWASP 2017]],OWASP2017_Table!$B$2:$B$11,OWASP2017_Table!$C$2:$C$11))</f>
        <v>Using Components with Known Vulnerabilities</v>
      </c>
    </row>
    <row r="604" spans="1:7" ht="18.75" thickBot="1">
      <c r="A604" s="8" t="s">
        <v>11894</v>
      </c>
      <c r="B604" s="8" t="s">
        <v>11703</v>
      </c>
      <c r="C6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4" s="5" t="s">
        <v>119</v>
      </c>
      <c r="G604" s="10" t="str">
        <f>IF(Table1[[#This Row],[OWASP 2017]]="NA","NA",_xlfn.XLOOKUP(Table1[[#This Row],[OWASP 2017]],OWASP2017_Table!$B$2:$B$11,OWASP2017_Table!$C$2:$C$11))</f>
        <v>Using Components with Known Vulnerabilities</v>
      </c>
    </row>
    <row r="605" spans="1:7" ht="18.75" thickBot="1">
      <c r="A605" s="8" t="s">
        <v>11895</v>
      </c>
      <c r="B605" s="8" t="s">
        <v>11703</v>
      </c>
      <c r="C6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5" s="5" t="s">
        <v>119</v>
      </c>
      <c r="G605" s="10" t="str">
        <f>IF(Table1[[#This Row],[OWASP 2017]]="NA","NA",_xlfn.XLOOKUP(Table1[[#This Row],[OWASP 2017]],OWASP2017_Table!$B$2:$B$11,OWASP2017_Table!$C$2:$C$11))</f>
        <v>Using Components with Known Vulnerabilities</v>
      </c>
    </row>
    <row r="606" spans="1:7" ht="18.75" thickBot="1">
      <c r="A606" s="8" t="s">
        <v>11896</v>
      </c>
      <c r="B606" s="8" t="s">
        <v>11703</v>
      </c>
      <c r="C6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6" s="5" t="s">
        <v>119</v>
      </c>
      <c r="G606" s="10" t="str">
        <f>IF(Table1[[#This Row],[OWASP 2017]]="NA","NA",_xlfn.XLOOKUP(Table1[[#This Row],[OWASP 2017]],OWASP2017_Table!$B$2:$B$11,OWASP2017_Table!$C$2:$C$11))</f>
        <v>Using Components with Known Vulnerabilities</v>
      </c>
    </row>
    <row r="607" spans="1:7" ht="18.75" thickBot="1">
      <c r="A607" s="8" t="s">
        <v>11897</v>
      </c>
      <c r="B607" s="8" t="s">
        <v>11518</v>
      </c>
      <c r="C6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07" s="5" t="s">
        <v>119</v>
      </c>
      <c r="G607" s="10" t="str">
        <f>IF(Table1[[#This Row],[OWASP 2017]]="NA","NA",_xlfn.XLOOKUP(Table1[[#This Row],[OWASP 2017]],OWASP2017_Table!$B$2:$B$11,OWASP2017_Table!$C$2:$C$11))</f>
        <v>NA</v>
      </c>
    </row>
    <row r="608" spans="1:7" ht="18.75" thickBot="1">
      <c r="A608" s="8" t="s">
        <v>11898</v>
      </c>
      <c r="B608" s="8" t="s">
        <v>11518</v>
      </c>
      <c r="C6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08" s="5" t="s">
        <v>119</v>
      </c>
      <c r="G608" s="10" t="str">
        <f>IF(Table1[[#This Row],[OWASP 2017]]="NA","NA",_xlfn.XLOOKUP(Table1[[#This Row],[OWASP 2017]],OWASP2017_Table!$B$2:$B$11,OWASP2017_Table!$C$2:$C$11))</f>
        <v>NA</v>
      </c>
    </row>
    <row r="609" spans="1:7" ht="18.75" thickBot="1">
      <c r="A609" s="8" t="s">
        <v>11899</v>
      </c>
      <c r="B609" s="8" t="s">
        <v>11518</v>
      </c>
      <c r="C6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09" s="5" t="s">
        <v>119</v>
      </c>
      <c r="G609" s="10" t="str">
        <f>IF(Table1[[#This Row],[OWASP 2017]]="NA","NA",_xlfn.XLOOKUP(Table1[[#This Row],[OWASP 2017]],OWASP2017_Table!$B$2:$B$11,OWASP2017_Table!$C$2:$C$11))</f>
        <v>NA</v>
      </c>
    </row>
    <row r="610" spans="1:7" ht="18.75" thickBot="1">
      <c r="A610" s="8" t="s">
        <v>11900</v>
      </c>
      <c r="B610" s="8" t="s">
        <v>11518</v>
      </c>
      <c r="C6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0" s="5" t="s">
        <v>119</v>
      </c>
      <c r="G610" s="10" t="str">
        <f>IF(Table1[[#This Row],[OWASP 2017]]="NA","NA",_xlfn.XLOOKUP(Table1[[#This Row],[OWASP 2017]],OWASP2017_Table!$B$2:$B$11,OWASP2017_Table!$C$2:$C$11))</f>
        <v>NA</v>
      </c>
    </row>
    <row r="611" spans="1:7" ht="18.75" thickBot="1">
      <c r="A611" s="8" t="s">
        <v>11901</v>
      </c>
      <c r="B611" s="8" t="s">
        <v>11518</v>
      </c>
      <c r="C6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1" s="5" t="s">
        <v>119</v>
      </c>
      <c r="G611" s="10" t="str">
        <f>IF(Table1[[#This Row],[OWASP 2017]]="NA","NA",_xlfn.XLOOKUP(Table1[[#This Row],[OWASP 2017]],OWASP2017_Table!$B$2:$B$11,OWASP2017_Table!$C$2:$C$11))</f>
        <v>NA</v>
      </c>
    </row>
    <row r="612" spans="1:7" ht="18.75" thickBot="1">
      <c r="A612" s="8" t="s">
        <v>11902</v>
      </c>
      <c r="B612" s="8" t="s">
        <v>11518</v>
      </c>
      <c r="C6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2" s="5" t="s">
        <v>119</v>
      </c>
      <c r="G612" s="10" t="str">
        <f>IF(Table1[[#This Row],[OWASP 2017]]="NA","NA",_xlfn.XLOOKUP(Table1[[#This Row],[OWASP 2017]],OWASP2017_Table!$B$2:$B$11,OWASP2017_Table!$C$2:$C$11))</f>
        <v>NA</v>
      </c>
    </row>
    <row r="613" spans="1:7" ht="18.75" thickBot="1">
      <c r="A613" s="8" t="s">
        <v>11903</v>
      </c>
      <c r="B613" s="8" t="s">
        <v>11518</v>
      </c>
      <c r="C6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3" s="5" t="s">
        <v>119</v>
      </c>
      <c r="G613" s="10" t="str">
        <f>IF(Table1[[#This Row],[OWASP 2017]]="NA","NA",_xlfn.XLOOKUP(Table1[[#This Row],[OWASP 2017]],OWASP2017_Table!$B$2:$B$11,OWASP2017_Table!$C$2:$C$11))</f>
        <v>NA</v>
      </c>
    </row>
    <row r="614" spans="1:7" ht="18.75" thickBot="1">
      <c r="A614" s="8" t="s">
        <v>11904</v>
      </c>
      <c r="B614" s="8" t="s">
        <v>11905</v>
      </c>
      <c r="C6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4" s="5" t="s">
        <v>119</v>
      </c>
      <c r="G614" s="10" t="str">
        <f>IF(Table1[[#This Row],[OWASP 2017]]="NA","NA",_xlfn.XLOOKUP(Table1[[#This Row],[OWASP 2017]],OWASP2017_Table!$B$2:$B$11,OWASP2017_Table!$C$2:$C$11))</f>
        <v>NA</v>
      </c>
    </row>
    <row r="615" spans="1:7" ht="18.75" thickBot="1">
      <c r="A615" s="8" t="s">
        <v>11906</v>
      </c>
      <c r="B615" s="8" t="s">
        <v>11905</v>
      </c>
      <c r="C6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5" s="5" t="s">
        <v>119</v>
      </c>
      <c r="G615" s="10" t="str">
        <f>IF(Table1[[#This Row],[OWASP 2017]]="NA","NA",_xlfn.XLOOKUP(Table1[[#This Row],[OWASP 2017]],OWASP2017_Table!$B$2:$B$11,OWASP2017_Table!$C$2:$C$11))</f>
        <v>NA</v>
      </c>
    </row>
    <row r="616" spans="1:7" ht="18.75" thickBot="1">
      <c r="A616" s="8" t="s">
        <v>11907</v>
      </c>
      <c r="B616" s="8" t="s">
        <v>11905</v>
      </c>
      <c r="C6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6" s="5" t="s">
        <v>119</v>
      </c>
      <c r="G616" s="10" t="str">
        <f>IF(Table1[[#This Row],[OWASP 2017]]="NA","NA",_xlfn.XLOOKUP(Table1[[#This Row],[OWASP 2017]],OWASP2017_Table!$B$2:$B$11,OWASP2017_Table!$C$2:$C$11))</f>
        <v>NA</v>
      </c>
    </row>
    <row r="617" spans="1:7" ht="18.75" thickBot="1">
      <c r="A617" s="8" t="s">
        <v>11908</v>
      </c>
      <c r="B617" s="8" t="s">
        <v>11518</v>
      </c>
      <c r="C6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7" s="5" t="s">
        <v>119</v>
      </c>
      <c r="G617" s="10" t="str">
        <f>IF(Table1[[#This Row],[OWASP 2017]]="NA","NA",_xlfn.XLOOKUP(Table1[[#This Row],[OWASP 2017]],OWASP2017_Table!$B$2:$B$11,OWASP2017_Table!$C$2:$C$11))</f>
        <v>NA</v>
      </c>
    </row>
    <row r="618" spans="1:7" ht="18.75" thickBot="1">
      <c r="A618" s="8" t="s">
        <v>11909</v>
      </c>
      <c r="B618" s="8" t="s">
        <v>11518</v>
      </c>
      <c r="C6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8" s="5" t="s">
        <v>119</v>
      </c>
      <c r="G618" s="10" t="str">
        <f>IF(Table1[[#This Row],[OWASP 2017]]="NA","NA",_xlfn.XLOOKUP(Table1[[#This Row],[OWASP 2017]],OWASP2017_Table!$B$2:$B$11,OWASP2017_Table!$C$2:$C$11))</f>
        <v>NA</v>
      </c>
    </row>
    <row r="619" spans="1:7" ht="18.75" thickBot="1">
      <c r="A619" s="8" t="s">
        <v>11910</v>
      </c>
      <c r="B619" s="8" t="s">
        <v>11681</v>
      </c>
      <c r="C6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9" s="5" t="s">
        <v>119</v>
      </c>
      <c r="G619" s="10" t="str">
        <f>IF(Table1[[#This Row],[OWASP 2017]]="NA","NA",_xlfn.XLOOKUP(Table1[[#This Row],[OWASP 2017]],OWASP2017_Table!$B$2:$B$11,OWASP2017_Table!$C$2:$C$11))</f>
        <v>NA</v>
      </c>
    </row>
    <row r="620" spans="1:7" ht="18.75" thickBot="1">
      <c r="A620" s="8" t="s">
        <v>11911</v>
      </c>
      <c r="B620" s="8" t="s">
        <v>11518</v>
      </c>
      <c r="C6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0" s="5" t="s">
        <v>119</v>
      </c>
      <c r="G620" s="10" t="str">
        <f>IF(Table1[[#This Row],[OWASP 2017]]="NA","NA",_xlfn.XLOOKUP(Table1[[#This Row],[OWASP 2017]],OWASP2017_Table!$B$2:$B$11,OWASP2017_Table!$C$2:$C$11))</f>
        <v>NA</v>
      </c>
    </row>
    <row r="621" spans="1:7" ht="18.75" thickBot="1">
      <c r="A621" s="8" t="s">
        <v>11912</v>
      </c>
      <c r="B621" s="8" t="s">
        <v>11518</v>
      </c>
      <c r="C6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1" s="5" t="s">
        <v>119</v>
      </c>
      <c r="G621" s="10" t="str">
        <f>IF(Table1[[#This Row],[OWASP 2017]]="NA","NA",_xlfn.XLOOKUP(Table1[[#This Row],[OWASP 2017]],OWASP2017_Table!$B$2:$B$11,OWASP2017_Table!$C$2:$C$11))</f>
        <v>NA</v>
      </c>
    </row>
    <row r="622" spans="1:7" ht="18.75" thickBot="1">
      <c r="A622" s="8" t="s">
        <v>11913</v>
      </c>
      <c r="B622" s="8" t="s">
        <v>11518</v>
      </c>
      <c r="C6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2" s="5" t="s">
        <v>119</v>
      </c>
      <c r="G622" s="10" t="str">
        <f>IF(Table1[[#This Row],[OWASP 2017]]="NA","NA",_xlfn.XLOOKUP(Table1[[#This Row],[OWASP 2017]],OWASP2017_Table!$B$2:$B$11,OWASP2017_Table!$C$2:$C$11))</f>
        <v>NA</v>
      </c>
    </row>
    <row r="623" spans="1:7" ht="18.75" thickBot="1">
      <c r="A623" s="8" t="s">
        <v>11914</v>
      </c>
      <c r="B623" s="8" t="s">
        <v>11518</v>
      </c>
      <c r="C6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3" s="5" t="s">
        <v>119</v>
      </c>
      <c r="G623" s="10" t="str">
        <f>IF(Table1[[#This Row],[OWASP 2017]]="NA","NA",_xlfn.XLOOKUP(Table1[[#This Row],[OWASP 2017]],OWASP2017_Table!$B$2:$B$11,OWASP2017_Table!$C$2:$C$11))</f>
        <v>NA</v>
      </c>
    </row>
    <row r="624" spans="1:7" ht="18.75" thickBot="1">
      <c r="A624" s="8" t="s">
        <v>11915</v>
      </c>
      <c r="B624" s="8" t="s">
        <v>11518</v>
      </c>
      <c r="C6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4" s="5" t="s">
        <v>119</v>
      </c>
      <c r="G624" s="10" t="str">
        <f>IF(Table1[[#This Row],[OWASP 2017]]="NA","NA",_xlfn.XLOOKUP(Table1[[#This Row],[OWASP 2017]],OWASP2017_Table!$B$2:$B$11,OWASP2017_Table!$C$2:$C$11))</f>
        <v>NA</v>
      </c>
    </row>
    <row r="625" spans="1:7" ht="18.75" thickBot="1">
      <c r="A625" s="8" t="s">
        <v>11916</v>
      </c>
      <c r="B625" s="8" t="s">
        <v>11528</v>
      </c>
      <c r="C6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5" s="5" t="s">
        <v>119</v>
      </c>
      <c r="G625" s="10" t="str">
        <f>IF(Table1[[#This Row],[OWASP 2017]]="NA","NA",_xlfn.XLOOKUP(Table1[[#This Row],[OWASP 2017]],OWASP2017_Table!$B$2:$B$11,OWASP2017_Table!$C$2:$C$11))</f>
        <v>NA</v>
      </c>
    </row>
    <row r="626" spans="1:7" ht="18.75" thickBot="1">
      <c r="A626" s="8" t="s">
        <v>11917</v>
      </c>
      <c r="B626" s="8" t="s">
        <v>11918</v>
      </c>
      <c r="C6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26" s="5" t="s">
        <v>119</v>
      </c>
      <c r="G626" s="10" t="str">
        <f>IF(Table1[[#This Row],[OWASP 2017]]="NA","NA",_xlfn.XLOOKUP(Table1[[#This Row],[OWASP 2017]],OWASP2017_Table!$B$2:$B$11,OWASP2017_Table!$C$2:$C$11))</f>
        <v>Broken Access Control</v>
      </c>
    </row>
    <row r="627" spans="1:7" ht="18.75" thickBot="1">
      <c r="A627" s="8" t="s">
        <v>11919</v>
      </c>
      <c r="B627" s="8" t="s">
        <v>11583</v>
      </c>
      <c r="C6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27" s="5" t="s">
        <v>119</v>
      </c>
      <c r="G627" s="10" t="str">
        <f>IF(Table1[[#This Row],[OWASP 2017]]="NA","NA",_xlfn.XLOOKUP(Table1[[#This Row],[OWASP 2017]],OWASP2017_Table!$B$2:$B$11,OWASP2017_Table!$C$2:$C$11))</f>
        <v>Security Misconfiguration</v>
      </c>
    </row>
    <row r="628" spans="1:7" ht="18.75" thickBot="1">
      <c r="A628" s="8" t="s">
        <v>11920</v>
      </c>
      <c r="B628" s="8" t="s">
        <v>11545</v>
      </c>
      <c r="C6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8" s="5" t="s">
        <v>119</v>
      </c>
      <c r="G628" s="10" t="str">
        <f>IF(Table1[[#This Row],[OWASP 2017]]="NA","NA",_xlfn.XLOOKUP(Table1[[#This Row],[OWASP 2017]],OWASP2017_Table!$B$2:$B$11,OWASP2017_Table!$C$2:$C$11))</f>
        <v>NA</v>
      </c>
    </row>
    <row r="629" spans="1:7" ht="18.75" thickBot="1">
      <c r="A629" s="8" t="s">
        <v>11921</v>
      </c>
      <c r="B629" s="8" t="s">
        <v>11545</v>
      </c>
      <c r="C6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9" s="5" t="s">
        <v>119</v>
      </c>
      <c r="G629" s="10" t="str">
        <f>IF(Table1[[#This Row],[OWASP 2017]]="NA","NA",_xlfn.XLOOKUP(Table1[[#This Row],[OWASP 2017]],OWASP2017_Table!$B$2:$B$11,OWASP2017_Table!$C$2:$C$11))</f>
        <v>NA</v>
      </c>
    </row>
    <row r="630" spans="1:7" ht="18.75" thickBot="1">
      <c r="A630" s="8" t="s">
        <v>11922</v>
      </c>
      <c r="B630" s="8" t="s">
        <v>11545</v>
      </c>
      <c r="C6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0" s="5" t="s">
        <v>119</v>
      </c>
      <c r="G630" s="10" t="str">
        <f>IF(Table1[[#This Row],[OWASP 2017]]="NA","NA",_xlfn.XLOOKUP(Table1[[#This Row],[OWASP 2017]],OWASP2017_Table!$B$2:$B$11,OWASP2017_Table!$C$2:$C$11))</f>
        <v>NA</v>
      </c>
    </row>
    <row r="631" spans="1:7" ht="18.75" thickBot="1">
      <c r="A631" s="8" t="s">
        <v>11923</v>
      </c>
      <c r="B631" s="8" t="s">
        <v>11545</v>
      </c>
      <c r="C6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1" s="5" t="s">
        <v>119</v>
      </c>
      <c r="G631" s="10" t="str">
        <f>IF(Table1[[#This Row],[OWASP 2017]]="NA","NA",_xlfn.XLOOKUP(Table1[[#This Row],[OWASP 2017]],OWASP2017_Table!$B$2:$B$11,OWASP2017_Table!$C$2:$C$11))</f>
        <v>NA</v>
      </c>
    </row>
    <row r="632" spans="1:7" ht="18.75" thickBot="1">
      <c r="A632" s="8" t="s">
        <v>11924</v>
      </c>
      <c r="B632" s="8" t="s">
        <v>11545</v>
      </c>
      <c r="C6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2" s="5" t="s">
        <v>119</v>
      </c>
      <c r="G632" s="10" t="str">
        <f>IF(Table1[[#This Row],[OWASP 2017]]="NA","NA",_xlfn.XLOOKUP(Table1[[#This Row],[OWASP 2017]],OWASP2017_Table!$B$2:$B$11,OWASP2017_Table!$C$2:$C$11))</f>
        <v>NA</v>
      </c>
    </row>
    <row r="633" spans="1:7" ht="18.75" thickBot="1">
      <c r="A633" s="8" t="s">
        <v>11925</v>
      </c>
      <c r="B633" s="8" t="s">
        <v>11545</v>
      </c>
      <c r="C6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3" s="5" t="s">
        <v>119</v>
      </c>
      <c r="G633" s="10" t="str">
        <f>IF(Table1[[#This Row],[OWASP 2017]]="NA","NA",_xlfn.XLOOKUP(Table1[[#This Row],[OWASP 2017]],OWASP2017_Table!$B$2:$B$11,OWASP2017_Table!$C$2:$C$11))</f>
        <v>NA</v>
      </c>
    </row>
    <row r="634" spans="1:7" ht="18.75" thickBot="1">
      <c r="A634" s="8" t="s">
        <v>11926</v>
      </c>
      <c r="B634" s="8" t="s">
        <v>11518</v>
      </c>
      <c r="C6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4" s="5" t="s">
        <v>119</v>
      </c>
      <c r="G634" s="10" t="str">
        <f>IF(Table1[[#This Row],[OWASP 2017]]="NA","NA",_xlfn.XLOOKUP(Table1[[#This Row],[OWASP 2017]],OWASP2017_Table!$B$2:$B$11,OWASP2017_Table!$C$2:$C$11))</f>
        <v>NA</v>
      </c>
    </row>
    <row r="635" spans="1:7" ht="18.75" thickBot="1">
      <c r="A635" s="8" t="s">
        <v>11927</v>
      </c>
      <c r="B635" s="8" t="s">
        <v>11528</v>
      </c>
      <c r="C6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5" s="5" t="s">
        <v>119</v>
      </c>
      <c r="G635" s="10" t="str">
        <f>IF(Table1[[#This Row],[OWASP 2017]]="NA","NA",_xlfn.XLOOKUP(Table1[[#This Row],[OWASP 2017]],OWASP2017_Table!$B$2:$B$11,OWASP2017_Table!$C$2:$C$11))</f>
        <v>NA</v>
      </c>
    </row>
    <row r="636" spans="1:7" ht="18.75" thickBot="1">
      <c r="A636" s="8" t="s">
        <v>11928</v>
      </c>
      <c r="B636" s="8" t="s">
        <v>11518</v>
      </c>
      <c r="C6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6" s="5" t="s">
        <v>119</v>
      </c>
      <c r="G636" s="10" t="str">
        <f>IF(Table1[[#This Row],[OWASP 2017]]="NA","NA",_xlfn.XLOOKUP(Table1[[#This Row],[OWASP 2017]],OWASP2017_Table!$B$2:$B$11,OWASP2017_Table!$C$2:$C$11))</f>
        <v>NA</v>
      </c>
    </row>
    <row r="637" spans="1:7" ht="18.75" thickBot="1">
      <c r="A637" s="8" t="s">
        <v>11929</v>
      </c>
      <c r="B637" s="8" t="s">
        <v>11528</v>
      </c>
      <c r="C6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7" s="5" t="s">
        <v>119</v>
      </c>
      <c r="G637" s="10" t="str">
        <f>IF(Table1[[#This Row],[OWASP 2017]]="NA","NA",_xlfn.XLOOKUP(Table1[[#This Row],[OWASP 2017]],OWASP2017_Table!$B$2:$B$11,OWASP2017_Table!$C$2:$C$11))</f>
        <v>NA</v>
      </c>
    </row>
    <row r="638" spans="1:7" ht="18.75" thickBot="1">
      <c r="A638" s="8" t="s">
        <v>11930</v>
      </c>
      <c r="B638" s="8" t="s">
        <v>11587</v>
      </c>
      <c r="C6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8" s="5" t="s">
        <v>119</v>
      </c>
      <c r="G638" s="10" t="str">
        <f>IF(Table1[[#This Row],[OWASP 2017]]="NA","NA",_xlfn.XLOOKUP(Table1[[#This Row],[OWASP 2017]],OWASP2017_Table!$B$2:$B$11,OWASP2017_Table!$C$2:$C$11))</f>
        <v>NA</v>
      </c>
    </row>
    <row r="639" spans="1:7" ht="18.75" thickBot="1">
      <c r="A639" s="8" t="s">
        <v>11931</v>
      </c>
      <c r="B639" s="8" t="s">
        <v>11528</v>
      </c>
      <c r="C6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9" s="5" t="s">
        <v>119</v>
      </c>
      <c r="G639" s="10" t="str">
        <f>IF(Table1[[#This Row],[OWASP 2017]]="NA","NA",_xlfn.XLOOKUP(Table1[[#This Row],[OWASP 2017]],OWASP2017_Table!$B$2:$B$11,OWASP2017_Table!$C$2:$C$11))</f>
        <v>NA</v>
      </c>
    </row>
    <row r="640" spans="1:7" ht="18.75" thickBot="1">
      <c r="A640" s="8" t="s">
        <v>11932</v>
      </c>
      <c r="B640" s="8" t="s">
        <v>11518</v>
      </c>
      <c r="C6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0" s="5" t="s">
        <v>119</v>
      </c>
      <c r="G640" s="10" t="str">
        <f>IF(Table1[[#This Row],[OWASP 2017]]="NA","NA",_xlfn.XLOOKUP(Table1[[#This Row],[OWASP 2017]],OWASP2017_Table!$B$2:$B$11,OWASP2017_Table!$C$2:$C$11))</f>
        <v>NA</v>
      </c>
    </row>
    <row r="641" spans="1:7" ht="18.75" thickBot="1">
      <c r="A641" s="8" t="s">
        <v>11933</v>
      </c>
      <c r="B641" s="8" t="s">
        <v>11518</v>
      </c>
      <c r="C6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1" s="5" t="s">
        <v>119</v>
      </c>
      <c r="G641" s="10" t="str">
        <f>IF(Table1[[#This Row],[OWASP 2017]]="NA","NA",_xlfn.XLOOKUP(Table1[[#This Row],[OWASP 2017]],OWASP2017_Table!$B$2:$B$11,OWASP2017_Table!$C$2:$C$11))</f>
        <v>NA</v>
      </c>
    </row>
    <row r="642" spans="1:7" ht="18.75" thickBot="1">
      <c r="A642" s="8" t="s">
        <v>11934</v>
      </c>
      <c r="B642" s="8" t="s">
        <v>11935</v>
      </c>
      <c r="C6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2" s="5" t="s">
        <v>119</v>
      </c>
      <c r="G642" s="10" t="str">
        <f>IF(Table1[[#This Row],[OWASP 2017]]="NA","NA",_xlfn.XLOOKUP(Table1[[#This Row],[OWASP 2017]],OWASP2017_Table!$B$2:$B$11,OWASP2017_Table!$C$2:$C$11))</f>
        <v>NA</v>
      </c>
    </row>
    <row r="643" spans="1:7" ht="18.75" thickBot="1">
      <c r="A643" s="8" t="s">
        <v>11936</v>
      </c>
      <c r="B643" s="8" t="s">
        <v>11937</v>
      </c>
      <c r="C6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3" s="5" t="s">
        <v>119</v>
      </c>
      <c r="G643" s="10" t="str">
        <f>IF(Table1[[#This Row],[OWASP 2017]]="NA","NA",_xlfn.XLOOKUP(Table1[[#This Row],[OWASP 2017]],OWASP2017_Table!$B$2:$B$11,OWASP2017_Table!$C$2:$C$11))</f>
        <v>NA</v>
      </c>
    </row>
    <row r="644" spans="1:7" ht="18.75" thickBot="1">
      <c r="A644" s="8" t="s">
        <v>11938</v>
      </c>
      <c r="B644" s="8" t="s">
        <v>11528</v>
      </c>
      <c r="C6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4" s="5" t="s">
        <v>119</v>
      </c>
      <c r="G644" s="10" t="str">
        <f>IF(Table1[[#This Row],[OWASP 2017]]="NA","NA",_xlfn.XLOOKUP(Table1[[#This Row],[OWASP 2017]],OWASP2017_Table!$B$2:$B$11,OWASP2017_Table!$C$2:$C$11))</f>
        <v>NA</v>
      </c>
    </row>
    <row r="645" spans="1:7" ht="18.75" thickBot="1">
      <c r="A645" s="8" t="s">
        <v>11939</v>
      </c>
      <c r="B645" s="8" t="s">
        <v>11918</v>
      </c>
      <c r="C6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45" s="5" t="s">
        <v>119</v>
      </c>
      <c r="G645" s="10" t="str">
        <f>IF(Table1[[#This Row],[OWASP 2017]]="NA","NA",_xlfn.XLOOKUP(Table1[[#This Row],[OWASP 2017]],OWASP2017_Table!$B$2:$B$11,OWASP2017_Table!$C$2:$C$11))</f>
        <v>Broken Access Control</v>
      </c>
    </row>
    <row r="646" spans="1:7" ht="18.75" thickBot="1">
      <c r="A646" s="8" t="s">
        <v>11940</v>
      </c>
      <c r="B646" s="8" t="s">
        <v>11339</v>
      </c>
      <c r="C6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46" s="5" t="s">
        <v>119</v>
      </c>
      <c r="G646" s="10" t="str">
        <f>IF(Table1[[#This Row],[OWASP 2017]]="NA","NA",_xlfn.XLOOKUP(Table1[[#This Row],[OWASP 2017]],OWASP2017_Table!$B$2:$B$11,OWASP2017_Table!$C$2:$C$11))</f>
        <v>Security Misconfiguration</v>
      </c>
    </row>
    <row r="647" spans="1:7" ht="18.75" thickBot="1">
      <c r="A647" s="8" t="s">
        <v>11941</v>
      </c>
      <c r="B647" s="8" t="s">
        <v>11942</v>
      </c>
      <c r="C6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7" s="5" t="s">
        <v>119</v>
      </c>
      <c r="G647" s="10" t="str">
        <f>IF(Table1[[#This Row],[OWASP 2017]]="NA","NA",_xlfn.XLOOKUP(Table1[[#This Row],[OWASP 2017]],OWASP2017_Table!$B$2:$B$11,OWASP2017_Table!$C$2:$C$11))</f>
        <v>NA</v>
      </c>
    </row>
    <row r="648" spans="1:7" ht="18.75" thickBot="1">
      <c r="A648" s="8" t="s">
        <v>11943</v>
      </c>
      <c r="B648" s="8" t="s">
        <v>11518</v>
      </c>
      <c r="C6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8" s="5" t="s">
        <v>119</v>
      </c>
      <c r="G648" s="10" t="str">
        <f>IF(Table1[[#This Row],[OWASP 2017]]="NA","NA",_xlfn.XLOOKUP(Table1[[#This Row],[OWASP 2017]],OWASP2017_Table!$B$2:$B$11,OWASP2017_Table!$C$2:$C$11))</f>
        <v>NA</v>
      </c>
    </row>
    <row r="649" spans="1:7" ht="18.75" thickBot="1">
      <c r="A649" s="8" t="s">
        <v>11944</v>
      </c>
      <c r="B649" s="8" t="s">
        <v>11518</v>
      </c>
      <c r="C6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9" s="5" t="s">
        <v>119</v>
      </c>
      <c r="G649" s="10" t="str">
        <f>IF(Table1[[#This Row],[OWASP 2017]]="NA","NA",_xlfn.XLOOKUP(Table1[[#This Row],[OWASP 2017]],OWASP2017_Table!$B$2:$B$11,OWASP2017_Table!$C$2:$C$11))</f>
        <v>NA</v>
      </c>
    </row>
    <row r="650" spans="1:7" ht="18.75" thickBot="1">
      <c r="A650" s="8" t="s">
        <v>11945</v>
      </c>
      <c r="B650" s="8" t="s">
        <v>11918</v>
      </c>
      <c r="C6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50" s="5" t="s">
        <v>119</v>
      </c>
      <c r="G650" s="10" t="str">
        <f>IF(Table1[[#This Row],[OWASP 2017]]="NA","NA",_xlfn.XLOOKUP(Table1[[#This Row],[OWASP 2017]],OWASP2017_Table!$B$2:$B$11,OWASP2017_Table!$C$2:$C$11))</f>
        <v>Broken Access Control</v>
      </c>
    </row>
    <row r="651" spans="1:7" ht="18.75" thickBot="1">
      <c r="A651" s="8" t="s">
        <v>11946</v>
      </c>
      <c r="B651" s="8" t="s">
        <v>11427</v>
      </c>
      <c r="C6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1" s="5" t="s">
        <v>119</v>
      </c>
      <c r="G651" s="10" t="str">
        <f>IF(Table1[[#This Row],[OWASP 2017]]="NA","NA",_xlfn.XLOOKUP(Table1[[#This Row],[OWASP 2017]],OWASP2017_Table!$B$2:$B$11,OWASP2017_Table!$C$2:$C$11))</f>
        <v>Security Misconfiguration</v>
      </c>
    </row>
    <row r="652" spans="1:7" ht="18.75" thickBot="1">
      <c r="A652" s="8" t="s">
        <v>11947</v>
      </c>
      <c r="B652" s="8" t="s">
        <v>11523</v>
      </c>
      <c r="C6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52" s="5" t="s">
        <v>119</v>
      </c>
      <c r="G652" s="10" t="str">
        <f>IF(Table1[[#This Row],[OWASP 2017]]="NA","NA",_xlfn.XLOOKUP(Table1[[#This Row],[OWASP 2017]],OWASP2017_Table!$B$2:$B$11,OWASP2017_Table!$C$2:$C$11))</f>
        <v>Broken Access Control</v>
      </c>
    </row>
    <row r="653" spans="1:7" ht="18.75" thickBot="1">
      <c r="A653" s="8" t="s">
        <v>11948</v>
      </c>
      <c r="B653" s="8" t="s">
        <v>11949</v>
      </c>
      <c r="C6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3" s="5" t="s">
        <v>119</v>
      </c>
      <c r="G653" s="10" t="str">
        <f>IF(Table1[[#This Row],[OWASP 2017]]="NA","NA",_xlfn.XLOOKUP(Table1[[#This Row],[OWASP 2017]],OWASP2017_Table!$B$2:$B$11,OWASP2017_Table!$C$2:$C$11))</f>
        <v>Security Misconfiguration</v>
      </c>
    </row>
    <row r="654" spans="1:7" ht="18.75" thickBot="1">
      <c r="A654" s="8" t="s">
        <v>11950</v>
      </c>
      <c r="B654" s="8" t="s">
        <v>11951</v>
      </c>
      <c r="C6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6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40</v>
      </c>
      <c r="E6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54" s="5" t="s">
        <v>119</v>
      </c>
      <c r="G654" s="10" t="str">
        <f>IF(Table1[[#This Row],[OWASP 2017]]="NA","NA",_xlfn.XLOOKUP(Table1[[#This Row],[OWASP 2017]],OWASP2017_Table!$B$2:$B$11,OWASP2017_Table!$C$2:$C$11))</f>
        <v>NA</v>
      </c>
    </row>
    <row r="655" spans="1:7" ht="18.75" thickBot="1">
      <c r="A655" s="8" t="s">
        <v>11952</v>
      </c>
      <c r="B655" s="8" t="s">
        <v>11583</v>
      </c>
      <c r="C6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5" s="5" t="s">
        <v>119</v>
      </c>
      <c r="G655" s="10" t="str">
        <f>IF(Table1[[#This Row],[OWASP 2017]]="NA","NA",_xlfn.XLOOKUP(Table1[[#This Row],[OWASP 2017]],OWASP2017_Table!$B$2:$B$11,OWASP2017_Table!$C$2:$C$11))</f>
        <v>Security Misconfiguration</v>
      </c>
    </row>
    <row r="656" spans="1:7" ht="18.75" thickBot="1">
      <c r="A656" s="8" t="s">
        <v>11953</v>
      </c>
      <c r="B656" s="8" t="s">
        <v>11339</v>
      </c>
      <c r="C6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6" s="5" t="s">
        <v>119</v>
      </c>
      <c r="G656" s="10" t="str">
        <f>IF(Table1[[#This Row],[OWASP 2017]]="NA","NA",_xlfn.XLOOKUP(Table1[[#This Row],[OWASP 2017]],OWASP2017_Table!$B$2:$B$11,OWASP2017_Table!$C$2:$C$11))</f>
        <v>Security Misconfiguration</v>
      </c>
    </row>
    <row r="657" spans="1:7" ht="18.75" thickBot="1">
      <c r="A657" s="8" t="s">
        <v>11954</v>
      </c>
      <c r="B657" s="8" t="s">
        <v>11518</v>
      </c>
      <c r="C6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57" s="5" t="s">
        <v>119</v>
      </c>
      <c r="G657" s="10" t="str">
        <f>IF(Table1[[#This Row],[OWASP 2017]]="NA","NA",_xlfn.XLOOKUP(Table1[[#This Row],[OWASP 2017]],OWASP2017_Table!$B$2:$B$11,OWASP2017_Table!$C$2:$C$11))</f>
        <v>NA</v>
      </c>
    </row>
    <row r="658" spans="1:7" ht="18.75" thickBot="1">
      <c r="A658" s="8" t="s">
        <v>11955</v>
      </c>
      <c r="B658" s="8" t="s">
        <v>11956</v>
      </c>
      <c r="C6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8" s="5" t="s">
        <v>119</v>
      </c>
      <c r="G658" s="10" t="str">
        <f>IF(Table1[[#This Row],[OWASP 2017]]="NA","NA",_xlfn.XLOOKUP(Table1[[#This Row],[OWASP 2017]],OWASP2017_Table!$B$2:$B$11,OWASP2017_Table!$C$2:$C$11))</f>
        <v>Security Misconfiguration</v>
      </c>
    </row>
    <row r="659" spans="1:7" ht="18.75" thickBot="1">
      <c r="A659" s="8" t="s">
        <v>11957</v>
      </c>
      <c r="B659" s="8" t="s">
        <v>11472</v>
      </c>
      <c r="C6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9" s="5" t="s">
        <v>119</v>
      </c>
      <c r="G659" s="10" t="str">
        <f>IF(Table1[[#This Row],[OWASP 2017]]="NA","NA",_xlfn.XLOOKUP(Table1[[#This Row],[OWASP 2017]],OWASP2017_Table!$B$2:$B$11,OWASP2017_Table!$C$2:$C$11))</f>
        <v>Security Misconfiguration</v>
      </c>
    </row>
    <row r="660" spans="1:7" ht="18.75" thickBot="1">
      <c r="A660" s="8" t="s">
        <v>11958</v>
      </c>
      <c r="B660" s="8" t="s">
        <v>11518</v>
      </c>
      <c r="C6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0" s="5" t="s">
        <v>119</v>
      </c>
      <c r="G660" s="10" t="str">
        <f>IF(Table1[[#This Row],[OWASP 2017]]="NA","NA",_xlfn.XLOOKUP(Table1[[#This Row],[OWASP 2017]],OWASP2017_Table!$B$2:$B$11,OWASP2017_Table!$C$2:$C$11))</f>
        <v>NA</v>
      </c>
    </row>
    <row r="661" spans="1:7" ht="18.75" thickBot="1">
      <c r="A661" s="8" t="s">
        <v>11959</v>
      </c>
      <c r="B661" s="8" t="s">
        <v>11960</v>
      </c>
      <c r="C6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33</v>
      </c>
      <c r="D6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6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61" s="5" t="s">
        <v>119</v>
      </c>
      <c r="G661" s="10" t="str">
        <f>IF(Table1[[#This Row],[OWASP 2017]]="NA","NA",_xlfn.XLOOKUP(Table1[[#This Row],[OWASP 2017]],OWASP2017_Table!$B$2:$B$11,OWASP2017_Table!$C$2:$C$11))</f>
        <v>Security Misconfiguration</v>
      </c>
    </row>
    <row r="662" spans="1:7" ht="18.75" thickBot="1">
      <c r="A662" s="8" t="s">
        <v>11961</v>
      </c>
      <c r="B662" s="8" t="s">
        <v>11528</v>
      </c>
      <c r="C6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2" s="5" t="s">
        <v>119</v>
      </c>
      <c r="G662" s="10" t="str">
        <f>IF(Table1[[#This Row],[OWASP 2017]]="NA","NA",_xlfn.XLOOKUP(Table1[[#This Row],[OWASP 2017]],OWASP2017_Table!$B$2:$B$11,OWASP2017_Table!$C$2:$C$11))</f>
        <v>NA</v>
      </c>
    </row>
    <row r="663" spans="1:7" ht="18.75" thickBot="1">
      <c r="A663" s="8" t="s">
        <v>11962</v>
      </c>
      <c r="B663" s="8" t="s">
        <v>11963</v>
      </c>
      <c r="C6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63" s="5" t="s">
        <v>119</v>
      </c>
      <c r="G663" s="10" t="str">
        <f>IF(Table1[[#This Row],[OWASP 2017]]="NA","NA",_xlfn.XLOOKUP(Table1[[#This Row],[OWASP 2017]],OWASP2017_Table!$B$2:$B$11,OWASP2017_Table!$C$2:$C$11))</f>
        <v>Broken Access Control</v>
      </c>
    </row>
    <row r="664" spans="1:7" ht="18.75" thickBot="1">
      <c r="A664" s="8" t="s">
        <v>11964</v>
      </c>
      <c r="B664" s="8" t="s">
        <v>11965</v>
      </c>
      <c r="C6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4" s="5" t="s">
        <v>119</v>
      </c>
      <c r="G664" s="10" t="str">
        <f>IF(Table1[[#This Row],[OWASP 2017]]="NA","NA",_xlfn.XLOOKUP(Table1[[#This Row],[OWASP 2017]],OWASP2017_Table!$B$2:$B$11,OWASP2017_Table!$C$2:$C$11))</f>
        <v>NA</v>
      </c>
    </row>
    <row r="665" spans="1:7" ht="18.75" thickBot="1">
      <c r="A665" s="8" t="s">
        <v>11966</v>
      </c>
      <c r="B665" s="8" t="s">
        <v>11967</v>
      </c>
      <c r="C6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5" s="5" t="s">
        <v>119</v>
      </c>
      <c r="G665" s="10" t="str">
        <f>IF(Table1[[#This Row],[OWASP 2017]]="NA","NA",_xlfn.XLOOKUP(Table1[[#This Row],[OWASP 2017]],OWASP2017_Table!$B$2:$B$11,OWASP2017_Table!$C$2:$C$11))</f>
        <v>NA</v>
      </c>
    </row>
    <row r="666" spans="1:7" ht="18.75" thickBot="1">
      <c r="A666" s="8" t="s">
        <v>11968</v>
      </c>
      <c r="B666" s="8" t="s">
        <v>11518</v>
      </c>
      <c r="C6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6" s="5" t="s">
        <v>119</v>
      </c>
      <c r="G666" s="10" t="str">
        <f>IF(Table1[[#This Row],[OWASP 2017]]="NA","NA",_xlfn.XLOOKUP(Table1[[#This Row],[OWASP 2017]],OWASP2017_Table!$B$2:$B$11,OWASP2017_Table!$C$2:$C$11))</f>
        <v>NA</v>
      </c>
    </row>
    <row r="667" spans="1:7" ht="18.75" thickBot="1">
      <c r="A667" s="8" t="s">
        <v>11969</v>
      </c>
      <c r="B667" s="8" t="s">
        <v>11518</v>
      </c>
      <c r="C6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7" s="5" t="s">
        <v>119</v>
      </c>
      <c r="G667" s="10" t="str">
        <f>IF(Table1[[#This Row],[OWASP 2017]]="NA","NA",_xlfn.XLOOKUP(Table1[[#This Row],[OWASP 2017]],OWASP2017_Table!$B$2:$B$11,OWASP2017_Table!$C$2:$C$11))</f>
        <v>NA</v>
      </c>
    </row>
    <row r="668" spans="1:7" ht="18.75" thickBot="1">
      <c r="A668" s="8" t="s">
        <v>11970</v>
      </c>
      <c r="B668" s="8" t="s">
        <v>11587</v>
      </c>
      <c r="C6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8" s="5" t="s">
        <v>119</v>
      </c>
      <c r="G668" s="10" t="str">
        <f>IF(Table1[[#This Row],[OWASP 2017]]="NA","NA",_xlfn.XLOOKUP(Table1[[#This Row],[OWASP 2017]],OWASP2017_Table!$B$2:$B$11,OWASP2017_Table!$C$2:$C$11))</f>
        <v>NA</v>
      </c>
    </row>
    <row r="669" spans="1:7" ht="18.75" thickBot="1">
      <c r="A669" s="8" t="s">
        <v>11971</v>
      </c>
      <c r="B669" s="8" t="s">
        <v>11587</v>
      </c>
      <c r="C6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9" s="5" t="s">
        <v>119</v>
      </c>
      <c r="G669" s="10" t="str">
        <f>IF(Table1[[#This Row],[OWASP 2017]]="NA","NA",_xlfn.XLOOKUP(Table1[[#This Row],[OWASP 2017]],OWASP2017_Table!$B$2:$B$11,OWASP2017_Table!$C$2:$C$11))</f>
        <v>NA</v>
      </c>
    </row>
    <row r="670" spans="1:7" ht="18.75" thickBot="1">
      <c r="A670" s="8" t="s">
        <v>11972</v>
      </c>
      <c r="B670" s="8" t="s">
        <v>11587</v>
      </c>
      <c r="C6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0" s="5" t="s">
        <v>119</v>
      </c>
      <c r="G670" s="10" t="str">
        <f>IF(Table1[[#This Row],[OWASP 2017]]="NA","NA",_xlfn.XLOOKUP(Table1[[#This Row],[OWASP 2017]],OWASP2017_Table!$B$2:$B$11,OWASP2017_Table!$C$2:$C$11))</f>
        <v>NA</v>
      </c>
    </row>
    <row r="671" spans="1:7" ht="18.75" thickBot="1">
      <c r="A671" s="8" t="s">
        <v>11973</v>
      </c>
      <c r="B671" s="8" t="s">
        <v>11518</v>
      </c>
      <c r="C6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1" s="5" t="s">
        <v>119</v>
      </c>
      <c r="G671" s="10" t="str">
        <f>IF(Table1[[#This Row],[OWASP 2017]]="NA","NA",_xlfn.XLOOKUP(Table1[[#This Row],[OWASP 2017]],OWASP2017_Table!$B$2:$B$11,OWASP2017_Table!$C$2:$C$11))</f>
        <v>NA</v>
      </c>
    </row>
    <row r="672" spans="1:7" ht="18.75" thickBot="1">
      <c r="A672" s="8" t="s">
        <v>11974</v>
      </c>
      <c r="B672" s="8" t="s">
        <v>11975</v>
      </c>
      <c r="C6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2" s="5" t="s">
        <v>119</v>
      </c>
      <c r="G672" s="10" t="str">
        <f>IF(Table1[[#This Row],[OWASP 2017]]="NA","NA",_xlfn.XLOOKUP(Table1[[#This Row],[OWASP 2017]],OWASP2017_Table!$B$2:$B$11,OWASP2017_Table!$C$2:$C$11))</f>
        <v>NA</v>
      </c>
    </row>
    <row r="673" spans="1:7" ht="18.75" thickBot="1">
      <c r="A673" s="8" t="s">
        <v>11976</v>
      </c>
      <c r="B673" s="8" t="s">
        <v>11518</v>
      </c>
      <c r="C6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3" s="5" t="s">
        <v>119</v>
      </c>
      <c r="G673" s="10" t="str">
        <f>IF(Table1[[#This Row],[OWASP 2017]]="NA","NA",_xlfn.XLOOKUP(Table1[[#This Row],[OWASP 2017]],OWASP2017_Table!$B$2:$B$11,OWASP2017_Table!$C$2:$C$11))</f>
        <v>NA</v>
      </c>
    </row>
    <row r="674" spans="1:7" ht="18.75" thickBot="1">
      <c r="A674" s="8" t="s">
        <v>11977</v>
      </c>
      <c r="B674" s="8" t="s">
        <v>11518</v>
      </c>
      <c r="C6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4" s="5" t="s">
        <v>119</v>
      </c>
      <c r="G674" s="10" t="str">
        <f>IF(Table1[[#This Row],[OWASP 2017]]="NA","NA",_xlfn.XLOOKUP(Table1[[#This Row],[OWASP 2017]],OWASP2017_Table!$B$2:$B$11,OWASP2017_Table!$C$2:$C$11))</f>
        <v>NA</v>
      </c>
    </row>
    <row r="675" spans="1:7" ht="18.75" thickBot="1">
      <c r="A675" s="8" t="s">
        <v>11978</v>
      </c>
      <c r="B675" s="8" t="s">
        <v>11518</v>
      </c>
      <c r="C6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5" s="5" t="s">
        <v>119</v>
      </c>
      <c r="G675" s="10" t="str">
        <f>IF(Table1[[#This Row],[OWASP 2017]]="NA","NA",_xlfn.XLOOKUP(Table1[[#This Row],[OWASP 2017]],OWASP2017_Table!$B$2:$B$11,OWASP2017_Table!$C$2:$C$11))</f>
        <v>NA</v>
      </c>
    </row>
    <row r="676" spans="1:7" ht="18.75" thickBot="1">
      <c r="A676" s="8" t="s">
        <v>11979</v>
      </c>
      <c r="B676" s="8" t="s">
        <v>11518</v>
      </c>
      <c r="C6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6" s="5" t="s">
        <v>119</v>
      </c>
      <c r="G676" s="10" t="str">
        <f>IF(Table1[[#This Row],[OWASP 2017]]="NA","NA",_xlfn.XLOOKUP(Table1[[#This Row],[OWASP 2017]],OWASP2017_Table!$B$2:$B$11,OWASP2017_Table!$C$2:$C$11))</f>
        <v>NA</v>
      </c>
    </row>
    <row r="677" spans="1:7" ht="18.75" thickBot="1">
      <c r="A677" s="8" t="s">
        <v>11980</v>
      </c>
      <c r="B677" s="8" t="s">
        <v>11518</v>
      </c>
      <c r="C6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7" s="5" t="s">
        <v>119</v>
      </c>
      <c r="G677" s="10" t="str">
        <f>IF(Table1[[#This Row],[OWASP 2017]]="NA","NA",_xlfn.XLOOKUP(Table1[[#This Row],[OWASP 2017]],OWASP2017_Table!$B$2:$B$11,OWASP2017_Table!$C$2:$C$11))</f>
        <v>NA</v>
      </c>
    </row>
    <row r="678" spans="1:7" ht="18.75" thickBot="1">
      <c r="A678" s="8" t="s">
        <v>11981</v>
      </c>
      <c r="B678" s="8" t="s">
        <v>11518</v>
      </c>
      <c r="C6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8" s="5" t="s">
        <v>119</v>
      </c>
      <c r="G678" s="10" t="str">
        <f>IF(Table1[[#This Row],[OWASP 2017]]="NA","NA",_xlfn.XLOOKUP(Table1[[#This Row],[OWASP 2017]],OWASP2017_Table!$B$2:$B$11,OWASP2017_Table!$C$2:$C$11))</f>
        <v>NA</v>
      </c>
    </row>
    <row r="679" spans="1:7" ht="18">
      <c r="A679" s="8" t="s">
        <v>11982</v>
      </c>
      <c r="B679" s="8" t="s">
        <v>11518</v>
      </c>
      <c r="C6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9" s="5" t="s">
        <v>119</v>
      </c>
      <c r="G679" s="10" t="str">
        <f>IF(Table1[[#This Row],[OWASP 2017]]="NA","NA",_xlfn.XLOOKUP(Table1[[#This Row],[OWASP 2017]],OWASP2017_Table!$B$2:$B$11,OWASP2017_Table!$C$2:$C$11))</f>
        <v>NA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7B61-9630-4F33-9739-F11074E907E0}">
  <dimension ref="A1:B9"/>
  <sheetViews>
    <sheetView topLeftCell="A4" workbookViewId="0">
      <selection activeCell="J37" sqref="J37:J38"/>
    </sheetView>
  </sheetViews>
  <sheetFormatPr defaultRowHeight="15"/>
  <sheetData>
    <row r="1" spans="1:2">
      <c r="A1" t="s">
        <v>11983</v>
      </c>
    </row>
    <row r="3" spans="1:2">
      <c r="A3" t="s">
        <v>11984</v>
      </c>
    </row>
    <row r="6" spans="1:2">
      <c r="A6" t="s">
        <v>1</v>
      </c>
      <c r="B6" t="s">
        <v>11985</v>
      </c>
    </row>
    <row r="9" spans="1:2">
      <c r="A9" t="s">
        <v>11986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33C11-6DCB-4CE2-AEE9-FAC1FD44B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 Harris</dc:creator>
  <cp:keywords/>
  <dc:description/>
  <cp:lastModifiedBy>William Boston</cp:lastModifiedBy>
  <cp:revision/>
  <dcterms:created xsi:type="dcterms:W3CDTF">2021-05-13T02:33:51Z</dcterms:created>
  <dcterms:modified xsi:type="dcterms:W3CDTF">2021-06-06T04:38:14Z</dcterms:modified>
  <cp:category/>
  <cp:contentStatus/>
</cp:coreProperties>
</file>