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mriwellcometrust-my.sharepoint.com/personal/bbartilol_kemri-wellcome_org1/Documents/Desktop/Mitogenome/phylogenetics analysis server/cox2/"/>
    </mc:Choice>
  </mc:AlternateContent>
  <xr:revisionPtr revIDLastSave="5" documentId="8_{C0A489CD-6A8B-4AAD-AC75-DB9C58A0CEC8}" xr6:coauthVersionLast="47" xr6:coauthVersionMax="47" xr10:uidLastSave="{0A1EA68B-3BFB-4EBC-A332-D7C0BD1733DF}"/>
  <bookViews>
    <workbookView xWindow="28680" yWindow="-120" windowWidth="29040" windowHeight="15720" xr2:uid="{B70E08EC-FAC8-4794-B2FF-7EC486A8786A}"/>
  </bookViews>
  <sheets>
    <sheet name="cox2_metadata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<sst xmlns="http://schemas.openxmlformats.org/spreadsheetml/2006/main" count="57" uniqueCount="35">
  <si>
    <t>AY425821.1</t>
  </si>
  <si>
    <t>DQ844701.1</t>
  </si>
  <si>
    <t>AF551754.1</t>
  </si>
  <si>
    <t>DQ844698.1</t>
  </si>
  <si>
    <t>AF551752.1</t>
  </si>
  <si>
    <t>DQ844705.1</t>
  </si>
  <si>
    <t>DQ844704.1</t>
  </si>
  <si>
    <t>DQ844695.1</t>
  </si>
  <si>
    <t>DQ844703.1</t>
  </si>
  <si>
    <t>DQ844699.1</t>
  </si>
  <si>
    <t>AF551753.1</t>
  </si>
  <si>
    <t>DQ844697.1</t>
  </si>
  <si>
    <t>DQ844696.1</t>
  </si>
  <si>
    <t>DQ844702.1</t>
  </si>
  <si>
    <t>DQ844700.1</t>
  </si>
  <si>
    <t>Country</t>
  </si>
  <si>
    <t>Acession_no</t>
  </si>
  <si>
    <t>Ecuador: Pelileo</t>
  </si>
  <si>
    <t>Madagascar</t>
  </si>
  <si>
    <t>Ecuador: S.ta Isabel (Site B)</t>
  </si>
  <si>
    <t>Ecuador: S.ta Isabel</t>
  </si>
  <si>
    <t>Kenya: Wamba</t>
  </si>
  <si>
    <t>Democratic Republic of the Congo: Kangu</t>
  </si>
  <si>
    <t>Burundi: Mivo</t>
  </si>
  <si>
    <t>Ecuador: Squisil</t>
  </si>
  <si>
    <t>Ecuador: Olmedo</t>
  </si>
  <si>
    <t>Brazil: Fortaleza</t>
  </si>
  <si>
    <t>Ecuador: Ambuqui</t>
  </si>
  <si>
    <t>Ecuador: Parambas</t>
  </si>
  <si>
    <t>Ecuador: S. Francisco de las Pampas</t>
  </si>
  <si>
    <t>DQ844706.1</t>
  </si>
  <si>
    <t>Kenya: Kilifi</t>
  </si>
  <si>
    <t>outgroup</t>
  </si>
  <si>
    <t>NC_053695.1</t>
  </si>
  <si>
    <t>PV426769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</si>
</sst>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AE0E-4030-4BE5-9A7D-17FD0502A79F}">
  <dimension ref="A1:A19"/>
  <sheetViews>
    <sheetView tabSelected="1" workbookViewId="0">
      <selection activeCell="A19" sqref="A19"/>
    </sheetView>
  </sheetViews>
  <sheetFormatPr defaultRowHeight="14.5" x14ac:dyDescent="0.35"/>
  <cols>
    <col min="1" max="1" width="14.90625" bestFit="1" customWidth="1"/>
    <col min="5" max="5" width="14.6328125" bestFit="1" customWidth="1"/>
    <col min="6" max="6" width="34.54296875" bestFit="1" customWidth="1"/>
  </cols>
  <sheetData>
    <row r="1" spans="1:1" x14ac:dyDescent="0.35">
      <c r="A1" t="s">
        <v>16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30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34</v>
      </c>
    </row>
    <row r="19" spans="1:1" x14ac:dyDescent="0.35">
      <c r="A19" t="s">
        <v>33</v>
      </c>
    </row>
  </sheetData>
  <conditionalFormatting sqref="A1">
    <cfRule type="duplicateValues" dxfId="3" priority="1"/>
  </conditionalFormatting>
  <conditionalFormatting sqref="E18:E1048576 A2:A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96E3-FBE0-455E-A395-E4599E1C99B4}">
  <dimension ref="A1:B19"/>
  <sheetViews>
    <sheetView workbookViewId="0">
      <selection activeCell="B26" sqref="B26"/>
    </sheetView>
  </sheetViews>
  <sheetFormatPr defaultRowHeight="14.5" x14ac:dyDescent="0.35"/>
  <cols>
    <col min="1" max="1" width="14.36328125" bestFit="1" customWidth="1"/>
  </cols>
  <sheetData>
    <row r="1" spans="1:2" x14ac:dyDescent="0.35">
      <c r="A1" t="s">
        <v>16</v>
      </c>
      <c r="B1" t="s">
        <v>15</v>
      </c>
    </row>
    <row r="2" spans="1:2" x14ac:dyDescent="0.35">
      <c r="A2" t="s">
        <v>4</v>
      </c>
      <c r="B2" t="s">
        <v>17</v>
      </c>
    </row>
    <row r="3" spans="1:2" x14ac:dyDescent="0.35">
      <c r="A3" t="s">
        <v>10</v>
      </c>
      <c r="B3" t="s">
        <v>18</v>
      </c>
    </row>
    <row r="4" spans="1:2" x14ac:dyDescent="0.35">
      <c r="A4" t="s">
        <v>2</v>
      </c>
      <c r="B4" t="s">
        <v>19</v>
      </c>
    </row>
    <row r="5" spans="1:2" x14ac:dyDescent="0.35">
      <c r="A5" t="s">
        <v>0</v>
      </c>
      <c r="B5" t="s">
        <v>20</v>
      </c>
    </row>
    <row r="6" spans="1:2" x14ac:dyDescent="0.35">
      <c r="A6" t="s">
        <v>7</v>
      </c>
      <c r="B6" t="s">
        <v>21</v>
      </c>
    </row>
    <row r="7" spans="1:2" x14ac:dyDescent="0.35">
      <c r="A7" t="s">
        <v>12</v>
      </c>
      <c r="B7" t="s">
        <v>22</v>
      </c>
    </row>
    <row r="8" spans="1:2" x14ac:dyDescent="0.35">
      <c r="A8" t="s">
        <v>11</v>
      </c>
      <c r="B8" t="s">
        <v>23</v>
      </c>
    </row>
    <row r="9" spans="1:2" x14ac:dyDescent="0.35">
      <c r="A9" t="s">
        <v>3</v>
      </c>
      <c r="B9" t="s">
        <v>24</v>
      </c>
    </row>
    <row r="10" spans="1:2" x14ac:dyDescent="0.35">
      <c r="A10" t="s">
        <v>9</v>
      </c>
      <c r="B10" t="s">
        <v>25</v>
      </c>
    </row>
    <row r="11" spans="1:2" x14ac:dyDescent="0.35">
      <c r="A11" t="s">
        <v>14</v>
      </c>
      <c r="B11" t="s">
        <v>26</v>
      </c>
    </row>
    <row r="12" spans="1:2" x14ac:dyDescent="0.35">
      <c r="A12" t="s">
        <v>1</v>
      </c>
      <c r="B12" t="s">
        <v>27</v>
      </c>
    </row>
    <row r="13" spans="1:2" x14ac:dyDescent="0.35">
      <c r="A13" t="s">
        <v>13</v>
      </c>
      <c r="B13" t="s">
        <v>28</v>
      </c>
    </row>
    <row r="14" spans="1:2" x14ac:dyDescent="0.35">
      <c r="A14" t="s">
        <v>8</v>
      </c>
      <c r="B14" t="s">
        <v>29</v>
      </c>
    </row>
    <row r="15" spans="1:2" x14ac:dyDescent="0.35">
      <c r="A15" t="s">
        <v>6</v>
      </c>
      <c r="B15" t="s">
        <v>29</v>
      </c>
    </row>
    <row r="16" spans="1:2" x14ac:dyDescent="0.35">
      <c r="A16" t="s">
        <v>5</v>
      </c>
      <c r="B16" t="s">
        <v>29</v>
      </c>
    </row>
    <row r="17" spans="1:2" x14ac:dyDescent="0.35">
      <c r="A17" t="s">
        <v>30</v>
      </c>
      <c r="B17" t="s">
        <v>29</v>
      </c>
    </row>
    <row r="18" spans="1:2" x14ac:dyDescent="0.35">
      <c r="A18" t="s">
        <v>34</v>
      </c>
      <c r="B18" t="s">
        <v>31</v>
      </c>
    </row>
    <row r="19" spans="1:2" x14ac:dyDescent="0.35">
      <c r="A19" t="s">
        <v>33</v>
      </c>
      <c r="B19" t="s">
        <v>32</v>
      </c>
    </row>
  </sheetData>
  <conditionalFormatting sqref="A1:A17">
    <cfRule type="duplicateValues" dxfId="1" priority="2"/>
  </conditionalFormatting>
  <conditionalFormatting sqref="A18:A19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bfd84fa-c8fb-4de8-be61-8d55740345b8}" enabled="1" method="Standard" siteId="{a5c0a820-c887-4727-ac66-403237d8c3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cox2_metadata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Bartilol</cp:lastModifiedBy>
  <dcterms:created xsi:type="dcterms:W3CDTF">2025-03-17T16:30:38Z</dcterms:created>
  <dcterms:modified xsi:type="dcterms:W3CDTF">2025-05-07T12:14:39Z</dcterms:modified>
</cp:coreProperties>
</file>