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k\OneDrive\Desktop\Trajectory-Base11\"/>
    </mc:Choice>
  </mc:AlternateContent>
  <xr:revisionPtr revIDLastSave="0" documentId="13_ncr:1_{27EB01CC-93AC-4D7F-B210-ECE800A8BD38}" xr6:coauthVersionLast="45" xr6:coauthVersionMax="45" xr10:uidLastSave="{00000000-0000-0000-0000-000000000000}"/>
  <bookViews>
    <workbookView xWindow="-108" yWindow="-108" windowWidth="23256" windowHeight="13176" xr2:uid="{84C15AA2-A36F-4A3B-B3B5-74EA8E6AED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.800000000000000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C0C0C0"/>
      </right>
      <top style="medium">
        <color rgb="FFC0C0C0"/>
      </top>
      <bottom/>
      <diagonal/>
    </border>
    <border>
      <left/>
      <right style="medium">
        <color rgb="FFC0C0C0"/>
      </right>
      <top/>
      <bottom style="medium">
        <color rgb="FFC0C0C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0C0C0"/>
      </top>
      <bottom/>
      <diagonal/>
    </border>
    <border>
      <left style="medium">
        <color rgb="FFC0C0C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0C0C0"/>
      </right>
      <top style="medium">
        <color rgb="FFCCCCCC"/>
      </top>
      <bottom style="medium">
        <color rgb="FFCCCCCC"/>
      </bottom>
      <diagonal/>
    </border>
    <border>
      <left style="medium">
        <color rgb="FFC0C0C0"/>
      </left>
      <right style="medium">
        <color rgb="FFCCCCCC"/>
      </right>
      <top style="medium">
        <color rgb="FFCCCCCC"/>
      </top>
      <bottom style="medium">
        <color rgb="FFC0C0C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0C0C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 vertical="center" wrapText="1"/>
    </xf>
    <xf numFmtId="0" fontId="0" fillId="0" borderId="4" xfId="0" applyBorder="1"/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B0AFB-763D-4BE7-8490-6FB911A75806}">
  <dimension ref="A1:J35"/>
  <sheetViews>
    <sheetView tabSelected="1" workbookViewId="0">
      <selection activeCell="E35" sqref="E35"/>
    </sheetView>
  </sheetViews>
  <sheetFormatPr defaultRowHeight="14.4" x14ac:dyDescent="0.3"/>
  <cols>
    <col min="4" max="4" width="10.109375" bestFit="1" customWidth="1"/>
  </cols>
  <sheetData>
    <row r="1" spans="1:10" ht="15" thickBot="1" x14ac:dyDescent="0.35">
      <c r="A1" s="5">
        <v>175</v>
      </c>
      <c r="B1" s="3">
        <v>0.74399999999999999</v>
      </c>
      <c r="C1" s="3">
        <v>0.58599999999999997</v>
      </c>
      <c r="D1" s="3">
        <f xml:space="preserve"> C1*10^-5</f>
        <v>5.8599999999999998E-6</v>
      </c>
      <c r="E1" s="6"/>
      <c r="F1" s="4"/>
      <c r="G1" s="4"/>
      <c r="H1" s="4"/>
      <c r="I1" s="4"/>
      <c r="J1" s="1"/>
    </row>
    <row r="2" spans="1:10" ht="15" thickBot="1" x14ac:dyDescent="0.35">
      <c r="A2" s="5">
        <v>200</v>
      </c>
      <c r="B2" s="3">
        <v>0.73599999999999999</v>
      </c>
      <c r="C2" s="3">
        <v>0.753</v>
      </c>
      <c r="D2" s="3">
        <f t="shared" ref="D2:D35" si="0" xml:space="preserve"> C2*10^-5</f>
        <v>7.5300000000000007E-6</v>
      </c>
      <c r="E2" s="6"/>
    </row>
    <row r="3" spans="1:10" ht="15" thickBot="1" x14ac:dyDescent="0.35">
      <c r="A3" s="5">
        <v>225</v>
      </c>
      <c r="B3" s="3">
        <v>0.72799999999999998</v>
      </c>
      <c r="C3" s="3">
        <v>0.93500000000000005</v>
      </c>
      <c r="D3" s="3">
        <f t="shared" si="0"/>
        <v>9.350000000000002E-6</v>
      </c>
      <c r="E3" s="6"/>
    </row>
    <row r="4" spans="1:10" ht="15" thickBot="1" x14ac:dyDescent="0.35">
      <c r="A4" s="5">
        <v>250</v>
      </c>
      <c r="B4" s="3">
        <v>0.72</v>
      </c>
      <c r="C4" s="3">
        <v>1.1319999999999999</v>
      </c>
      <c r="D4" s="3">
        <f t="shared" si="0"/>
        <v>1.132E-5</v>
      </c>
      <c r="E4" s="6"/>
    </row>
    <row r="5" spans="1:10" ht="15" thickBot="1" x14ac:dyDescent="0.35">
      <c r="A5" s="5">
        <v>275</v>
      </c>
      <c r="B5" s="3">
        <v>0.71299999999999997</v>
      </c>
      <c r="C5" s="3">
        <v>1.343</v>
      </c>
      <c r="D5" s="3">
        <f t="shared" si="0"/>
        <v>1.343E-5</v>
      </c>
      <c r="E5" s="6"/>
    </row>
    <row r="6" spans="1:10" ht="15" thickBot="1" x14ac:dyDescent="0.35">
      <c r="A6" s="5">
        <v>300</v>
      </c>
      <c r="B6" s="3">
        <v>0.70699999999999996</v>
      </c>
      <c r="C6" s="3">
        <v>1.5680000000000001</v>
      </c>
      <c r="D6" s="3">
        <f t="shared" si="0"/>
        <v>1.5680000000000002E-5</v>
      </c>
      <c r="E6" s="6"/>
    </row>
    <row r="7" spans="1:10" ht="15" thickBot="1" x14ac:dyDescent="0.35">
      <c r="A7" s="5">
        <v>325</v>
      </c>
      <c r="B7" s="3">
        <v>0.70099999999999996</v>
      </c>
      <c r="C7" s="3">
        <v>1.8069999999999999</v>
      </c>
      <c r="D7" s="3">
        <f t="shared" si="0"/>
        <v>1.8070000000000001E-5</v>
      </c>
      <c r="E7" s="6"/>
    </row>
    <row r="8" spans="1:10" ht="15" thickBot="1" x14ac:dyDescent="0.35">
      <c r="A8" s="5">
        <v>350</v>
      </c>
      <c r="B8" s="3">
        <v>0.69699999999999995</v>
      </c>
      <c r="C8" s="3">
        <v>2.056</v>
      </c>
      <c r="D8" s="3">
        <f t="shared" si="0"/>
        <v>2.0560000000000003E-5</v>
      </c>
      <c r="E8" s="6"/>
    </row>
    <row r="9" spans="1:10" ht="15" thickBot="1" x14ac:dyDescent="0.35">
      <c r="A9" s="5">
        <v>375</v>
      </c>
      <c r="B9" s="3">
        <v>0.69199999999999995</v>
      </c>
      <c r="C9" s="3">
        <v>2.3170000000000002</v>
      </c>
      <c r="D9" s="3">
        <f t="shared" si="0"/>
        <v>2.3170000000000003E-5</v>
      </c>
      <c r="E9" s="6"/>
    </row>
    <row r="10" spans="1:10" ht="15" thickBot="1" x14ac:dyDescent="0.35">
      <c r="A10" s="5">
        <v>400</v>
      </c>
      <c r="B10" s="3">
        <v>0.68799999999999994</v>
      </c>
      <c r="C10" s="3">
        <v>2.5910000000000002</v>
      </c>
      <c r="D10" s="3">
        <f t="shared" si="0"/>
        <v>2.5910000000000004E-5</v>
      </c>
      <c r="E10" s="6"/>
    </row>
    <row r="11" spans="1:10" ht="15" thickBot="1" x14ac:dyDescent="0.35">
      <c r="A11" s="5">
        <v>450</v>
      </c>
      <c r="B11" s="3">
        <v>0.68400000000000005</v>
      </c>
      <c r="C11" s="3">
        <v>3.1680000000000001</v>
      </c>
      <c r="D11" s="3">
        <f t="shared" si="0"/>
        <v>3.1680000000000002E-5</v>
      </c>
      <c r="E11" s="6"/>
    </row>
    <row r="12" spans="1:10" ht="15" thickBot="1" x14ac:dyDescent="0.35">
      <c r="A12" s="5">
        <v>500</v>
      </c>
      <c r="B12" s="3">
        <v>0.68</v>
      </c>
      <c r="C12" s="3">
        <v>3.782</v>
      </c>
      <c r="D12" s="3">
        <f t="shared" si="0"/>
        <v>3.782E-5</v>
      </c>
      <c r="E12" s="6"/>
    </row>
    <row r="13" spans="1:10" ht="15" thickBot="1" x14ac:dyDescent="0.35">
      <c r="A13" s="5">
        <v>550</v>
      </c>
      <c r="B13" s="3">
        <v>0.68</v>
      </c>
      <c r="C13" s="3">
        <v>4.4390000000000001</v>
      </c>
      <c r="D13" s="3">
        <f t="shared" si="0"/>
        <v>4.4390000000000007E-5</v>
      </c>
      <c r="E13" s="6"/>
    </row>
    <row r="14" spans="1:10" ht="15" thickBot="1" x14ac:dyDescent="0.35">
      <c r="A14" s="5">
        <v>600</v>
      </c>
      <c r="B14" s="3">
        <v>0.68</v>
      </c>
      <c r="C14" s="3">
        <v>5.1280000000000001</v>
      </c>
      <c r="D14" s="3">
        <f t="shared" si="0"/>
        <v>5.1280000000000004E-5</v>
      </c>
      <c r="E14" s="6"/>
    </row>
    <row r="15" spans="1:10" ht="15" thickBot="1" x14ac:dyDescent="0.35">
      <c r="A15" s="5">
        <v>650</v>
      </c>
      <c r="B15" s="3">
        <v>0.68200000000000005</v>
      </c>
      <c r="C15" s="3">
        <v>5.8529999999999998</v>
      </c>
      <c r="D15" s="3">
        <f t="shared" si="0"/>
        <v>5.8530000000000004E-5</v>
      </c>
      <c r="E15" s="6"/>
    </row>
    <row r="16" spans="1:10" ht="15" thickBot="1" x14ac:dyDescent="0.35">
      <c r="A16" s="5">
        <v>700</v>
      </c>
      <c r="B16" s="3">
        <v>0.68400000000000005</v>
      </c>
      <c r="C16" s="3">
        <v>6.6070000000000002</v>
      </c>
      <c r="D16" s="3">
        <f t="shared" si="0"/>
        <v>6.6070000000000009E-5</v>
      </c>
      <c r="E16" s="6"/>
    </row>
    <row r="17" spans="1:5" ht="15" thickBot="1" x14ac:dyDescent="0.35">
      <c r="A17" s="5">
        <v>750</v>
      </c>
      <c r="B17" s="3">
        <v>0.68700000000000006</v>
      </c>
      <c r="C17" s="3">
        <v>7.399</v>
      </c>
      <c r="D17" s="3">
        <f t="shared" si="0"/>
        <v>7.3990000000000001E-5</v>
      </c>
      <c r="E17" s="6"/>
    </row>
    <row r="18" spans="1:5" ht="15" thickBot="1" x14ac:dyDescent="0.35">
      <c r="A18" s="5">
        <v>800</v>
      </c>
      <c r="B18" s="3">
        <v>0.69</v>
      </c>
      <c r="C18" s="3">
        <v>8.2140000000000004</v>
      </c>
      <c r="D18" s="3">
        <f t="shared" si="0"/>
        <v>8.214000000000001E-5</v>
      </c>
      <c r="E18" s="6"/>
    </row>
    <row r="19" spans="1:5" ht="15" thickBot="1" x14ac:dyDescent="0.35">
      <c r="A19" s="5">
        <v>850</v>
      </c>
      <c r="B19" s="3">
        <v>0.69299999999999995</v>
      </c>
      <c r="C19" s="3">
        <v>9.0609999999999999</v>
      </c>
      <c r="D19" s="3">
        <f t="shared" si="0"/>
        <v>9.0610000000000002E-5</v>
      </c>
      <c r="E19" s="6"/>
    </row>
    <row r="20" spans="1:5" ht="15" thickBot="1" x14ac:dyDescent="0.35">
      <c r="A20" s="5">
        <v>900</v>
      </c>
      <c r="B20" s="3">
        <v>0.69599999999999995</v>
      </c>
      <c r="C20" s="3">
        <v>9.9359999999999999</v>
      </c>
      <c r="D20" s="3">
        <f t="shared" si="0"/>
        <v>9.9360000000000011E-5</v>
      </c>
      <c r="E20" s="6"/>
    </row>
    <row r="21" spans="1:5" ht="15" thickBot="1" x14ac:dyDescent="0.35">
      <c r="A21" s="5">
        <v>950</v>
      </c>
      <c r="B21" s="3">
        <v>0.69899999999999995</v>
      </c>
      <c r="C21" s="3">
        <v>10.83</v>
      </c>
      <c r="D21" s="3">
        <f t="shared" si="0"/>
        <v>1.083E-4</v>
      </c>
      <c r="E21" s="6"/>
    </row>
    <row r="22" spans="1:5" ht="15" thickBot="1" x14ac:dyDescent="0.35">
      <c r="A22" s="5">
        <v>1000</v>
      </c>
      <c r="B22" s="3">
        <v>0.70199999999999996</v>
      </c>
      <c r="C22" s="3">
        <v>11.76</v>
      </c>
      <c r="D22" s="3">
        <f t="shared" si="0"/>
        <v>1.1760000000000001E-4</v>
      </c>
      <c r="E22" s="6"/>
    </row>
    <row r="23" spans="1:5" ht="15" thickBot="1" x14ac:dyDescent="0.35">
      <c r="A23" s="5">
        <v>1050</v>
      </c>
      <c r="B23" s="3">
        <v>0.70399999999999996</v>
      </c>
      <c r="C23" s="3">
        <v>12.72</v>
      </c>
      <c r="D23" s="3">
        <f t="shared" si="0"/>
        <v>1.2720000000000003E-4</v>
      </c>
      <c r="E23" s="6"/>
    </row>
    <row r="24" spans="1:5" ht="15" thickBot="1" x14ac:dyDescent="0.35">
      <c r="A24" s="5">
        <v>1100</v>
      </c>
      <c r="B24" s="3">
        <v>0.70699999999999996</v>
      </c>
      <c r="C24" s="3">
        <v>13.7</v>
      </c>
      <c r="D24" s="3">
        <f t="shared" si="0"/>
        <v>1.37E-4</v>
      </c>
      <c r="E24" s="6"/>
    </row>
    <row r="25" spans="1:5" ht="15" thickBot="1" x14ac:dyDescent="0.35">
      <c r="A25" s="5">
        <v>1150</v>
      </c>
      <c r="B25" s="3">
        <v>0.70899999999999996</v>
      </c>
      <c r="C25" s="3">
        <v>14.7</v>
      </c>
      <c r="D25" s="3">
        <f t="shared" si="0"/>
        <v>1.47E-4</v>
      </c>
      <c r="E25" s="6"/>
    </row>
    <row r="26" spans="1:5" ht="15" thickBot="1" x14ac:dyDescent="0.35">
      <c r="A26" s="5">
        <v>1200</v>
      </c>
      <c r="B26" s="3">
        <v>0.71099999999999997</v>
      </c>
      <c r="C26" s="3">
        <v>15.73</v>
      </c>
      <c r="D26" s="3">
        <f t="shared" si="0"/>
        <v>1.5730000000000003E-4</v>
      </c>
      <c r="E26" s="6"/>
    </row>
    <row r="27" spans="1:5" ht="15" thickBot="1" x14ac:dyDescent="0.35">
      <c r="A27" s="5">
        <v>1250</v>
      </c>
      <c r="B27" s="3">
        <v>0.71299999999999997</v>
      </c>
      <c r="C27" s="3">
        <v>16.77</v>
      </c>
      <c r="D27" s="3">
        <f t="shared" si="0"/>
        <v>1.6770000000000001E-4</v>
      </c>
      <c r="E27" s="6"/>
    </row>
    <row r="28" spans="1:5" ht="15" thickBot="1" x14ac:dyDescent="0.35">
      <c r="A28" s="5">
        <v>1300</v>
      </c>
      <c r="B28" s="3">
        <v>0.71499999999999997</v>
      </c>
      <c r="C28" s="3">
        <v>17.850000000000001</v>
      </c>
      <c r="D28" s="3">
        <f t="shared" si="0"/>
        <v>1.7850000000000003E-4</v>
      </c>
      <c r="E28" s="6"/>
    </row>
    <row r="29" spans="1:5" ht="15" thickBot="1" x14ac:dyDescent="0.35">
      <c r="A29" s="5">
        <v>1350</v>
      </c>
      <c r="B29" s="3">
        <v>0.71699999999999997</v>
      </c>
      <c r="C29" s="3">
        <v>18.940000000000001</v>
      </c>
      <c r="D29" s="3">
        <f t="shared" si="0"/>
        <v>1.8940000000000002E-4</v>
      </c>
      <c r="E29" s="6"/>
    </row>
    <row r="30" spans="1:5" ht="15" thickBot="1" x14ac:dyDescent="0.35">
      <c r="A30" s="5">
        <v>1400</v>
      </c>
      <c r="B30" s="3">
        <v>0.71899999999999997</v>
      </c>
      <c r="C30" s="3">
        <v>20.059999999999999</v>
      </c>
      <c r="D30" s="3">
        <f t="shared" si="0"/>
        <v>2.006E-4</v>
      </c>
      <c r="E30" s="6"/>
    </row>
    <row r="31" spans="1:5" ht="15" thickBot="1" x14ac:dyDescent="0.35">
      <c r="A31" s="5">
        <v>1500</v>
      </c>
      <c r="B31" s="3">
        <v>0.72199999999999998</v>
      </c>
      <c r="C31" s="3">
        <v>22.36</v>
      </c>
      <c r="D31" s="3">
        <f t="shared" si="0"/>
        <v>2.2360000000000001E-4</v>
      </c>
      <c r="E31" s="6"/>
    </row>
    <row r="32" spans="1:5" ht="15" thickBot="1" x14ac:dyDescent="0.35">
      <c r="A32" s="5">
        <v>1600</v>
      </c>
      <c r="B32" s="3">
        <v>0.72399999999999998</v>
      </c>
      <c r="C32" s="3">
        <v>24.74</v>
      </c>
      <c r="D32" s="3">
        <f t="shared" si="0"/>
        <v>2.474E-4</v>
      </c>
      <c r="E32" s="6"/>
    </row>
    <row r="33" spans="1:5" ht="15" thickBot="1" x14ac:dyDescent="0.35">
      <c r="A33" s="5">
        <v>1700</v>
      </c>
      <c r="B33" s="3">
        <v>0.72599999999999998</v>
      </c>
      <c r="C33" s="3">
        <v>27.2</v>
      </c>
      <c r="D33" s="3">
        <f t="shared" si="0"/>
        <v>2.72E-4</v>
      </c>
      <c r="E33" s="6"/>
    </row>
    <row r="34" spans="1:5" ht="15" thickBot="1" x14ac:dyDescent="0.35">
      <c r="A34" s="5">
        <v>1800</v>
      </c>
      <c r="B34" s="3">
        <v>0.72799999999999998</v>
      </c>
      <c r="C34" s="3">
        <v>29.72</v>
      </c>
      <c r="D34" s="3">
        <f t="shared" si="0"/>
        <v>2.9720000000000001E-4</v>
      </c>
      <c r="E34" s="6"/>
    </row>
    <row r="35" spans="1:5" ht="15" thickBot="1" x14ac:dyDescent="0.35">
      <c r="A35" s="7">
        <v>1900</v>
      </c>
      <c r="B35" s="8">
        <v>0.73</v>
      </c>
      <c r="C35" s="8">
        <v>32.340000000000003</v>
      </c>
      <c r="D35" s="3">
        <f t="shared" si="0"/>
        <v>3.2340000000000005E-4</v>
      </c>
      <c r="E3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bartk</dc:creator>
  <cp:lastModifiedBy>bartk</cp:lastModifiedBy>
  <dcterms:created xsi:type="dcterms:W3CDTF">2019-10-22T04:03:33Z</dcterms:created>
  <dcterms:modified xsi:type="dcterms:W3CDTF">2019-10-22T04:34:46Z</dcterms:modified>
</cp:coreProperties>
</file>