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orotterdam-my.sharepoint.com/personal/l3163284_cvo_nl/Documents/"/>
    </mc:Choice>
  </mc:AlternateContent>
  <xr:revisionPtr revIDLastSave="30" documentId="8_{47F365FE-9554-4C00-BDAB-CE859807DD89}" xr6:coauthVersionLast="47" xr6:coauthVersionMax="47" xr10:uidLastSave="{3D2F4596-4285-4B8F-B619-194C46B8E07E}"/>
  <bookViews>
    <workbookView xWindow="-108" yWindow="-108" windowWidth="23256" windowHeight="12576" xr2:uid="{BF5239AA-8D6F-4E96-843F-9834259A15E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H8" i="1"/>
</calcChain>
</file>

<file path=xl/sharedStrings.xml><?xml version="1.0" encoding="utf-8"?>
<sst xmlns="http://schemas.openxmlformats.org/spreadsheetml/2006/main" count="18" uniqueCount="16">
  <si>
    <t>0.91 inch oled</t>
  </si>
  <si>
    <t>0.91 inch OLED Display 128*32 pixels Blauw - I2C - I2C0.91OLEDBLUE</t>
  </si>
  <si>
    <t xml:space="preserve"> XIAO Seeed RP2040</t>
  </si>
  <si>
    <t>https://www.tinytronics.nl/nl/development-boards/microcontroller-boards/overige/seeed-studio-seeeduino-xiao-rp2040-dual-core-cortex-m0-losse-headers</t>
  </si>
  <si>
    <t>https://www.tinytronics.nl/nl/schakelaars/manuele-schakelaars/rotary-encoders/rotary-encoder-ec11-20mm</t>
  </si>
  <si>
    <t>rotary encoder</t>
  </si>
  <si>
    <t xml:space="preserve">key caps </t>
  </si>
  <si>
    <t xml:space="preserve">3d printed </t>
  </si>
  <si>
    <t>rotary encoder grip</t>
  </si>
  <si>
    <t>4 key switchs</t>
  </si>
  <si>
    <t>3d printed</t>
  </si>
  <si>
    <t xml:space="preserve">pcb </t>
  </si>
  <si>
    <t>tinytronics shiping costs</t>
  </si>
  <si>
    <t>tinytronics total</t>
  </si>
  <si>
    <t>total</t>
  </si>
  <si>
    <t xml:space="preserve">from a friend (from pixelrift he is becoming a keyboard addict :) 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</si>
</sst>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nytronics.nl/nl/schakelaars/manuele-schakelaars/rotary-encoders/rotary-encoder-ec11-20mm" TargetMode="External"/><Relationship Id="rId2" Type="http://schemas.openxmlformats.org/officeDocument/2006/relationships/hyperlink" Target="https://www.tinytronics.nl/nl/development-boards/microcontroller-boards/overige/seeed-studio-seeeduino-xiao-rp2040-dual-core-cortex-m0-losse-headers" TargetMode="External"/><Relationship Id="rId1" Type="http://schemas.openxmlformats.org/officeDocument/2006/relationships/hyperlink" Target="https://www.tinytronics.nl/nl/displays/oled/0.91-inch-oled-display-128*32-pixels-blauw-i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6C6B-3E5A-4E3D-9D65-5B800433A831}">
  <dimension ref="A1:J11"/>
  <sheetViews>
    <sheetView tabSelected="1" workbookViewId="0">
      <selection activeCell="F17" sqref="F17"/>
    </sheetView>
  </sheetViews>
  <sheetFormatPr defaultRowHeight="15" x14ac:dyDescent="0.25"/>
  <sheetData>
    <row r="1" spans="1:10" x14ac:dyDescent="0.25">
      <c r="A1" t="s">
        <v>0</v>
      </c>
      <c r="C1" s="1" t="s">
        <v>1</v>
      </c>
      <c r="D1">
        <v>6.5</v>
      </c>
      <c r="G1" t="s">
        <v>12</v>
      </c>
      <c r="J1">
        <v>2.99</v>
      </c>
    </row>
    <row r="2" spans="1:10" x14ac:dyDescent="0.25">
      <c r="A2" t="s">
        <v>2</v>
      </c>
      <c r="C2" s="1" t="s">
        <v>3</v>
      </c>
      <c r="D2">
        <v>7</v>
      </c>
    </row>
    <row r="3" spans="1:10" x14ac:dyDescent="0.25">
      <c r="A3" t="s">
        <v>5</v>
      </c>
      <c r="C3" s="1" t="s">
        <v>4</v>
      </c>
      <c r="D3">
        <v>0.75</v>
      </c>
    </row>
    <row r="4" spans="1:10" x14ac:dyDescent="0.25">
      <c r="A4" t="s">
        <v>8</v>
      </c>
      <c r="C4" t="s">
        <v>7</v>
      </c>
    </row>
    <row r="5" spans="1:10" x14ac:dyDescent="0.25">
      <c r="A5" t="s">
        <v>6</v>
      </c>
      <c r="C5" t="s">
        <v>7</v>
      </c>
    </row>
    <row r="6" spans="1:10" x14ac:dyDescent="0.25">
      <c r="A6" t="s">
        <v>9</v>
      </c>
      <c r="C6" t="s">
        <v>15</v>
      </c>
    </row>
    <row r="7" spans="1:10" x14ac:dyDescent="0.25">
      <c r="A7" t="s">
        <v>6</v>
      </c>
      <c r="B7" t="s">
        <v>10</v>
      </c>
    </row>
    <row r="8" spans="1:10" x14ac:dyDescent="0.25">
      <c r="F8" t="s">
        <v>13</v>
      </c>
      <c r="H8">
        <f>D1+D2+D3+J1</f>
        <v>17.240000000000002</v>
      </c>
    </row>
    <row r="9" spans="1:10" x14ac:dyDescent="0.25">
      <c r="A9" t="s">
        <v>11</v>
      </c>
      <c r="B9">
        <v>8.52</v>
      </c>
    </row>
    <row r="11" spans="1:10" x14ac:dyDescent="0.25">
      <c r="D11" t="s">
        <v>14</v>
      </c>
      <c r="E11">
        <f>H8+B9</f>
        <v>25.76</v>
      </c>
    </row>
  </sheetData>
  <hyperlinks>
    <hyperlink ref="C1" r:id="rId1" display="https://www.tinytronics.nl/nl/displays/oled/0.91-inch-oled-display-128*32-pixels-blauw-i2c" xr:uid="{6F29B8F2-DAF7-45DD-AA83-C6848D6D9492}"/>
    <hyperlink ref="C2" r:id="rId2" xr:uid="{AC502D40-0F0F-4290-8075-CDD64C0D3C5F}"/>
    <hyperlink ref="C3" r:id="rId3" xr:uid="{B5023368-9717-454B-A25E-9FD5CA8F04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Vernooij</dc:creator>
  <cp:lastModifiedBy>Bart Vernooij</cp:lastModifiedBy>
  <dcterms:created xsi:type="dcterms:W3CDTF">2026-09-06T18:19:23Z</dcterms:created>
  <dcterms:modified xsi:type="dcterms:W3CDTF">2026-09-06T18:49:15Z</dcterms:modified>
</cp:coreProperties>
</file>