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_codes\Packages\chemrichharvardtalk\"/>
    </mc:Choice>
  </mc:AlternateContent>
  <xr:revisionPtr revIDLastSave="0" documentId="13_ncr:1_{813B4D55-0820-4480-9485-EB429DABCDFC}" xr6:coauthVersionLast="47" xr6:coauthVersionMax="47" xr10:uidLastSave="{00000000-0000-0000-0000-000000000000}"/>
  <bookViews>
    <workbookView xWindow="-108" yWindow="-108" windowWidth="23256" windowHeight="12600" xr2:uid="{A05652D3-A730-4B96-8873-71FF17FEC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<sst xmlns="http://schemas.openxmlformats.org/spreadsheetml/2006/main" count="1142" uniqueCount="601">
  <si>
    <t>COMPOUND</t>
  </si>
  <si>
    <t>SET</t>
  </si>
  <si>
    <t>CILOW</t>
  </si>
  <si>
    <t>CIHIGH</t>
  </si>
  <si>
    <t>PVALUE</t>
  </si>
  <si>
    <t>dhCer(d18:0/16:0)</t>
  </si>
  <si>
    <t>dhCER</t>
  </si>
  <si>
    <t>dhCer(d18:0/18:0)</t>
  </si>
  <si>
    <t>dhCer(d18:0/20:0)</t>
  </si>
  <si>
    <t>dhCer(d18:0/22:0)</t>
  </si>
  <si>
    <t>dhCer(d18:0/24:0)</t>
  </si>
  <si>
    <t>dhCer(d18:0/24:1)</t>
  </si>
  <si>
    <t>Cer(d16:1/16:0)</t>
  </si>
  <si>
    <t>CER</t>
  </si>
  <si>
    <t>Cer(d16:1/18:0)</t>
  </si>
  <si>
    <t>Cer(d16:1/22:0)</t>
  </si>
  <si>
    <t>Cer(d16:1/24:0)</t>
  </si>
  <si>
    <t>Cer(d16:1/24:1)</t>
  </si>
  <si>
    <t>Cer(d17:1/16:0)</t>
  </si>
  <si>
    <t>Cer(d17:1/18:0)</t>
  </si>
  <si>
    <t>Cer(d17:1/20:0)</t>
  </si>
  <si>
    <t>Cer(d17:1/22:0)</t>
  </si>
  <si>
    <t>Cer(d17:1/24:0)</t>
  </si>
  <si>
    <t>Cer(d17:1/24:1)</t>
  </si>
  <si>
    <t>Cer(d18:1/14:0)</t>
  </si>
  <si>
    <t>Cer(d18:1/16:0)</t>
  </si>
  <si>
    <t>Cer(d18:1/18:0)</t>
  </si>
  <si>
    <t>Cer(d18:1/20:0)</t>
  </si>
  <si>
    <t>Cer(d18:1/22:0)</t>
  </si>
  <si>
    <t>Cer(d18:1/24:0)</t>
  </si>
  <si>
    <t>Cer(d18:1/24:1)</t>
  </si>
  <si>
    <t>Cer(d18:1/26:0)</t>
  </si>
  <si>
    <t>Cer(d18:2/14:0)</t>
  </si>
  <si>
    <t>Cer(d18:2/16:0)</t>
  </si>
  <si>
    <t>Cer(d18:2/17:0)</t>
  </si>
  <si>
    <t>Cer(d18:2/18:0)</t>
  </si>
  <si>
    <t>Cer(d18:2/20:0)</t>
  </si>
  <si>
    <t>Cer(d18:2/22:0)</t>
  </si>
  <si>
    <t>Cer(d18:2/24:0)</t>
  </si>
  <si>
    <t>Cer(d18:2/24:1)</t>
  </si>
  <si>
    <t>Cer(d18:2/26:0)</t>
  </si>
  <si>
    <t>Cer(d19:1/16:0)</t>
  </si>
  <si>
    <t>Cer(d19:1/18:0)</t>
  </si>
  <si>
    <t>Cer(d19:1/20:0)</t>
  </si>
  <si>
    <t>Cer(d19:1/22:0)</t>
  </si>
  <si>
    <t>Cer(d19:1/24:0)</t>
  </si>
  <si>
    <t>Cer(d19:1/24:1)</t>
  </si>
  <si>
    <t>Cer(d19:1/26:0)</t>
  </si>
  <si>
    <t>Cer(d20:1/22:0)</t>
  </si>
  <si>
    <t>Cer(d20:1/24:0)</t>
  </si>
  <si>
    <t>Cer(d20:1/24:1)</t>
  </si>
  <si>
    <t>Cer(d20:1/26:0)</t>
  </si>
  <si>
    <t>HexCer(d18:1/16:0)</t>
  </si>
  <si>
    <t>HexCer</t>
  </si>
  <si>
    <t>HexCer(d18:1/18:0)</t>
  </si>
  <si>
    <t>HexCer(d18:1/20:0)</t>
  </si>
  <si>
    <t>HexCer(d18:1/22:0)</t>
  </si>
  <si>
    <t>HexCer(d18:1/24:0)</t>
  </si>
  <si>
    <t>HexCer(d18:1/24:1)</t>
  </si>
  <si>
    <t>Hex2Cer(d18:1/16:0)</t>
  </si>
  <si>
    <t>Hex2Cer</t>
  </si>
  <si>
    <t>Hex2Cer(d18:1/18:0)</t>
  </si>
  <si>
    <t>Hex2Cer(d18:1/20:0)</t>
  </si>
  <si>
    <t>Hex2Cer(d18:1/22:0)</t>
  </si>
  <si>
    <t>Hex2Cer(d18:1/24:0)</t>
  </si>
  <si>
    <t>Hex2Cer(d18:1/24:1)</t>
  </si>
  <si>
    <t>Hex3Cer(d18:1/16:0)</t>
  </si>
  <si>
    <t>Hex3Cer</t>
  </si>
  <si>
    <t>Hex3Cer(d18:1/18:0)</t>
  </si>
  <si>
    <t>Hex3Cer(d18:1/20:0)</t>
  </si>
  <si>
    <t>Hex3Cer(d18:1/22:0)</t>
  </si>
  <si>
    <t>Hex3Cer(d18:1/24:0)</t>
  </si>
  <si>
    <t>Hex3Cer(d18:1/24:1)</t>
  </si>
  <si>
    <t>GM3(d18:1/16:0)</t>
  </si>
  <si>
    <t>GM3</t>
  </si>
  <si>
    <t>GM3(d18:1/18:0)</t>
  </si>
  <si>
    <t>GM3(d18:1/20:0)</t>
  </si>
  <si>
    <t>GM3(d18:1/22:0)</t>
  </si>
  <si>
    <t>GM3(d18:1/24:0)</t>
  </si>
  <si>
    <t>GM3(d18:1/24:1)</t>
  </si>
  <si>
    <t>GM1(d18:1/16:0)</t>
  </si>
  <si>
    <t>Sulfatide (d18:1:/16:0(OH))</t>
  </si>
  <si>
    <t>Sulfatide</t>
  </si>
  <si>
    <t>Sulfatide (d18:1:/16:0)</t>
  </si>
  <si>
    <t>Sulfatide (d18:1:/24:0(OH))</t>
  </si>
  <si>
    <t>Sulfatide (d18:1:/24:0)</t>
  </si>
  <si>
    <t>Sulfatide (d18:1:/24:1(OH))</t>
  </si>
  <si>
    <t>Sulfatide (d18:1:/24:1)</t>
  </si>
  <si>
    <t>SM(34:3)</t>
  </si>
  <si>
    <t>SM</t>
  </si>
  <si>
    <t>SM(35:2) (b)</t>
  </si>
  <si>
    <t>SM(37:2)</t>
  </si>
  <si>
    <t>SM(41:0)</t>
  </si>
  <si>
    <t>SM(41:1) (a)</t>
  </si>
  <si>
    <t>SM(43:1)</t>
  </si>
  <si>
    <t>SM(43:2) (b)</t>
  </si>
  <si>
    <t>SM(d16:1/19:0)</t>
  </si>
  <si>
    <t>SM(d16:1/23:0)/SM(d17:1/22:0)</t>
  </si>
  <si>
    <t>SM(d16:1/24:1)</t>
  </si>
  <si>
    <t>SM(d17:1/14:0)</t>
  </si>
  <si>
    <t>SM(d17:1/16:0)</t>
  </si>
  <si>
    <t>SM(d17:1/24:1)</t>
  </si>
  <si>
    <t>SM(d18:0/14:0)</t>
  </si>
  <si>
    <t>SM(d18:0/16:0)</t>
  </si>
  <si>
    <t>SM(d18:0/22:0)</t>
  </si>
  <si>
    <t>SM(d18:1/14:0)/SM(d16:1/16:0)</t>
  </si>
  <si>
    <t>SM(d18:1/16:0)</t>
  </si>
  <si>
    <t>SM(d18:1/17:0)/SM(d17:1/18:0)</t>
  </si>
  <si>
    <t>SM(d18:1/18:0)/SM(d16:1/20:0)</t>
  </si>
  <si>
    <t>SM(d18:1/20:0)/SM(d16:1/22:0)</t>
  </si>
  <si>
    <t>SM(d18:1/22:0)/SM(d16:1/24:0)</t>
  </si>
  <si>
    <t>SM(d18:1/23:0)/SM(d17:1/24:0)</t>
  </si>
  <si>
    <t>SM(d18:1/24:0)</t>
  </si>
  <si>
    <t>SM(d18:1/24:1)</t>
  </si>
  <si>
    <t>SM(d18:2/14:0)</t>
  </si>
  <si>
    <t>SM(d18:2/16:0)</t>
  </si>
  <si>
    <t>SM(d18:2/17:0)</t>
  </si>
  <si>
    <t>SM(d18:2/18:0)</t>
  </si>
  <si>
    <t>SM(d18:2/18:1)</t>
  </si>
  <si>
    <t>SM(d18:2/20:0)</t>
  </si>
  <si>
    <t>SM(d18:2/22:0)</t>
  </si>
  <si>
    <t>SM(d18:2/23:0)</t>
  </si>
  <si>
    <t>SM(d18:2/24:0)</t>
  </si>
  <si>
    <t>SM(d19:1/24:1)</t>
  </si>
  <si>
    <t>PC(28:0)</t>
  </si>
  <si>
    <t>PC</t>
  </si>
  <si>
    <t>PC(14:0_16:0)</t>
  </si>
  <si>
    <t>PC(31:0) (a)</t>
  </si>
  <si>
    <t>PC(31:0) (b)</t>
  </si>
  <si>
    <t>PC(16:0_16:0)</t>
  </si>
  <si>
    <t>PC(32:1)</t>
  </si>
  <si>
    <t>PC(32:2)</t>
  </si>
  <si>
    <t>PC(33:0) (a)</t>
  </si>
  <si>
    <t>PC(33:0) (b)</t>
  </si>
  <si>
    <t>PC(33:1)</t>
  </si>
  <si>
    <t>PC(33:2)</t>
  </si>
  <si>
    <t>PC(16:0_18:0)</t>
  </si>
  <si>
    <t>PC(16:0_18:1)</t>
  </si>
  <si>
    <t>PC(16:0_18:2)</t>
  </si>
  <si>
    <t>PC(16:1_18:2)</t>
  </si>
  <si>
    <t>PC(16:0_18:3) (a)</t>
  </si>
  <si>
    <t>PC(16:0_18:3) (b)</t>
  </si>
  <si>
    <t>PC(14:0_20:4)</t>
  </si>
  <si>
    <t>PC(34:5)</t>
  </si>
  <si>
    <t>PC(15-MHDA_18:1)</t>
  </si>
  <si>
    <t>PC(17:0_18:1)</t>
  </si>
  <si>
    <t>PC(15-MHDA_18:2)</t>
  </si>
  <si>
    <t>PC(17:0_18:2)</t>
  </si>
  <si>
    <t>PC(17:1_18:2)</t>
  </si>
  <si>
    <t>PC(15:0_20:3)</t>
  </si>
  <si>
    <t>PC(15:0_20:4)</t>
  </si>
  <si>
    <t>PC(35:5)</t>
  </si>
  <si>
    <t>PC(18:0_18:1)</t>
  </si>
  <si>
    <t>PC(18:1_18:1)</t>
  </si>
  <si>
    <t>PC(18:0_18:2)</t>
  </si>
  <si>
    <t>PC(18:1_18:2)</t>
  </si>
  <si>
    <t>PC(16:0_20:3) (a)</t>
  </si>
  <si>
    <t>PC(16:0_20:3) (b)</t>
  </si>
  <si>
    <t>PC(18:2_18:2)</t>
  </si>
  <si>
    <t>PC(16:0_20:4)</t>
  </si>
  <si>
    <t>PC(16:1_20:4)</t>
  </si>
  <si>
    <t>PC(16:0_20:5)</t>
  </si>
  <si>
    <t>PC(36:6) (a)</t>
  </si>
  <si>
    <t>PC(14:0_22:6)</t>
  </si>
  <si>
    <t>PC(15-MHDA_20:4)</t>
  </si>
  <si>
    <t>PC(17:0_20:4)</t>
  </si>
  <si>
    <t>PC(15:0_22:6)</t>
  </si>
  <si>
    <t>PC(38:2)</t>
  </si>
  <si>
    <t>PC(18:0_20:3)</t>
  </si>
  <si>
    <t>PC(18:1_20:3)</t>
  </si>
  <si>
    <t>PC(38:4) (b)</t>
  </si>
  <si>
    <t>PC(18:0_20:4)</t>
  </si>
  <si>
    <t>PC(38:5) (a)</t>
  </si>
  <si>
    <t>PC(38:5) (b)</t>
  </si>
  <si>
    <t>PC(38:6) (a)</t>
  </si>
  <si>
    <t>PC(16:0_22:6)</t>
  </si>
  <si>
    <t>PC(18:2_20:5)</t>
  </si>
  <si>
    <t>PC(16:1_22:6)</t>
  </si>
  <si>
    <t>PC(38:7) (c)</t>
  </si>
  <si>
    <t>PC(39:5) (a)</t>
  </si>
  <si>
    <t>PC(39:5) (b)</t>
  </si>
  <si>
    <t>PC(15-MHDA_22:6)</t>
  </si>
  <si>
    <t>PC(17:0_22:6)</t>
  </si>
  <si>
    <t>PC(18:0_22:4)</t>
  </si>
  <si>
    <t>PC(18:0_22:5) (n3)/PC(20:1_20:4)</t>
  </si>
  <si>
    <t>PC(18:0_22:5) (n6)</t>
  </si>
  <si>
    <t>PC(18:0_22:6)</t>
  </si>
  <si>
    <t>PC(40:7) (a)</t>
  </si>
  <si>
    <t>PC(18:1_22:6) (a)</t>
  </si>
  <si>
    <t>PC(18:1_22:6) (b)</t>
  </si>
  <si>
    <t>PC(40:8)</t>
  </si>
  <si>
    <t>PC(O-16:0/16:0)</t>
  </si>
  <si>
    <t>o-PC</t>
  </si>
  <si>
    <t>PC(O-32:1)</t>
  </si>
  <si>
    <t>PC(O-32:2)</t>
  </si>
  <si>
    <t>PC(O-34:1)</t>
  </si>
  <si>
    <t>PC(O-34:2)</t>
  </si>
  <si>
    <t>PC(O-34:4)</t>
  </si>
  <si>
    <t>PC(O-35:4)</t>
  </si>
  <si>
    <t>PC(O-36:0)</t>
  </si>
  <si>
    <t>PC(O-18:0/18:1)</t>
  </si>
  <si>
    <t>PC(O-18:1/18:1)</t>
  </si>
  <si>
    <t>PC(O-18:0/18:2)</t>
  </si>
  <si>
    <t>PC(O-18:1/18:2)</t>
  </si>
  <si>
    <t>PC(O-16:0/20:3)</t>
  </si>
  <si>
    <t>PC(O-16:0/20:4)</t>
  </si>
  <si>
    <t>PC(O-36:5)</t>
  </si>
  <si>
    <t>PC(O-18:0/20:4)</t>
  </si>
  <si>
    <t>PC(O-38:5)</t>
  </si>
  <si>
    <t>PC(O-16:0/22:6)</t>
  </si>
  <si>
    <t>PC(O-40:5)</t>
  </si>
  <si>
    <t>PC(O-18:0/22:6)</t>
  </si>
  <si>
    <t>PC(O-40:7) (a)</t>
  </si>
  <si>
    <t>PC(O-40:7) (b)</t>
  </si>
  <si>
    <t>PC(P-16:0/16:0)</t>
  </si>
  <si>
    <t>p-PC</t>
  </si>
  <si>
    <t>PC(P-16:0/16:1)</t>
  </si>
  <si>
    <t>PC(P-16:0/18:0)</t>
  </si>
  <si>
    <t>PC(P-16:0/18:1)</t>
  </si>
  <si>
    <t>PC(P-16:0/18:2)</t>
  </si>
  <si>
    <t>PC(P-16:0/18:3)</t>
  </si>
  <si>
    <t>PC(P-15:0/20:4) (a)</t>
  </si>
  <si>
    <t>PC(P-15:0/20:4) (b)</t>
  </si>
  <si>
    <t>PC(P-18:1/18:1)</t>
  </si>
  <si>
    <t>PC(P-18:0/18:2)</t>
  </si>
  <si>
    <t>PC(P-36:3)</t>
  </si>
  <si>
    <t>PC(P-16:0/20:4)</t>
  </si>
  <si>
    <t>PC(P-17:0/20:4) (a)</t>
  </si>
  <si>
    <t>PC(P-17:0/20:4) (b)</t>
  </si>
  <si>
    <t>PC(P-18:0/20:4)</t>
  </si>
  <si>
    <t>PC(P-38:5) (a)</t>
  </si>
  <si>
    <t>PC(P-38:5) (b)</t>
  </si>
  <si>
    <t>PC(P-16:0/22:6)</t>
  </si>
  <si>
    <t>PC(P-20:0/20:4)</t>
  </si>
  <si>
    <t>PC(P-18:0/22:5)</t>
  </si>
  <si>
    <t>PC(P-18:0/22:6)</t>
  </si>
  <si>
    <t>PC(P-18:1/22:6)</t>
  </si>
  <si>
    <t>LPC(14:0) [sn2]</t>
  </si>
  <si>
    <t>LPC</t>
  </si>
  <si>
    <t>LPC(14:0) [sn1]</t>
  </si>
  <si>
    <t>LPC(15:0) [sn2]</t>
  </si>
  <si>
    <t>LPC(15:0) [sn1]</t>
  </si>
  <si>
    <t>LPC(16:0) [sn2]</t>
  </si>
  <si>
    <t>LPC(16:0) [sn1]</t>
  </si>
  <si>
    <t>LPC(16:1) [sn2]</t>
  </si>
  <si>
    <t>LPC(16:1) [sn1]</t>
  </si>
  <si>
    <t>LPC(15-MHDA) [sn2]</t>
  </si>
  <si>
    <t>LPC(15-MHDA) [sn1] [104_sn1]</t>
  </si>
  <si>
    <t>LPC(15-MHDA) [sn1] / LPC(17:0) [sn2]</t>
  </si>
  <si>
    <t>LPC(17:0) [sn1]</t>
  </si>
  <si>
    <t>LPC(17:1) [sn2] (a)</t>
  </si>
  <si>
    <t>LPC(17:1) (a) [sn1] [104_sn1]</t>
  </si>
  <si>
    <t>LPC(17:1) [sn1] (a) / LPC(17:1) [sn2] (b)</t>
  </si>
  <si>
    <t>LPC(17:1) [sn1] (b)</t>
  </si>
  <si>
    <t>LPC(18:0) [sn2]</t>
  </si>
  <si>
    <t>LPC(18:0) [sn1]</t>
  </si>
  <si>
    <t>LPC(18:1) [sn2]</t>
  </si>
  <si>
    <t>LPC(18:1) [sn1]</t>
  </si>
  <si>
    <t>LPC(18:2) [sn2]</t>
  </si>
  <si>
    <t>LPC(18:2) [sn1]</t>
  </si>
  <si>
    <t>LPC(18:3) [sn2] (a)</t>
  </si>
  <si>
    <t>LPC(18:3) [sn1] (a)/LPC(18:3) [sn2] (b)</t>
  </si>
  <si>
    <t>LPC(18:3) [sn1] (b)</t>
  </si>
  <si>
    <t>LPC(19:0) [sn2] (a)</t>
  </si>
  <si>
    <t>LPC(19:0) (a) [sn1] [104_sn1]</t>
  </si>
  <si>
    <t>LPC(19:0) [sn1] (a) / LPC(19:0) [sn2] (b)</t>
  </si>
  <si>
    <t>LPC(19:0) [sn1] (b)</t>
  </si>
  <si>
    <t>LPC(20:0) [sn2]</t>
  </si>
  <si>
    <t>LPC(20:0) [sn1]</t>
  </si>
  <si>
    <t>LPC(20:1) [sn2]</t>
  </si>
  <si>
    <t>LPC(20:1) [sn1]</t>
  </si>
  <si>
    <t>LPC(20:2) [sn2]</t>
  </si>
  <si>
    <t>LPC(20:2) [sn1]</t>
  </si>
  <si>
    <t>LPC(20:3) [sn2]</t>
  </si>
  <si>
    <t>LPC(20:3) [sn1]</t>
  </si>
  <si>
    <t>LPC(20:4) [sn2]</t>
  </si>
  <si>
    <t>LPC(20:4) [sn1]</t>
  </si>
  <si>
    <t>LPC(20:5) [sn2]</t>
  </si>
  <si>
    <t>LPC(20:5) [sn1]</t>
  </si>
  <si>
    <t>LPC(22:0) [sn2]</t>
  </si>
  <si>
    <t>LPC(22:0) [sn1]</t>
  </si>
  <si>
    <t>LPC(22:1) [sn2]</t>
  </si>
  <si>
    <t>LPC(22:1) [sn1]</t>
  </si>
  <si>
    <t>LPC(22:4) [sn2]</t>
  </si>
  <si>
    <t>LPC(22:4) [sn1]</t>
  </si>
  <si>
    <t>LPC(22:5) [sn2] (n3)</t>
  </si>
  <si>
    <t>LPC(22:5) [sn1] (n3)/LPC(22:5) [sn2] (n6)</t>
  </si>
  <si>
    <t>LPC(22:5) [sn1] (n6)</t>
  </si>
  <si>
    <t>LPC(22:6) [sn2]</t>
  </si>
  <si>
    <t>LPC(22:6) [sn1]</t>
  </si>
  <si>
    <t>LPC(24:0) [sn2]</t>
  </si>
  <si>
    <t>LPC(24:0) [sn1]</t>
  </si>
  <si>
    <t>LPC(26:0) [sn2]</t>
  </si>
  <si>
    <t>LPC(26:0) [sn1]</t>
  </si>
  <si>
    <t>LPC(O-16:0)</t>
  </si>
  <si>
    <t>o-LPC</t>
  </si>
  <si>
    <t>LPC(O-18:0)</t>
  </si>
  <si>
    <t>LPC(O-18:1)</t>
  </si>
  <si>
    <t>LPC(O-20:0)</t>
  </si>
  <si>
    <t>LPC(O-20:1)</t>
  </si>
  <si>
    <t>LPC(O-22:0)</t>
  </si>
  <si>
    <t>LPC(O-22:1)</t>
  </si>
  <si>
    <t>LPC(O-24:0)</t>
  </si>
  <si>
    <t>LPC(O-24:1)</t>
  </si>
  <si>
    <t>LPC(O-24:2)</t>
  </si>
  <si>
    <t>LPC(P-16:0)</t>
  </si>
  <si>
    <t>LPC(P-18:0)</t>
  </si>
  <si>
    <t>LPC(P-18:1)</t>
  </si>
  <si>
    <t>LPC(P-20:0)</t>
  </si>
  <si>
    <t>PE(16:0_16:0)</t>
  </si>
  <si>
    <t>PE</t>
  </si>
  <si>
    <t>PE(16:0_16:1)</t>
  </si>
  <si>
    <t>PE(16:0_18:1)</t>
  </si>
  <si>
    <t>PE(16:0_18:2)</t>
  </si>
  <si>
    <t>PE(16:1_18:2)</t>
  </si>
  <si>
    <t>PE(16:0_18:3) (a)</t>
  </si>
  <si>
    <t>PE(16:0_18:3) (b)</t>
  </si>
  <si>
    <t>PE(15-MHDA_18:1)</t>
  </si>
  <si>
    <t>PE(17:0_18:1)</t>
  </si>
  <si>
    <t>PE(15-MHDA_18:2)</t>
  </si>
  <si>
    <t>PE(17:0_18:2)</t>
  </si>
  <si>
    <t>PE(36:0)</t>
  </si>
  <si>
    <t>PE(18:0_18:1)</t>
  </si>
  <si>
    <t>PE(18:1_18:1)</t>
  </si>
  <si>
    <t>PE(18:0_18:2)</t>
  </si>
  <si>
    <t>PE(18:1_18:2)</t>
  </si>
  <si>
    <t>PE(16:0_20:3)</t>
  </si>
  <si>
    <t>PE(16:0_20:4)</t>
  </si>
  <si>
    <t>PE(16:1_20:4)</t>
  </si>
  <si>
    <t>PE(16:0_20:5)</t>
  </si>
  <si>
    <t>PE(15-MHDA_20:4)</t>
  </si>
  <si>
    <t>PE(17:0_20:4)</t>
  </si>
  <si>
    <t>PE(18:0_20:3) (a)</t>
  </si>
  <si>
    <t>PE(18:0_20:3) (b)</t>
  </si>
  <si>
    <t>PE(18:0_20:4)</t>
  </si>
  <si>
    <t>PE(38:5) (a)</t>
  </si>
  <si>
    <t>PE(38:5) (b)</t>
  </si>
  <si>
    <t>PE(16:0_22:6)</t>
  </si>
  <si>
    <t>PE(15-MHDA_22:6)</t>
  </si>
  <si>
    <t>PE(17:0_22:6)</t>
  </si>
  <si>
    <t>PE(18:0_22:5) (n3)</t>
  </si>
  <si>
    <t>PE(18:0_22:5) (n6)</t>
  </si>
  <si>
    <t>PE(18:0_22:6)</t>
  </si>
  <si>
    <t>PE(18:1_22:6) (a)</t>
  </si>
  <si>
    <t>PE(18:1_22:6) (b)</t>
  </si>
  <si>
    <t>PE(O-34:1)</t>
  </si>
  <si>
    <t>PE(O-16:0/18:2)</t>
  </si>
  <si>
    <t>o-PE</t>
  </si>
  <si>
    <t>PE(O-18:1/18:2)</t>
  </si>
  <si>
    <t>PE(O-16:0/20:3)</t>
  </si>
  <si>
    <t>PE(O-16:0/20:4)</t>
  </si>
  <si>
    <t>PE(O-36:5)</t>
  </si>
  <si>
    <t>PE(O-16:0/22:4)</t>
  </si>
  <si>
    <t>PE(O-18:0/20:4)</t>
  </si>
  <si>
    <t>PE(O-38:5) (a)</t>
  </si>
  <si>
    <t>PE(O-38:5) (b)</t>
  </si>
  <si>
    <t>PE(O-16:0/22:6)</t>
  </si>
  <si>
    <t>PE(O-18:0/22:5)</t>
  </si>
  <si>
    <t>PE(O-18:0/22:6)</t>
  </si>
  <si>
    <t>PE(O-18:1/22:6)</t>
  </si>
  <si>
    <t>PE(P-15:0/20:4) (a)</t>
  </si>
  <si>
    <t>p-PE</t>
  </si>
  <si>
    <t>PE(P-15:0/20:4) (b)</t>
  </si>
  <si>
    <t>PE(P-15:0/22:6) (a)</t>
  </si>
  <si>
    <t>PE(P-15:0/22:6) (b)</t>
  </si>
  <si>
    <t>PE(P-16:0/18:1)</t>
  </si>
  <si>
    <t>PE(P-16:0/18:2)</t>
  </si>
  <si>
    <t>PE(P-16:0/18:3)</t>
  </si>
  <si>
    <t>PE(P-16:0/20:3) (a)</t>
  </si>
  <si>
    <t>PE(P-16:0/20:3) (b)</t>
  </si>
  <si>
    <t>PE(P-16:0/20:4)</t>
  </si>
  <si>
    <t>PE(P-16:0/20:5)</t>
  </si>
  <si>
    <t>PE(P-16:0/22:4)</t>
  </si>
  <si>
    <t>PE(P-16:0/22:5) (n3)</t>
  </si>
  <si>
    <t>PE(P-16:0/22:5) (n6)</t>
  </si>
  <si>
    <t>PE(P-16:0/22:6)</t>
  </si>
  <si>
    <t>PE(P-17:0/20:4) (a)</t>
  </si>
  <si>
    <t>PE(P-17:0/20:4) (b)</t>
  </si>
  <si>
    <t>PE(P-17:0/22:6) (a)</t>
  </si>
  <si>
    <t>PE(P-17:0/22:6) (b)</t>
  </si>
  <si>
    <t>PE(P-18:0/18:1)</t>
  </si>
  <si>
    <t>PE(P-18:0/18:2)</t>
  </si>
  <si>
    <t>PE(P-18:0/18:3)</t>
  </si>
  <si>
    <t>PE(P-18:0/20:3) (a)</t>
  </si>
  <si>
    <t>PE(P-18:0/20:3) (b)</t>
  </si>
  <si>
    <t>PE(P-18:0/20:4)</t>
  </si>
  <si>
    <t>PE(P-18:0/20:5)</t>
  </si>
  <si>
    <t>PE(P-18:0/22:4)</t>
  </si>
  <si>
    <t>PE(P-18:0/22:5) (n3)</t>
  </si>
  <si>
    <t>PE(P-18:0/22:5) (n6)</t>
  </si>
  <si>
    <t>PE(P-18:0/22:6)</t>
  </si>
  <si>
    <t>PE(P-18:1/18:2) (a)</t>
  </si>
  <si>
    <t>PE(P-18:1/18:2) (b)</t>
  </si>
  <si>
    <t>PE(P-18:1/18:3)</t>
  </si>
  <si>
    <t>PE(P-18:1/20:3) (a)</t>
  </si>
  <si>
    <t>PE(P-18:1/20:3) (b)</t>
  </si>
  <si>
    <t>PE(P-18:1/20:4) (a)</t>
  </si>
  <si>
    <t>PE(P-18:1/20:4) (b)</t>
  </si>
  <si>
    <t>PE(P-18:1/20:5) (a)</t>
  </si>
  <si>
    <t>PE(P-18:1/20:5) (b)</t>
  </si>
  <si>
    <t>PE(P-18:1/22:4)</t>
  </si>
  <si>
    <t>PE(P-18:1/22:5) (a)</t>
  </si>
  <si>
    <t>PE(P-18:1/22:5) (b)</t>
  </si>
  <si>
    <t>PE(P-18:1/22:6) (a)</t>
  </si>
  <si>
    <t>PE(P-18:1/22:6) (b)</t>
  </si>
  <si>
    <t>PE(P-19:0/20:4) (a)</t>
  </si>
  <si>
    <t>PE(P-19:0/20:4) (b)</t>
  </si>
  <si>
    <t>PE(P-20:0/18:1)</t>
  </si>
  <si>
    <t>PE(P-20:0/18:2)</t>
  </si>
  <si>
    <t>PE(P-20:0/20:4)</t>
  </si>
  <si>
    <t>PE(P-20:0/22:6)</t>
  </si>
  <si>
    <t>PE(P-20:1/20:4)</t>
  </si>
  <si>
    <t>LPE(16:0) [sn2]</t>
  </si>
  <si>
    <t>LPE</t>
  </si>
  <si>
    <t>LPE(16:0) [sn1]</t>
  </si>
  <si>
    <t>LPE(17:0) [sn2]</t>
  </si>
  <si>
    <t>LPE(17:0) [sn1]</t>
  </si>
  <si>
    <t>LPE(18:0) [sn2]</t>
  </si>
  <si>
    <t>LPE(18:0) [sn1]</t>
  </si>
  <si>
    <t>LPE(18:1) [sn2]</t>
  </si>
  <si>
    <t>LPE(18:1) [sn1]</t>
  </si>
  <si>
    <t>LPE(18:2) [sn2]</t>
  </si>
  <si>
    <t>LPE(18:2) [sn1]</t>
  </si>
  <si>
    <t>LPE(20:4) [sn2]</t>
  </si>
  <si>
    <t>LPE(20:4) [sn1]</t>
  </si>
  <si>
    <t>LPE(22:6) [sn2]</t>
  </si>
  <si>
    <t>LPE(22:6) [sn1]</t>
  </si>
  <si>
    <t>LPE(P-16:0)</t>
  </si>
  <si>
    <t>p-LPE</t>
  </si>
  <si>
    <t>LPE(P-18:0)</t>
  </si>
  <si>
    <t>LPE(P-18:1)</t>
  </si>
  <si>
    <t>LPE(P-20:0)</t>
  </si>
  <si>
    <t>PI(16:0/16:0)</t>
  </si>
  <si>
    <t>PI</t>
  </si>
  <si>
    <t>PI(16:0_16:1)</t>
  </si>
  <si>
    <t>PI(34:1)</t>
  </si>
  <si>
    <t>PI(15-MHDA_18:1)/PI(17:0_18:1)</t>
  </si>
  <si>
    <t>PI(15-MHDA_18:2)/PI(17:0_18:2)</t>
  </si>
  <si>
    <t>PI(18:0_18:1)</t>
  </si>
  <si>
    <t>PI(36:2)</t>
  </si>
  <si>
    <t>PI(18:1_18:2)</t>
  </si>
  <si>
    <t>PI(16:0_20:3) (a)</t>
  </si>
  <si>
    <t>PI(16:0_20:3) (b)</t>
  </si>
  <si>
    <t>PI(16:0_20:4)</t>
  </si>
  <si>
    <t>PI(15-MHDA_20:4)/PI(17:0_20:4)</t>
  </si>
  <si>
    <t>PI(37:6)</t>
  </si>
  <si>
    <t>PI(18:0_20:2)</t>
  </si>
  <si>
    <t>PI(18:0_20:3) (a)</t>
  </si>
  <si>
    <t>PI(18:0_20:3) (b)</t>
  </si>
  <si>
    <t>PI(18:0_20:4)</t>
  </si>
  <si>
    <t>PI(38:5) (a)</t>
  </si>
  <si>
    <t>PI(38:6)</t>
  </si>
  <si>
    <t>PI(39:6)</t>
  </si>
  <si>
    <t>PI(18:0_22:4)</t>
  </si>
  <si>
    <t>PI(20:0_20:4)</t>
  </si>
  <si>
    <t>PI(18:0_22:5) (n3)</t>
  </si>
  <si>
    <t>PI(18:0_22:5) (n6)</t>
  </si>
  <si>
    <t>PI(18:0_22:6)</t>
  </si>
  <si>
    <t>LPI(18:0) [sn2]</t>
  </si>
  <si>
    <t>LPI</t>
  </si>
  <si>
    <t>LPI(18:0) [sn1]</t>
  </si>
  <si>
    <t>LPI(18:1) [sn2]</t>
  </si>
  <si>
    <t>LPI(18:1) [sn1]</t>
  </si>
  <si>
    <t>LPI(18:2) [sn2]</t>
  </si>
  <si>
    <t>LPI(18:2) [sn1]</t>
  </si>
  <si>
    <t>LPI(20:4) [sn2]</t>
  </si>
  <si>
    <t>LPI(20:4) [sn1]</t>
  </si>
  <si>
    <t>PS(36:1)</t>
  </si>
  <si>
    <t>PS</t>
  </si>
  <si>
    <t>PS(36:2)</t>
  </si>
  <si>
    <t>PS(38:3)</t>
  </si>
  <si>
    <t>PS(38:4)</t>
  </si>
  <si>
    <t>PS(38:5)</t>
  </si>
  <si>
    <t>PS(40:5)</t>
  </si>
  <si>
    <t>PS(40:6)</t>
  </si>
  <si>
    <t>PG(34:1)</t>
  </si>
  <si>
    <t>PG</t>
  </si>
  <si>
    <t>PG(36:1)</t>
  </si>
  <si>
    <t>PG(36:2)</t>
  </si>
  <si>
    <t>PG(34:2)</t>
  </si>
  <si>
    <t>CE(14:0)</t>
  </si>
  <si>
    <t>CE</t>
  </si>
  <si>
    <t>CE(15:0)</t>
  </si>
  <si>
    <t>CE(16:0)</t>
  </si>
  <si>
    <t>CE(16:1)</t>
  </si>
  <si>
    <t>CE(16:2)</t>
  </si>
  <si>
    <t>CE(17:0)</t>
  </si>
  <si>
    <t>CE(17:1)</t>
  </si>
  <si>
    <t>CE(18:0)</t>
  </si>
  <si>
    <t>CE(18:1)</t>
  </si>
  <si>
    <t>CE(18:2)</t>
  </si>
  <si>
    <t>CE(18:3)</t>
  </si>
  <si>
    <t>CE(20:1)</t>
  </si>
  <si>
    <t>CE(20:2)</t>
  </si>
  <si>
    <t>CE(20:3)</t>
  </si>
  <si>
    <t>CE(20:4)</t>
  </si>
  <si>
    <t>CE(20:5)</t>
  </si>
  <si>
    <t>CE(22:0)</t>
  </si>
  <si>
    <t>CE(22:1)</t>
  </si>
  <si>
    <t>CE(22:4)</t>
  </si>
  <si>
    <t>CE(22:5) (n3)</t>
  </si>
  <si>
    <t>CE(22:5) (n6)</t>
  </si>
  <si>
    <t>CE(22:6)</t>
  </si>
  <si>
    <t>CE(24:0)</t>
  </si>
  <si>
    <t>CE(24:1)</t>
  </si>
  <si>
    <t>CE(24:4)</t>
  </si>
  <si>
    <t>CE(24:5)</t>
  </si>
  <si>
    <t>CE(24:6)</t>
  </si>
  <si>
    <t>COH</t>
  </si>
  <si>
    <t>DE(16:0)</t>
  </si>
  <si>
    <t>DE</t>
  </si>
  <si>
    <t>DE(18:1)</t>
  </si>
  <si>
    <t>DE(18:2)</t>
  </si>
  <si>
    <t>DE(20:4)</t>
  </si>
  <si>
    <t>DE(20:5)</t>
  </si>
  <si>
    <t>DE(22:6)</t>
  </si>
  <si>
    <t>AC(12:0)</t>
  </si>
  <si>
    <t>AC</t>
  </si>
  <si>
    <t>AC(13:0)</t>
  </si>
  <si>
    <t>AC(14:0)</t>
  </si>
  <si>
    <t>AC(14:1)</t>
  </si>
  <si>
    <t>AC(14:2)</t>
  </si>
  <si>
    <t>AC(15:0) (a)</t>
  </si>
  <si>
    <t>AC(15:0) (b)</t>
  </si>
  <si>
    <t>AC(16:0)</t>
  </si>
  <si>
    <t>AC(16:1)</t>
  </si>
  <si>
    <t>AC(17:0) (a)</t>
  </si>
  <si>
    <t>AC(17:0) (b)</t>
  </si>
  <si>
    <t>AC(18:0)</t>
  </si>
  <si>
    <t>AC(18:1)</t>
  </si>
  <si>
    <t>AC(18:2)</t>
  </si>
  <si>
    <t>DG(14:0_16:0)</t>
  </si>
  <si>
    <t>DG</t>
  </si>
  <si>
    <t>DG(16:0_16:0)</t>
  </si>
  <si>
    <t>DG(16:0_16:1)</t>
  </si>
  <si>
    <t>DG(14:0_18:2)</t>
  </si>
  <si>
    <t>DG(16:0_18:1)</t>
  </si>
  <si>
    <t>DG(16:1_18:1)</t>
  </si>
  <si>
    <t>DG(16:0_18:2)</t>
  </si>
  <si>
    <t>DG(18:0_18:1)</t>
  </si>
  <si>
    <t>DG(18:1_18:1)</t>
  </si>
  <si>
    <t>DG(18:0_18:2)</t>
  </si>
  <si>
    <t>DG(18:1_18:2)</t>
  </si>
  <si>
    <t>DG(18:2_18:2)</t>
  </si>
  <si>
    <t>DG(18:1_18:3)</t>
  </si>
  <si>
    <t>DG(16:0_20:4)</t>
  </si>
  <si>
    <t>DG(18:1_20:3)</t>
  </si>
  <si>
    <t>DG(18:0_20:4)</t>
  </si>
  <si>
    <t>DG(18:1_20:4)</t>
  </si>
  <si>
    <t>DG(16:0_22:5)</t>
  </si>
  <si>
    <t>DG(18:2_20:4)</t>
  </si>
  <si>
    <t>DG(16:0_22:6)</t>
  </si>
  <si>
    <t>TG(48:2) [NL-16:0]</t>
  </si>
  <si>
    <t>TG</t>
  </si>
  <si>
    <t>TG(48:2) [NL-18:1]</t>
  </si>
  <si>
    <t>TG(48:3) [NL-18:2]</t>
  </si>
  <si>
    <t>TG(50:1) [NL-14:0]</t>
  </si>
  <si>
    <t>TG(50:4) [NL-14:0]</t>
  </si>
  <si>
    <t>TG(48:2) [NL-14:1]</t>
  </si>
  <si>
    <t>TG(48:2) [NL-16:1]</t>
  </si>
  <si>
    <t>TG(50:3) [NL-14:1]</t>
  </si>
  <si>
    <t>TG(50:3) [NL-18:1]</t>
  </si>
  <si>
    <t>TG(49:1) [NL-15:0]</t>
  </si>
  <si>
    <t>TG(51:2) [NL-15:0]</t>
  </si>
  <si>
    <t>TG(48:0) [NL-16:0]</t>
  </si>
  <si>
    <t>TG(50:0) [NL-18:0]</t>
  </si>
  <si>
    <t>TG(50:1) [NL-18:1]</t>
  </si>
  <si>
    <t>TG(50:2) [NL-18:2]</t>
  </si>
  <si>
    <t>TG(50:2) [NL-18:1]</t>
  </si>
  <si>
    <t>TG(52:1) [NL-18:0]</t>
  </si>
  <si>
    <t>TG(52:2) [NL-16:0]</t>
  </si>
  <si>
    <t>TG(52:3) [NL-18:2]</t>
  </si>
  <si>
    <t>TG(52:4) [NL-16:0]</t>
  </si>
  <si>
    <t>TG(48:3) [NL-16:1]</t>
  </si>
  <si>
    <t>TG(50:2) [NL-18:0]</t>
  </si>
  <si>
    <t>TG(50:3) [NL-16:1]</t>
  </si>
  <si>
    <t>TG(52:3) [NL-16:1]</t>
  </si>
  <si>
    <t>TG(52:4) [NL-18:1]</t>
  </si>
  <si>
    <t>TG(49:1) [NL-16:0]</t>
  </si>
  <si>
    <t>TG(51:0) [NL-16:0]</t>
  </si>
  <si>
    <t>TG(49:1) [NL-18:1]</t>
  </si>
  <si>
    <t>TG(51:1) [NL-18:1]</t>
  </si>
  <si>
    <t>TG(51:2) [NL-18:1]</t>
  </si>
  <si>
    <t>TG(53:2) [NL-17:0]</t>
  </si>
  <si>
    <t>TG(51:2) [NL-16:0]</t>
  </si>
  <si>
    <t>TG(54:0) [NL-18:0]</t>
  </si>
  <si>
    <t>TG(54:1) [NL-18:1]</t>
  </si>
  <si>
    <t>TG(54:2) [NL-18:0]</t>
  </si>
  <si>
    <t>TG(54:4) [NL-18:0]</t>
  </si>
  <si>
    <t>TG(48:1) [NL-18:1]</t>
  </si>
  <si>
    <t>TG(54:3) [NL-18:1]</t>
  </si>
  <si>
    <t>TG(54:4) [NL-18:2]</t>
  </si>
  <si>
    <t>TG(56:6) [NL-20:4]</t>
  </si>
  <si>
    <t>TG(58:8) [NL-22:6]</t>
  </si>
  <si>
    <t>TG(54:5) [NL-18:1]</t>
  </si>
  <si>
    <t>TG(54:6) [NL-18:2]</t>
  </si>
  <si>
    <t>TG(56:8) [NL-20:4]</t>
  </si>
  <si>
    <t>TG(O-50:1) [NL-16:0]</t>
  </si>
  <si>
    <t>TG(O-52:0) [NL-16:0]</t>
  </si>
  <si>
    <t>TG(O-52:2) [NL-16:0]</t>
  </si>
  <si>
    <t>EFFECT_SIZE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</si>
</sst>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4717-D163-4D0F-BD85-3D60F33EBD60}">
  <dimension ref="A1:F569"/>
  <sheetViews>
    <sheetView tabSelected="1" workbookViewId="0">
      <selection activeCell="G4" sqref="G4"/>
    </sheetView>
  </sheetViews>
  <sheetFormatPr defaultRowHeight="14.4" x14ac:dyDescent="0.3"/>
  <sheetData>
    <row r="1" spans="1:6" ht="15" thickBot="1" x14ac:dyDescent="0.35">
      <c r="A1" s="1" t="s">
        <v>0</v>
      </c>
      <c r="B1" s="1" t="s">
        <v>1</v>
      </c>
      <c r="C1" s="7" t="s">
        <v>600</v>
      </c>
      <c r="D1" s="2" t="s">
        <v>2</v>
      </c>
      <c r="E1" s="2" t="s">
        <v>3</v>
      </c>
      <c r="F1" s="3" t="s">
        <v>4</v>
      </c>
    </row>
    <row r="2" spans="1:6" x14ac:dyDescent="0.3">
      <c r="A2" s="4" t="s">
        <v>5</v>
      </c>
      <c r="B2" s="4" t="s">
        <v>6</v>
      </c>
      <c r="C2" s="4">
        <v>0.85</v>
      </c>
      <c r="D2" s="5">
        <v>0.68</v>
      </c>
      <c r="E2" s="5">
        <v>1.06</v>
      </c>
      <c r="F2" s="6">
        <v>0.15452791398648627</v>
      </c>
    </row>
    <row r="3" spans="1:6" x14ac:dyDescent="0.3">
      <c r="A3" s="4" t="s">
        <v>7</v>
      </c>
      <c r="B3" s="4" t="s">
        <v>6</v>
      </c>
      <c r="C3" s="4">
        <v>1.06</v>
      </c>
      <c r="D3" s="5">
        <v>0.86</v>
      </c>
      <c r="E3" s="5">
        <v>1.32</v>
      </c>
      <c r="F3" s="6">
        <v>0.57504068569357814</v>
      </c>
    </row>
    <row r="4" spans="1:6" x14ac:dyDescent="0.3">
      <c r="A4" s="4" t="s">
        <v>8</v>
      </c>
      <c r="B4" s="4" t="s">
        <v>6</v>
      </c>
      <c r="C4" s="4">
        <v>0.82</v>
      </c>
      <c r="D4" s="5">
        <v>0.65</v>
      </c>
      <c r="E4" s="5">
        <v>1.04</v>
      </c>
      <c r="F4" s="6">
        <v>0.10380294466262341</v>
      </c>
    </row>
    <row r="5" spans="1:6" x14ac:dyDescent="0.3">
      <c r="A5" s="4" t="s">
        <v>9</v>
      </c>
      <c r="B5" s="4" t="s">
        <v>6</v>
      </c>
      <c r="C5" s="4">
        <v>0.48</v>
      </c>
      <c r="D5" s="5">
        <v>0.36</v>
      </c>
      <c r="E5" s="5">
        <v>0.64</v>
      </c>
      <c r="F5" s="6">
        <v>4.2547094483424693E-7</v>
      </c>
    </row>
    <row r="6" spans="1:6" x14ac:dyDescent="0.3">
      <c r="A6" s="4" t="s">
        <v>10</v>
      </c>
      <c r="B6" s="4" t="s">
        <v>6</v>
      </c>
      <c r="C6" s="4">
        <v>0.47</v>
      </c>
      <c r="D6" s="5">
        <v>0.35</v>
      </c>
      <c r="E6" s="5">
        <v>0.64</v>
      </c>
      <c r="F6" s="6">
        <v>8.763174758986244E-7</v>
      </c>
    </row>
    <row r="7" spans="1:6" x14ac:dyDescent="0.3">
      <c r="A7" s="4" t="s">
        <v>11</v>
      </c>
      <c r="B7" s="4" t="s">
        <v>6</v>
      </c>
      <c r="C7" s="4">
        <v>0.9</v>
      </c>
      <c r="D7" s="5">
        <v>0.71</v>
      </c>
      <c r="E7" s="5">
        <v>1.1399999999999999</v>
      </c>
      <c r="F7" s="6">
        <v>0.37410965759367465</v>
      </c>
    </row>
    <row r="8" spans="1:6" x14ac:dyDescent="0.3">
      <c r="A8" s="4" t="s">
        <v>12</v>
      </c>
      <c r="B8" s="4" t="s">
        <v>13</v>
      </c>
      <c r="C8" s="4">
        <v>0.87</v>
      </c>
      <c r="D8" s="5">
        <v>0.69</v>
      </c>
      <c r="E8" s="5">
        <v>1.0900000000000001</v>
      </c>
      <c r="F8" s="6">
        <v>0.23259138897997078</v>
      </c>
    </row>
    <row r="9" spans="1:6" x14ac:dyDescent="0.3">
      <c r="A9" s="4" t="s">
        <v>14</v>
      </c>
      <c r="B9" s="4" t="s">
        <v>13</v>
      </c>
      <c r="C9" s="4">
        <v>1.01</v>
      </c>
      <c r="D9" s="5">
        <v>0.8</v>
      </c>
      <c r="E9" s="5">
        <v>1.29</v>
      </c>
      <c r="F9" s="6">
        <v>0.90732681887838007</v>
      </c>
    </row>
    <row r="10" spans="1:6" x14ac:dyDescent="0.3">
      <c r="A10" s="4" t="s">
        <v>15</v>
      </c>
      <c r="B10" s="4" t="s">
        <v>13</v>
      </c>
      <c r="C10" s="4">
        <v>0.76</v>
      </c>
      <c r="D10" s="5">
        <v>0.6</v>
      </c>
      <c r="E10" s="5">
        <v>0.95</v>
      </c>
      <c r="F10" s="6">
        <v>1.802286112647002E-2</v>
      </c>
    </row>
    <row r="11" spans="1:6" x14ac:dyDescent="0.3">
      <c r="A11" s="4" t="s">
        <v>16</v>
      </c>
      <c r="B11" s="4" t="s">
        <v>13</v>
      </c>
      <c r="C11" s="4">
        <v>0.63</v>
      </c>
      <c r="D11" s="5">
        <v>0.5</v>
      </c>
      <c r="E11" s="5">
        <v>0.8</v>
      </c>
      <c r="F11" s="6">
        <v>9.669565612764467E-5</v>
      </c>
    </row>
    <row r="12" spans="1:6" x14ac:dyDescent="0.3">
      <c r="A12" s="4" t="s">
        <v>17</v>
      </c>
      <c r="B12" s="4" t="s">
        <v>13</v>
      </c>
      <c r="C12" s="4">
        <v>0.99</v>
      </c>
      <c r="D12" s="5">
        <v>0.78</v>
      </c>
      <c r="E12" s="5">
        <v>1.26</v>
      </c>
      <c r="F12" s="6">
        <v>0.95893329548564654</v>
      </c>
    </row>
    <row r="13" spans="1:6" x14ac:dyDescent="0.3">
      <c r="A13" s="4" t="s">
        <v>18</v>
      </c>
      <c r="B13" s="4" t="s">
        <v>13</v>
      </c>
      <c r="C13" s="4">
        <v>0.99</v>
      </c>
      <c r="D13" s="5">
        <v>0.79</v>
      </c>
      <c r="E13" s="5">
        <v>1.23</v>
      </c>
      <c r="F13" s="6">
        <v>0.91706987664400441</v>
      </c>
    </row>
    <row r="14" spans="1:6" x14ac:dyDescent="0.3">
      <c r="A14" s="4" t="s">
        <v>19</v>
      </c>
      <c r="B14" s="4" t="s">
        <v>13</v>
      </c>
      <c r="C14" s="4">
        <v>1.28</v>
      </c>
      <c r="D14" s="5">
        <v>1.01</v>
      </c>
      <c r="E14" s="5">
        <v>1.63</v>
      </c>
      <c r="F14" s="6">
        <v>3.9849414370101165E-2</v>
      </c>
    </row>
    <row r="15" spans="1:6" x14ac:dyDescent="0.3">
      <c r="A15" s="4" t="s">
        <v>20</v>
      </c>
      <c r="B15" s="4" t="s">
        <v>13</v>
      </c>
      <c r="C15" s="4">
        <v>1.26</v>
      </c>
      <c r="D15" s="5">
        <v>1</v>
      </c>
      <c r="E15" s="5">
        <v>1.59</v>
      </c>
      <c r="F15" s="6">
        <v>4.8440842825413347E-2</v>
      </c>
    </row>
    <row r="16" spans="1:6" x14ac:dyDescent="0.3">
      <c r="A16" s="4" t="s">
        <v>21</v>
      </c>
      <c r="B16" s="4" t="s">
        <v>13</v>
      </c>
      <c r="C16" s="4">
        <v>0.87</v>
      </c>
      <c r="D16" s="5">
        <v>0.69</v>
      </c>
      <c r="E16" s="5">
        <v>1.1000000000000001</v>
      </c>
      <c r="F16" s="6">
        <v>0.2422611652702088</v>
      </c>
    </row>
    <row r="17" spans="1:6" x14ac:dyDescent="0.3">
      <c r="A17" s="4" t="s">
        <v>22</v>
      </c>
      <c r="B17" s="4" t="s">
        <v>13</v>
      </c>
      <c r="C17" s="4">
        <v>0.78</v>
      </c>
      <c r="D17" s="5">
        <v>0.62</v>
      </c>
      <c r="E17" s="5">
        <v>0.99</v>
      </c>
      <c r="F17" s="6">
        <v>3.6780005170953721E-2</v>
      </c>
    </row>
    <row r="18" spans="1:6" x14ac:dyDescent="0.3">
      <c r="A18" s="4" t="s">
        <v>23</v>
      </c>
      <c r="B18" s="4" t="s">
        <v>13</v>
      </c>
      <c r="C18" s="4">
        <v>1.33</v>
      </c>
      <c r="D18" s="5">
        <v>1.05</v>
      </c>
      <c r="E18" s="5">
        <v>1.68</v>
      </c>
      <c r="F18" s="6">
        <v>1.8129138582654535E-2</v>
      </c>
    </row>
    <row r="19" spans="1:6" x14ac:dyDescent="0.3">
      <c r="A19" s="4" t="s">
        <v>24</v>
      </c>
      <c r="B19" s="4" t="s">
        <v>13</v>
      </c>
      <c r="C19" s="4">
        <v>1.51</v>
      </c>
      <c r="D19" s="5">
        <v>1.19</v>
      </c>
      <c r="E19" s="5">
        <v>1.92</v>
      </c>
      <c r="F19" s="6">
        <v>6.2782880075823617E-4</v>
      </c>
    </row>
    <row r="20" spans="1:6" x14ac:dyDescent="0.3">
      <c r="A20" s="4" t="s">
        <v>25</v>
      </c>
      <c r="B20" s="4" t="s">
        <v>13</v>
      </c>
      <c r="C20" s="4">
        <v>1.17</v>
      </c>
      <c r="D20" s="5">
        <v>0.89</v>
      </c>
      <c r="E20" s="5">
        <v>1.53</v>
      </c>
      <c r="F20" s="6">
        <v>0.26036492069188055</v>
      </c>
    </row>
    <row r="21" spans="1:6" x14ac:dyDescent="0.3">
      <c r="A21" s="4" t="s">
        <v>26</v>
      </c>
      <c r="B21" s="4" t="s">
        <v>13</v>
      </c>
      <c r="C21" s="4">
        <v>1.52</v>
      </c>
      <c r="D21" s="5">
        <v>1.19</v>
      </c>
      <c r="E21" s="5">
        <v>1.95</v>
      </c>
      <c r="F21" s="6">
        <v>7.746617962210258E-4</v>
      </c>
    </row>
    <row r="22" spans="1:6" x14ac:dyDescent="0.3">
      <c r="A22" s="4" t="s">
        <v>27</v>
      </c>
      <c r="B22" s="4" t="s">
        <v>13</v>
      </c>
      <c r="C22" s="4">
        <v>1.5</v>
      </c>
      <c r="D22" s="5">
        <v>1.1599999999999999</v>
      </c>
      <c r="E22" s="5">
        <v>1.93</v>
      </c>
      <c r="F22" s="6">
        <v>2.065986137713974E-3</v>
      </c>
    </row>
    <row r="23" spans="1:6" x14ac:dyDescent="0.3">
      <c r="A23" s="4" t="s">
        <v>28</v>
      </c>
      <c r="B23" s="4" t="s">
        <v>13</v>
      </c>
      <c r="C23" s="4">
        <v>0.8</v>
      </c>
      <c r="D23" s="5">
        <v>0.61</v>
      </c>
      <c r="E23" s="5">
        <v>1.05</v>
      </c>
      <c r="F23" s="6">
        <v>0.1125153189607556</v>
      </c>
    </row>
    <row r="24" spans="1:6" x14ac:dyDescent="0.3">
      <c r="A24" s="4" t="s">
        <v>29</v>
      </c>
      <c r="B24" s="4" t="s">
        <v>13</v>
      </c>
      <c r="C24" s="4">
        <v>0.63</v>
      </c>
      <c r="D24" s="5">
        <v>0.48</v>
      </c>
      <c r="E24" s="5">
        <v>0.83</v>
      </c>
      <c r="F24" s="6">
        <v>9.5806758533726602E-4</v>
      </c>
    </row>
    <row r="25" spans="1:6" x14ac:dyDescent="0.3">
      <c r="A25" s="4" t="s">
        <v>30</v>
      </c>
      <c r="B25" s="4" t="s">
        <v>13</v>
      </c>
      <c r="C25" s="4">
        <v>1.81</v>
      </c>
      <c r="D25" s="5">
        <v>1.39</v>
      </c>
      <c r="E25" s="5">
        <v>2.36</v>
      </c>
      <c r="F25" s="6">
        <v>1.3642668903987739E-5</v>
      </c>
    </row>
    <row r="26" spans="1:6" x14ac:dyDescent="0.3">
      <c r="A26" s="4" t="s">
        <v>31</v>
      </c>
      <c r="B26" s="4" t="s">
        <v>13</v>
      </c>
      <c r="C26" s="4">
        <v>0.76</v>
      </c>
      <c r="D26" s="5">
        <v>0.59</v>
      </c>
      <c r="E26" s="5">
        <v>0.98</v>
      </c>
      <c r="F26" s="6">
        <v>3.5531996350936679E-2</v>
      </c>
    </row>
    <row r="27" spans="1:6" x14ac:dyDescent="0.3">
      <c r="A27" s="4" t="s">
        <v>32</v>
      </c>
      <c r="B27" s="4" t="s">
        <v>13</v>
      </c>
      <c r="C27" s="4">
        <v>1.1599999999999999</v>
      </c>
      <c r="D27" s="5">
        <v>0.92</v>
      </c>
      <c r="E27" s="5">
        <v>1.46</v>
      </c>
      <c r="F27" s="6">
        <v>0.20116046500197696</v>
      </c>
    </row>
    <row r="28" spans="1:6" x14ac:dyDescent="0.3">
      <c r="A28" s="4" t="s">
        <v>33</v>
      </c>
      <c r="B28" s="4" t="s">
        <v>13</v>
      </c>
      <c r="C28" s="4">
        <v>0.9</v>
      </c>
      <c r="D28" s="5">
        <v>0.69</v>
      </c>
      <c r="E28" s="5">
        <v>1.1599999999999999</v>
      </c>
      <c r="F28" s="6">
        <v>0.39881424967367451</v>
      </c>
    </row>
    <row r="29" spans="1:6" x14ac:dyDescent="0.3">
      <c r="A29" s="4" t="s">
        <v>34</v>
      </c>
      <c r="B29" s="4" t="s">
        <v>13</v>
      </c>
      <c r="C29" s="4">
        <v>1.05</v>
      </c>
      <c r="D29" s="5">
        <v>0.87</v>
      </c>
      <c r="E29" s="5">
        <v>1.27</v>
      </c>
      <c r="F29" s="6">
        <v>0.62160245182038665</v>
      </c>
    </row>
    <row r="30" spans="1:6" x14ac:dyDescent="0.3">
      <c r="A30" s="4" t="s">
        <v>35</v>
      </c>
      <c r="B30" s="4" t="s">
        <v>13</v>
      </c>
      <c r="C30" s="4">
        <v>1.2</v>
      </c>
      <c r="D30" s="5">
        <v>0.95</v>
      </c>
      <c r="E30" s="5">
        <v>1.51</v>
      </c>
      <c r="F30" s="6">
        <v>0.12874922430752095</v>
      </c>
    </row>
    <row r="31" spans="1:6" x14ac:dyDescent="0.3">
      <c r="A31" s="4" t="s">
        <v>36</v>
      </c>
      <c r="B31" s="4" t="s">
        <v>13</v>
      </c>
      <c r="C31" s="4">
        <v>1.22</v>
      </c>
      <c r="D31" s="5">
        <v>0.96</v>
      </c>
      <c r="E31" s="5">
        <v>1.54</v>
      </c>
      <c r="F31" s="6">
        <v>9.8343606668809605E-2</v>
      </c>
    </row>
    <row r="32" spans="1:6" x14ac:dyDescent="0.3">
      <c r="A32" s="4" t="s">
        <v>37</v>
      </c>
      <c r="B32" s="4" t="s">
        <v>13</v>
      </c>
      <c r="C32" s="4">
        <v>0.77</v>
      </c>
      <c r="D32" s="5">
        <v>0.6</v>
      </c>
      <c r="E32" s="5">
        <v>0.98</v>
      </c>
      <c r="F32" s="6">
        <v>3.6311394063275479E-2</v>
      </c>
    </row>
    <row r="33" spans="1:6" x14ac:dyDescent="0.3">
      <c r="A33" s="4" t="s">
        <v>38</v>
      </c>
      <c r="B33" s="4" t="s">
        <v>13</v>
      </c>
      <c r="C33" s="4">
        <v>0.66</v>
      </c>
      <c r="D33" s="5">
        <v>0.52</v>
      </c>
      <c r="E33" s="5">
        <v>0.84</v>
      </c>
      <c r="F33" s="6">
        <v>6.4367514396248507E-4</v>
      </c>
    </row>
    <row r="34" spans="1:6" x14ac:dyDescent="0.3">
      <c r="A34" s="4" t="s">
        <v>39</v>
      </c>
      <c r="B34" s="4" t="s">
        <v>13</v>
      </c>
      <c r="C34" s="4">
        <v>1.23</v>
      </c>
      <c r="D34" s="5">
        <v>0.97</v>
      </c>
      <c r="E34" s="5">
        <v>1.57</v>
      </c>
      <c r="F34" s="6">
        <v>8.8707762820908254E-2</v>
      </c>
    </row>
    <row r="35" spans="1:6" x14ac:dyDescent="0.3">
      <c r="A35" s="4" t="s">
        <v>40</v>
      </c>
      <c r="B35" s="4" t="s">
        <v>13</v>
      </c>
      <c r="C35" s="4">
        <v>0.66</v>
      </c>
      <c r="D35" s="5">
        <v>0.52</v>
      </c>
      <c r="E35" s="5">
        <v>0.84</v>
      </c>
      <c r="F35" s="6">
        <v>7.8738599174962929E-4</v>
      </c>
    </row>
    <row r="36" spans="1:6" x14ac:dyDescent="0.3">
      <c r="A36" s="4" t="s">
        <v>41</v>
      </c>
      <c r="B36" s="4" t="s">
        <v>13</v>
      </c>
      <c r="C36" s="4">
        <v>1.24</v>
      </c>
      <c r="D36" s="5">
        <v>1</v>
      </c>
      <c r="E36" s="5">
        <v>1.53</v>
      </c>
      <c r="F36" s="6">
        <v>5.3945228267551243E-2</v>
      </c>
    </row>
    <row r="37" spans="1:6" x14ac:dyDescent="0.3">
      <c r="A37" s="4" t="s">
        <v>42</v>
      </c>
      <c r="B37" s="4" t="s">
        <v>13</v>
      </c>
      <c r="C37" s="4">
        <v>1.3</v>
      </c>
      <c r="D37" s="5">
        <v>1.05</v>
      </c>
      <c r="E37" s="5">
        <v>1.6</v>
      </c>
      <c r="F37" s="6">
        <v>1.4513750788160163E-2</v>
      </c>
    </row>
    <row r="38" spans="1:6" x14ac:dyDescent="0.3">
      <c r="A38" s="4" t="s">
        <v>43</v>
      </c>
      <c r="B38" s="4" t="s">
        <v>13</v>
      </c>
      <c r="C38" s="4">
        <v>1.34</v>
      </c>
      <c r="D38" s="5">
        <v>1.07</v>
      </c>
      <c r="E38" s="5">
        <v>1.67</v>
      </c>
      <c r="F38" s="6">
        <v>9.3448454397827597E-3</v>
      </c>
    </row>
    <row r="39" spans="1:6" x14ac:dyDescent="0.3">
      <c r="A39" s="4" t="s">
        <v>44</v>
      </c>
      <c r="B39" s="4" t="s">
        <v>13</v>
      </c>
      <c r="C39" s="4">
        <v>1.04</v>
      </c>
      <c r="D39" s="5">
        <v>0.84</v>
      </c>
      <c r="E39" s="5">
        <v>1.3</v>
      </c>
      <c r="F39" s="6">
        <v>0.71798094940588741</v>
      </c>
    </row>
    <row r="40" spans="1:6" x14ac:dyDescent="0.3">
      <c r="A40" s="4" t="s">
        <v>45</v>
      </c>
      <c r="B40" s="4" t="s">
        <v>13</v>
      </c>
      <c r="C40" s="4">
        <v>0.93</v>
      </c>
      <c r="D40" s="5">
        <v>0.75</v>
      </c>
      <c r="E40" s="5">
        <v>1.1499999999999999</v>
      </c>
      <c r="F40" s="6">
        <v>0.48252683487705383</v>
      </c>
    </row>
    <row r="41" spans="1:6" x14ac:dyDescent="0.3">
      <c r="A41" s="4" t="s">
        <v>46</v>
      </c>
      <c r="B41" s="4" t="s">
        <v>13</v>
      </c>
      <c r="C41" s="4">
        <v>1.54</v>
      </c>
      <c r="D41" s="5">
        <v>1.23</v>
      </c>
      <c r="E41" s="5">
        <v>1.92</v>
      </c>
      <c r="F41" s="6">
        <v>1.2549481364185615E-4</v>
      </c>
    </row>
    <row r="42" spans="1:6" x14ac:dyDescent="0.3">
      <c r="A42" s="4" t="s">
        <v>47</v>
      </c>
      <c r="B42" s="4" t="s">
        <v>13</v>
      </c>
      <c r="C42" s="4">
        <v>0.94</v>
      </c>
      <c r="D42" s="5">
        <v>0.76</v>
      </c>
      <c r="E42" s="5">
        <v>1.1499999999999999</v>
      </c>
      <c r="F42" s="6">
        <v>0.55048606564171754</v>
      </c>
    </row>
    <row r="43" spans="1:6" x14ac:dyDescent="0.3">
      <c r="A43" s="4" t="s">
        <v>48</v>
      </c>
      <c r="B43" s="4" t="s">
        <v>13</v>
      </c>
      <c r="C43" s="4">
        <v>0.76</v>
      </c>
      <c r="D43" s="5">
        <v>0.61</v>
      </c>
      <c r="E43" s="5">
        <v>0.95</v>
      </c>
      <c r="F43" s="6">
        <v>1.4785743201861927E-2</v>
      </c>
    </row>
    <row r="44" spans="1:6" x14ac:dyDescent="0.3">
      <c r="A44" s="4" t="s">
        <v>49</v>
      </c>
      <c r="B44" s="4" t="s">
        <v>13</v>
      </c>
      <c r="C44" s="4">
        <v>0.65</v>
      </c>
      <c r="D44" s="5">
        <v>0.52</v>
      </c>
      <c r="E44" s="5">
        <v>0.81</v>
      </c>
      <c r="F44" s="6">
        <v>1.5248555017679995E-4</v>
      </c>
    </row>
    <row r="45" spans="1:6" x14ac:dyDescent="0.3">
      <c r="A45" s="4" t="s">
        <v>50</v>
      </c>
      <c r="B45" s="4" t="s">
        <v>13</v>
      </c>
      <c r="C45" s="4">
        <v>1.1499999999999999</v>
      </c>
      <c r="D45" s="5">
        <v>0.93</v>
      </c>
      <c r="E45" s="5">
        <v>1.42</v>
      </c>
      <c r="F45" s="6">
        <v>0.18906455687151716</v>
      </c>
    </row>
    <row r="46" spans="1:6" x14ac:dyDescent="0.3">
      <c r="A46" s="4" t="s">
        <v>51</v>
      </c>
      <c r="B46" s="4" t="s">
        <v>13</v>
      </c>
      <c r="C46" s="4">
        <v>1.02</v>
      </c>
      <c r="D46" s="5">
        <v>0.85</v>
      </c>
      <c r="E46" s="5">
        <v>1.23</v>
      </c>
      <c r="F46" s="6">
        <v>0.82999553022037786</v>
      </c>
    </row>
    <row r="47" spans="1:6" x14ac:dyDescent="0.3">
      <c r="A47" s="4" t="s">
        <v>52</v>
      </c>
      <c r="B47" s="4" t="s">
        <v>53</v>
      </c>
      <c r="C47" s="4">
        <v>1.33</v>
      </c>
      <c r="D47" s="5">
        <v>1.07</v>
      </c>
      <c r="E47" s="5">
        <v>1.66</v>
      </c>
      <c r="F47" s="6">
        <v>1.0130603020291794E-2</v>
      </c>
    </row>
    <row r="48" spans="1:6" x14ac:dyDescent="0.3">
      <c r="A48" s="4" t="s">
        <v>54</v>
      </c>
      <c r="B48" s="4" t="s">
        <v>53</v>
      </c>
      <c r="C48" s="4">
        <v>1.8</v>
      </c>
      <c r="D48" s="5">
        <v>1.4</v>
      </c>
      <c r="E48" s="5">
        <v>2.31</v>
      </c>
      <c r="F48" s="6">
        <v>4.9780160137506499E-6</v>
      </c>
    </row>
    <row r="49" spans="1:6" x14ac:dyDescent="0.3">
      <c r="A49" s="4" t="s">
        <v>55</v>
      </c>
      <c r="B49" s="4" t="s">
        <v>53</v>
      </c>
      <c r="C49" s="4">
        <v>1.51</v>
      </c>
      <c r="D49" s="5">
        <v>1.18</v>
      </c>
      <c r="E49" s="5">
        <v>1.93</v>
      </c>
      <c r="F49" s="6">
        <v>9.35474827597286E-4</v>
      </c>
    </row>
    <row r="50" spans="1:6" x14ac:dyDescent="0.3">
      <c r="A50" s="4" t="s">
        <v>56</v>
      </c>
      <c r="B50" s="4" t="s">
        <v>53</v>
      </c>
      <c r="C50" s="4">
        <v>0.94</v>
      </c>
      <c r="D50" s="5">
        <v>0.73</v>
      </c>
      <c r="E50" s="5">
        <v>1.21</v>
      </c>
      <c r="F50" s="6">
        <v>0.641680590417121</v>
      </c>
    </row>
    <row r="51" spans="1:6" x14ac:dyDescent="0.3">
      <c r="A51" s="4" t="s">
        <v>57</v>
      </c>
      <c r="B51" s="4" t="s">
        <v>53</v>
      </c>
      <c r="C51" s="4">
        <v>1.04</v>
      </c>
      <c r="D51" s="5">
        <v>0.81</v>
      </c>
      <c r="E51" s="5">
        <v>1.34</v>
      </c>
      <c r="F51" s="6">
        <v>0.76658007455286525</v>
      </c>
    </row>
    <row r="52" spans="1:6" x14ac:dyDescent="0.3">
      <c r="A52" s="4" t="s">
        <v>58</v>
      </c>
      <c r="B52" s="4" t="s">
        <v>53</v>
      </c>
      <c r="C52" s="4">
        <v>1.7</v>
      </c>
      <c r="D52" s="5">
        <v>1.34</v>
      </c>
      <c r="E52" s="5">
        <v>2.15</v>
      </c>
      <c r="F52" s="6">
        <v>1.3221316119366196E-5</v>
      </c>
    </row>
    <row r="53" spans="1:6" x14ac:dyDescent="0.3">
      <c r="A53" s="4" t="s">
        <v>59</v>
      </c>
      <c r="B53" s="4" t="s">
        <v>60</v>
      </c>
      <c r="C53" s="4">
        <v>1.2</v>
      </c>
      <c r="D53" s="5">
        <v>0.95</v>
      </c>
      <c r="E53" s="5">
        <v>1.52</v>
      </c>
      <c r="F53" s="6">
        <v>0.13254307732596898</v>
      </c>
    </row>
    <row r="54" spans="1:6" x14ac:dyDescent="0.3">
      <c r="A54" s="4" t="s">
        <v>61</v>
      </c>
      <c r="B54" s="4" t="s">
        <v>60</v>
      </c>
      <c r="C54" s="4">
        <v>1.22</v>
      </c>
      <c r="D54" s="5">
        <v>0.97</v>
      </c>
      <c r="E54" s="5">
        <v>1.55</v>
      </c>
      <c r="F54" s="6">
        <v>9.5741134297347555E-2</v>
      </c>
    </row>
    <row r="55" spans="1:6" x14ac:dyDescent="0.3">
      <c r="A55" s="4" t="s">
        <v>62</v>
      </c>
      <c r="B55" s="4" t="s">
        <v>60</v>
      </c>
      <c r="C55" s="4">
        <v>1.17</v>
      </c>
      <c r="D55" s="5">
        <v>0.92</v>
      </c>
      <c r="E55" s="5">
        <v>1.5</v>
      </c>
      <c r="F55" s="6">
        <v>0.2106758833572413</v>
      </c>
    </row>
    <row r="56" spans="1:6" x14ac:dyDescent="0.3">
      <c r="A56" s="4" t="s">
        <v>63</v>
      </c>
      <c r="B56" s="4" t="s">
        <v>60</v>
      </c>
      <c r="C56" s="4">
        <v>0.87</v>
      </c>
      <c r="D56" s="5">
        <v>0.67</v>
      </c>
      <c r="E56" s="5">
        <v>1.1200000000000001</v>
      </c>
      <c r="F56" s="6">
        <v>0.27664765770224531</v>
      </c>
    </row>
    <row r="57" spans="1:6" x14ac:dyDescent="0.3">
      <c r="A57" s="4" t="s">
        <v>64</v>
      </c>
      <c r="B57" s="4" t="s">
        <v>60</v>
      </c>
      <c r="C57" s="4">
        <v>0.94</v>
      </c>
      <c r="D57" s="5">
        <v>0.73</v>
      </c>
      <c r="E57" s="5">
        <v>1.21</v>
      </c>
      <c r="F57" s="6">
        <v>0.65130813006600141</v>
      </c>
    </row>
    <row r="58" spans="1:6" x14ac:dyDescent="0.3">
      <c r="A58" s="4" t="s">
        <v>65</v>
      </c>
      <c r="B58" s="4" t="s">
        <v>60</v>
      </c>
      <c r="C58" s="4">
        <v>1.35</v>
      </c>
      <c r="D58" s="5">
        <v>1.06</v>
      </c>
      <c r="E58" s="5">
        <v>1.71</v>
      </c>
      <c r="F58" s="6">
        <v>1.4511734129449555E-2</v>
      </c>
    </row>
    <row r="59" spans="1:6" x14ac:dyDescent="0.3">
      <c r="A59" s="4" t="s">
        <v>66</v>
      </c>
      <c r="B59" s="4" t="s">
        <v>67</v>
      </c>
      <c r="C59" s="4">
        <v>1.46</v>
      </c>
      <c r="D59" s="5">
        <v>1.1299999999999999</v>
      </c>
      <c r="E59" s="5">
        <v>1.87</v>
      </c>
      <c r="F59" s="6">
        <v>3.5232868614633503E-3</v>
      </c>
    </row>
    <row r="60" spans="1:6" x14ac:dyDescent="0.3">
      <c r="A60" s="4" t="s">
        <v>68</v>
      </c>
      <c r="B60" s="4" t="s">
        <v>67</v>
      </c>
      <c r="C60" s="4">
        <v>1.06</v>
      </c>
      <c r="D60" s="5">
        <v>0.86</v>
      </c>
      <c r="E60" s="5">
        <v>1.31</v>
      </c>
      <c r="F60" s="6">
        <v>0.59460144345168398</v>
      </c>
    </row>
    <row r="61" spans="1:6" x14ac:dyDescent="0.3">
      <c r="A61" s="4" t="s">
        <v>69</v>
      </c>
      <c r="B61" s="4" t="s">
        <v>67</v>
      </c>
      <c r="C61" s="4">
        <v>1.07</v>
      </c>
      <c r="D61" s="5">
        <v>0.87</v>
      </c>
      <c r="E61" s="5">
        <v>1.32</v>
      </c>
      <c r="F61" s="6">
        <v>0.52734971307045508</v>
      </c>
    </row>
    <row r="62" spans="1:6" x14ac:dyDescent="0.3">
      <c r="A62" s="4" t="s">
        <v>70</v>
      </c>
      <c r="B62" s="4" t="s">
        <v>67</v>
      </c>
      <c r="C62" s="4">
        <v>1.19</v>
      </c>
      <c r="D62" s="5">
        <v>0.93</v>
      </c>
      <c r="E62" s="5">
        <v>1.52</v>
      </c>
      <c r="F62" s="6">
        <v>0.16946051558828323</v>
      </c>
    </row>
    <row r="63" spans="1:6" x14ac:dyDescent="0.3">
      <c r="A63" s="4" t="s">
        <v>71</v>
      </c>
      <c r="B63" s="4" t="s">
        <v>67</v>
      </c>
      <c r="C63" s="4">
        <v>1.05</v>
      </c>
      <c r="D63" s="5">
        <v>0.82</v>
      </c>
      <c r="E63" s="5">
        <v>1.35</v>
      </c>
      <c r="F63" s="6">
        <v>0.70071861925971279</v>
      </c>
    </row>
    <row r="64" spans="1:6" x14ac:dyDescent="0.3">
      <c r="A64" s="4" t="s">
        <v>72</v>
      </c>
      <c r="B64" s="4" t="s">
        <v>67</v>
      </c>
      <c r="C64" s="4">
        <v>1.66</v>
      </c>
      <c r="D64" s="5">
        <v>1.29</v>
      </c>
      <c r="E64" s="5">
        <v>2.13</v>
      </c>
      <c r="F64" s="6">
        <v>6.7837479861580804E-5</v>
      </c>
    </row>
    <row r="65" spans="1:6" x14ac:dyDescent="0.3">
      <c r="A65" s="4" t="s">
        <v>73</v>
      </c>
      <c r="B65" s="4" t="s">
        <v>74</v>
      </c>
      <c r="C65" s="4">
        <v>1.46</v>
      </c>
      <c r="D65" s="5">
        <v>1.1399999999999999</v>
      </c>
      <c r="E65" s="5">
        <v>1.86</v>
      </c>
      <c r="F65" s="6">
        <v>2.3842635421353221E-3</v>
      </c>
    </row>
    <row r="66" spans="1:6" x14ac:dyDescent="0.3">
      <c r="A66" s="4" t="s">
        <v>75</v>
      </c>
      <c r="B66" s="4" t="s">
        <v>74</v>
      </c>
      <c r="C66" s="4">
        <v>1.18</v>
      </c>
      <c r="D66" s="5">
        <v>0.93</v>
      </c>
      <c r="E66" s="5">
        <v>1.5</v>
      </c>
      <c r="F66" s="6">
        <v>0.16301455224111641</v>
      </c>
    </row>
    <row r="67" spans="1:6" x14ac:dyDescent="0.3">
      <c r="A67" s="4" t="s">
        <v>76</v>
      </c>
      <c r="B67" s="4" t="s">
        <v>74</v>
      </c>
      <c r="C67" s="4">
        <v>1.67</v>
      </c>
      <c r="D67" s="5">
        <v>1.32</v>
      </c>
      <c r="E67" s="5">
        <v>2.1</v>
      </c>
      <c r="F67" s="6">
        <v>1.3554697663420044E-5</v>
      </c>
    </row>
    <row r="68" spans="1:6" x14ac:dyDescent="0.3">
      <c r="A68" s="4" t="s">
        <v>77</v>
      </c>
      <c r="B68" s="4" t="s">
        <v>74</v>
      </c>
      <c r="C68" s="4">
        <v>1.42</v>
      </c>
      <c r="D68" s="5">
        <v>1.0900000000000001</v>
      </c>
      <c r="E68" s="5">
        <v>1.86</v>
      </c>
      <c r="F68" s="6">
        <v>8.9001246015102155E-3</v>
      </c>
    </row>
    <row r="69" spans="1:6" x14ac:dyDescent="0.3">
      <c r="A69" s="4" t="s">
        <v>78</v>
      </c>
      <c r="B69" s="4" t="s">
        <v>74</v>
      </c>
      <c r="C69" s="4">
        <v>1.33</v>
      </c>
      <c r="D69" s="5">
        <v>1.04</v>
      </c>
      <c r="E69" s="5">
        <v>1.71</v>
      </c>
      <c r="F69" s="6">
        <v>2.4921870686771042E-2</v>
      </c>
    </row>
    <row r="70" spans="1:6" x14ac:dyDescent="0.3">
      <c r="A70" s="4" t="s">
        <v>79</v>
      </c>
      <c r="B70" s="4" t="s">
        <v>74</v>
      </c>
      <c r="C70" s="4">
        <v>2.27</v>
      </c>
      <c r="D70" s="5">
        <v>1.77</v>
      </c>
      <c r="E70" s="5">
        <v>2.92</v>
      </c>
      <c r="F70" s="6">
        <v>1.4118731111283784E-10</v>
      </c>
    </row>
    <row r="71" spans="1:6" x14ac:dyDescent="0.3">
      <c r="A71" s="4" t="s">
        <v>80</v>
      </c>
      <c r="B71" s="4" t="s">
        <v>74</v>
      </c>
      <c r="C71" s="4">
        <v>1.2</v>
      </c>
      <c r="D71" s="5">
        <v>0.98</v>
      </c>
      <c r="E71" s="5">
        <v>1.47</v>
      </c>
      <c r="F71" s="6">
        <v>7.758565521406631E-2</v>
      </c>
    </row>
    <row r="72" spans="1:6" x14ac:dyDescent="0.3">
      <c r="A72" s="4" t="s">
        <v>81</v>
      </c>
      <c r="B72" s="4" t="s">
        <v>82</v>
      </c>
      <c r="C72" s="4">
        <v>1.18</v>
      </c>
      <c r="D72" s="5">
        <v>0.92</v>
      </c>
      <c r="E72" s="5">
        <v>1.5</v>
      </c>
      <c r="F72" s="6">
        <v>0.18562526064390886</v>
      </c>
    </row>
    <row r="73" spans="1:6" x14ac:dyDescent="0.3">
      <c r="A73" s="4" t="s">
        <v>83</v>
      </c>
      <c r="B73" s="4" t="s">
        <v>82</v>
      </c>
      <c r="C73" s="4">
        <v>0.91</v>
      </c>
      <c r="D73" s="5">
        <v>0.73</v>
      </c>
      <c r="E73" s="5">
        <v>1.1399999999999999</v>
      </c>
      <c r="F73" s="6">
        <v>0.42860488201926905</v>
      </c>
    </row>
    <row r="74" spans="1:6" x14ac:dyDescent="0.3">
      <c r="A74" s="4" t="s">
        <v>84</v>
      </c>
      <c r="B74" s="4" t="s">
        <v>82</v>
      </c>
      <c r="C74" s="4">
        <v>0.89</v>
      </c>
      <c r="D74" s="5">
        <v>0.71</v>
      </c>
      <c r="E74" s="5">
        <v>1.1100000000000001</v>
      </c>
      <c r="F74" s="6">
        <v>0.31145263903146564</v>
      </c>
    </row>
    <row r="75" spans="1:6" x14ac:dyDescent="0.3">
      <c r="A75" s="4" t="s">
        <v>85</v>
      </c>
      <c r="B75" s="4" t="s">
        <v>82</v>
      </c>
      <c r="C75" s="4">
        <v>0.87</v>
      </c>
      <c r="D75" s="5">
        <v>0.69</v>
      </c>
      <c r="E75" s="5">
        <v>1.0900000000000001</v>
      </c>
      <c r="F75" s="6">
        <v>0.21423392119712217</v>
      </c>
    </row>
    <row r="76" spans="1:6" x14ac:dyDescent="0.3">
      <c r="A76" s="4" t="s">
        <v>86</v>
      </c>
      <c r="B76" s="4" t="s">
        <v>82</v>
      </c>
      <c r="C76" s="4">
        <v>1.03</v>
      </c>
      <c r="D76" s="5">
        <v>0.83</v>
      </c>
      <c r="E76" s="5">
        <v>1.29</v>
      </c>
      <c r="F76" s="6">
        <v>0.77400674028286165</v>
      </c>
    </row>
    <row r="77" spans="1:6" x14ac:dyDescent="0.3">
      <c r="A77" s="4" t="s">
        <v>87</v>
      </c>
      <c r="B77" s="4" t="s">
        <v>82</v>
      </c>
      <c r="C77" s="4">
        <v>1.1200000000000001</v>
      </c>
      <c r="D77" s="5">
        <v>0.9</v>
      </c>
      <c r="E77" s="5">
        <v>1.4</v>
      </c>
      <c r="F77" s="6">
        <v>0.29275138982081556</v>
      </c>
    </row>
    <row r="78" spans="1:6" x14ac:dyDescent="0.3">
      <c r="A78" s="4" t="s">
        <v>88</v>
      </c>
      <c r="B78" s="4" t="s">
        <v>89</v>
      </c>
      <c r="C78" s="4">
        <v>1.04</v>
      </c>
      <c r="D78" s="5">
        <v>0.78</v>
      </c>
      <c r="E78" s="5">
        <v>1.39</v>
      </c>
      <c r="F78" s="6">
        <v>0.79624072120283307</v>
      </c>
    </row>
    <row r="79" spans="1:6" x14ac:dyDescent="0.3">
      <c r="A79" s="4" t="s">
        <v>90</v>
      </c>
      <c r="B79" s="4" t="s">
        <v>89</v>
      </c>
      <c r="C79" s="4">
        <v>1.23</v>
      </c>
      <c r="D79" s="5">
        <v>0.95</v>
      </c>
      <c r="E79" s="5">
        <v>1.59</v>
      </c>
      <c r="F79" s="6">
        <v>0.11544578485361431</v>
      </c>
    </row>
    <row r="80" spans="1:6" x14ac:dyDescent="0.3">
      <c r="A80" s="4" t="s">
        <v>91</v>
      </c>
      <c r="B80" s="4" t="s">
        <v>89</v>
      </c>
      <c r="C80" s="4">
        <v>1.29</v>
      </c>
      <c r="D80" s="5">
        <v>1.01</v>
      </c>
      <c r="E80" s="5">
        <v>1.66</v>
      </c>
      <c r="F80" s="6">
        <v>4.1989969834158924E-2</v>
      </c>
    </row>
    <row r="81" spans="1:6" x14ac:dyDescent="0.3">
      <c r="A81" s="4" t="s">
        <v>92</v>
      </c>
      <c r="B81" s="4" t="s">
        <v>89</v>
      </c>
      <c r="C81" s="4">
        <v>0.67</v>
      </c>
      <c r="D81" s="5">
        <v>0.53</v>
      </c>
      <c r="E81" s="5">
        <v>0.85</v>
      </c>
      <c r="F81" s="6">
        <v>8.9830653422867288E-4</v>
      </c>
    </row>
    <row r="82" spans="1:6" x14ac:dyDescent="0.3">
      <c r="A82" s="4" t="s">
        <v>93</v>
      </c>
      <c r="B82" s="4" t="s">
        <v>89</v>
      </c>
      <c r="C82" s="4">
        <v>0.86</v>
      </c>
      <c r="D82" s="5">
        <v>0.69</v>
      </c>
      <c r="E82" s="5">
        <v>1.08</v>
      </c>
      <c r="F82" s="6">
        <v>0.20466093738370489</v>
      </c>
    </row>
    <row r="83" spans="1:6" x14ac:dyDescent="0.3">
      <c r="A83" s="4" t="s">
        <v>94</v>
      </c>
      <c r="B83" s="4" t="s">
        <v>89</v>
      </c>
      <c r="C83" s="4">
        <v>0.7</v>
      </c>
      <c r="D83" s="5">
        <v>0.54</v>
      </c>
      <c r="E83" s="5">
        <v>0.89</v>
      </c>
      <c r="F83" s="6">
        <v>4.33912519085049E-3</v>
      </c>
    </row>
    <row r="84" spans="1:6" x14ac:dyDescent="0.3">
      <c r="A84" s="4" t="s">
        <v>95</v>
      </c>
      <c r="B84" s="4" t="s">
        <v>89</v>
      </c>
      <c r="C84" s="4">
        <v>1.6</v>
      </c>
      <c r="D84" s="5">
        <v>1.24</v>
      </c>
      <c r="E84" s="5">
        <v>2.08</v>
      </c>
      <c r="F84" s="6">
        <v>3.5745990535551513E-4</v>
      </c>
    </row>
    <row r="85" spans="1:6" x14ac:dyDescent="0.3">
      <c r="A85" s="4" t="s">
        <v>96</v>
      </c>
      <c r="B85" s="4" t="s">
        <v>89</v>
      </c>
      <c r="C85" s="4">
        <v>1.34</v>
      </c>
      <c r="D85" s="5">
        <v>1.05</v>
      </c>
      <c r="E85" s="5">
        <v>1.71</v>
      </c>
      <c r="F85" s="6">
        <v>2.0230704810876937E-2</v>
      </c>
    </row>
    <row r="86" spans="1:6" x14ac:dyDescent="0.3">
      <c r="A86" s="4" t="s">
        <v>97</v>
      </c>
      <c r="B86" s="4" t="s">
        <v>89</v>
      </c>
      <c r="C86" s="4">
        <v>0.56000000000000005</v>
      </c>
      <c r="D86" s="5">
        <v>0.43</v>
      </c>
      <c r="E86" s="5">
        <v>0.74</v>
      </c>
      <c r="F86" s="6">
        <v>4.4786023278877877E-5</v>
      </c>
    </row>
    <row r="87" spans="1:6" x14ac:dyDescent="0.3">
      <c r="A87" s="4" t="s">
        <v>98</v>
      </c>
      <c r="B87" s="4" t="s">
        <v>89</v>
      </c>
      <c r="C87" s="4">
        <v>1.1200000000000001</v>
      </c>
      <c r="D87" s="5">
        <v>0.87</v>
      </c>
      <c r="E87" s="5">
        <v>1.44</v>
      </c>
      <c r="F87" s="6">
        <v>0.36245278816587867</v>
      </c>
    </row>
    <row r="88" spans="1:6" x14ac:dyDescent="0.3">
      <c r="A88" s="4" t="s">
        <v>99</v>
      </c>
      <c r="B88" s="4" t="s">
        <v>89</v>
      </c>
      <c r="C88" s="4">
        <v>1.23</v>
      </c>
      <c r="D88" s="5">
        <v>0.95</v>
      </c>
      <c r="E88" s="5">
        <v>1.59</v>
      </c>
      <c r="F88" s="6">
        <v>0.11534463365108724</v>
      </c>
    </row>
    <row r="89" spans="1:6" x14ac:dyDescent="0.3">
      <c r="A89" s="4" t="s">
        <v>100</v>
      </c>
      <c r="B89" s="4" t="s">
        <v>89</v>
      </c>
      <c r="C89" s="4">
        <v>1.04</v>
      </c>
      <c r="D89" s="5">
        <v>0.78</v>
      </c>
      <c r="E89" s="5">
        <v>1.38</v>
      </c>
      <c r="F89" s="6">
        <v>0.80269175498000656</v>
      </c>
    </row>
    <row r="90" spans="1:6" x14ac:dyDescent="0.3">
      <c r="A90" s="4" t="s">
        <v>101</v>
      </c>
      <c r="B90" s="4" t="s">
        <v>89</v>
      </c>
      <c r="C90" s="4">
        <v>1.59</v>
      </c>
      <c r="D90" s="5">
        <v>1.23</v>
      </c>
      <c r="E90" s="5">
        <v>2.06</v>
      </c>
      <c r="F90" s="6">
        <v>3.9729815501245532E-4</v>
      </c>
    </row>
    <row r="91" spans="1:6" x14ac:dyDescent="0.3">
      <c r="A91" s="4" t="s">
        <v>102</v>
      </c>
      <c r="B91" s="4" t="s">
        <v>89</v>
      </c>
      <c r="C91" s="4">
        <v>0.83</v>
      </c>
      <c r="D91" s="5">
        <v>0.63</v>
      </c>
      <c r="E91" s="5">
        <v>1.0900000000000001</v>
      </c>
      <c r="F91" s="6">
        <v>0.18274250821592783</v>
      </c>
    </row>
    <row r="92" spans="1:6" x14ac:dyDescent="0.3">
      <c r="A92" s="4" t="s">
        <v>103</v>
      </c>
      <c r="B92" s="4" t="s">
        <v>89</v>
      </c>
      <c r="C92" s="4">
        <v>0.76</v>
      </c>
      <c r="D92" s="5">
        <v>0.56999999999999995</v>
      </c>
      <c r="E92" s="5">
        <v>1</v>
      </c>
      <c r="F92" s="6">
        <v>5.2271233458081372E-2</v>
      </c>
    </row>
    <row r="93" spans="1:6" x14ac:dyDescent="0.3">
      <c r="A93" s="4" t="s">
        <v>104</v>
      </c>
      <c r="B93" s="4" t="s">
        <v>89</v>
      </c>
      <c r="C93" s="4">
        <v>0.48</v>
      </c>
      <c r="D93" s="5">
        <v>0.37</v>
      </c>
      <c r="E93" s="5">
        <v>0.63</v>
      </c>
      <c r="F93" s="6">
        <v>5.7470187057159141E-8</v>
      </c>
    </row>
    <row r="94" spans="1:6" x14ac:dyDescent="0.3">
      <c r="A94" s="4" t="s">
        <v>105</v>
      </c>
      <c r="B94" s="4" t="s">
        <v>89</v>
      </c>
      <c r="C94" s="4">
        <v>0.74</v>
      </c>
      <c r="D94" s="5">
        <v>0.55000000000000004</v>
      </c>
      <c r="E94" s="5">
        <v>1</v>
      </c>
      <c r="F94" s="6">
        <v>5.1590507493094205E-2</v>
      </c>
    </row>
    <row r="95" spans="1:6" x14ac:dyDescent="0.3">
      <c r="A95" s="4" t="s">
        <v>106</v>
      </c>
      <c r="B95" s="4" t="s">
        <v>89</v>
      </c>
      <c r="C95" s="4">
        <v>1.1499999999999999</v>
      </c>
      <c r="D95" s="5">
        <v>0.82</v>
      </c>
      <c r="E95" s="5">
        <v>1.6</v>
      </c>
      <c r="F95" s="6">
        <v>0.41869660701605838</v>
      </c>
    </row>
    <row r="96" spans="1:6" x14ac:dyDescent="0.3">
      <c r="A96" s="4" t="s">
        <v>107</v>
      </c>
      <c r="B96" s="4" t="s">
        <v>89</v>
      </c>
      <c r="C96" s="4">
        <v>1.35</v>
      </c>
      <c r="D96" s="5">
        <v>1.05</v>
      </c>
      <c r="E96" s="5">
        <v>1.73</v>
      </c>
      <c r="F96" s="6">
        <v>1.7527728115634647E-2</v>
      </c>
    </row>
    <row r="97" spans="1:6" x14ac:dyDescent="0.3">
      <c r="A97" s="4" t="s">
        <v>108</v>
      </c>
      <c r="B97" s="4" t="s">
        <v>89</v>
      </c>
      <c r="C97" s="4">
        <v>1.24</v>
      </c>
      <c r="D97" s="5">
        <v>0.95</v>
      </c>
      <c r="E97" s="5">
        <v>1.63</v>
      </c>
      <c r="F97" s="6">
        <v>0.11965403021858455</v>
      </c>
    </row>
    <row r="98" spans="1:6" x14ac:dyDescent="0.3">
      <c r="A98" s="4" t="s">
        <v>109</v>
      </c>
      <c r="B98" s="4" t="s">
        <v>89</v>
      </c>
      <c r="C98" s="4">
        <v>0.69</v>
      </c>
      <c r="D98" s="5">
        <v>0.51</v>
      </c>
      <c r="E98" s="5">
        <v>0.93</v>
      </c>
      <c r="F98" s="6">
        <v>1.4825524959249554E-2</v>
      </c>
    </row>
    <row r="99" spans="1:6" x14ac:dyDescent="0.3">
      <c r="A99" s="4" t="s">
        <v>110</v>
      </c>
      <c r="B99" s="4" t="s">
        <v>89</v>
      </c>
      <c r="C99" s="4">
        <v>0.41</v>
      </c>
      <c r="D99" s="5">
        <v>0.28999999999999998</v>
      </c>
      <c r="E99" s="5">
        <v>0.59</v>
      </c>
      <c r="F99" s="6">
        <v>1.1843717982467505E-6</v>
      </c>
    </row>
    <row r="100" spans="1:6" x14ac:dyDescent="0.3">
      <c r="A100" s="4" t="s">
        <v>111</v>
      </c>
      <c r="B100" s="4" t="s">
        <v>89</v>
      </c>
      <c r="C100" s="4">
        <v>0.38</v>
      </c>
      <c r="D100" s="5">
        <v>0.27</v>
      </c>
      <c r="E100" s="5">
        <v>0.54</v>
      </c>
      <c r="F100" s="6">
        <v>3.7833058379119252E-8</v>
      </c>
    </row>
    <row r="101" spans="1:6" x14ac:dyDescent="0.3">
      <c r="A101" s="4" t="s">
        <v>112</v>
      </c>
      <c r="B101" s="4" t="s">
        <v>89</v>
      </c>
      <c r="C101" s="4">
        <v>0.39</v>
      </c>
      <c r="D101" s="5">
        <v>0.28000000000000003</v>
      </c>
      <c r="E101" s="5">
        <v>0.55000000000000004</v>
      </c>
      <c r="F101" s="6">
        <v>3.1668079313183211E-8</v>
      </c>
    </row>
    <row r="102" spans="1:6" x14ac:dyDescent="0.3">
      <c r="A102" s="4" t="s">
        <v>113</v>
      </c>
      <c r="B102" s="4" t="s">
        <v>89</v>
      </c>
      <c r="C102" s="4">
        <v>1.58</v>
      </c>
      <c r="D102" s="5">
        <v>1.22</v>
      </c>
      <c r="E102" s="5">
        <v>2.04</v>
      </c>
      <c r="F102" s="6">
        <v>5.5843150241283689E-4</v>
      </c>
    </row>
    <row r="103" spans="1:6" x14ac:dyDescent="0.3">
      <c r="A103" s="4" t="s">
        <v>114</v>
      </c>
      <c r="B103" s="4" t="s">
        <v>89</v>
      </c>
      <c r="C103" s="4">
        <v>1.06</v>
      </c>
      <c r="D103" s="5">
        <v>0.78</v>
      </c>
      <c r="E103" s="5">
        <v>1.44</v>
      </c>
      <c r="F103" s="6">
        <v>0.71468469837918103</v>
      </c>
    </row>
    <row r="104" spans="1:6" x14ac:dyDescent="0.3">
      <c r="A104" s="4" t="s">
        <v>115</v>
      </c>
      <c r="B104" s="4" t="s">
        <v>89</v>
      </c>
      <c r="C104" s="4">
        <v>0.68</v>
      </c>
      <c r="D104" s="5">
        <v>0.5</v>
      </c>
      <c r="E104" s="5">
        <v>0.94</v>
      </c>
      <c r="F104" s="6">
        <v>1.8159907835070016E-2</v>
      </c>
    </row>
    <row r="105" spans="1:6" x14ac:dyDescent="0.3">
      <c r="A105" s="4" t="s">
        <v>116</v>
      </c>
      <c r="B105" s="4" t="s">
        <v>89</v>
      </c>
      <c r="C105" s="4">
        <v>1.1599999999999999</v>
      </c>
      <c r="D105" s="5">
        <v>0.9</v>
      </c>
      <c r="E105" s="5">
        <v>1.5</v>
      </c>
      <c r="F105" s="6">
        <v>0.25434497563992448</v>
      </c>
    </row>
    <row r="106" spans="1:6" x14ac:dyDescent="0.3">
      <c r="A106" s="4" t="s">
        <v>117</v>
      </c>
      <c r="B106" s="4" t="s">
        <v>89</v>
      </c>
      <c r="C106" s="4">
        <v>1.32</v>
      </c>
      <c r="D106" s="5">
        <v>1.01</v>
      </c>
      <c r="E106" s="5">
        <v>1.73</v>
      </c>
      <c r="F106" s="6">
        <v>4.3984104906342941E-2</v>
      </c>
    </row>
    <row r="107" spans="1:6" x14ac:dyDescent="0.3">
      <c r="A107" s="4" t="s">
        <v>118</v>
      </c>
      <c r="B107" s="4" t="s">
        <v>89</v>
      </c>
      <c r="C107" s="4">
        <v>1.36</v>
      </c>
      <c r="D107" s="5">
        <v>1.05</v>
      </c>
      <c r="E107" s="5">
        <v>1.76</v>
      </c>
      <c r="F107" s="6">
        <v>2.1079946286933941E-2</v>
      </c>
    </row>
    <row r="108" spans="1:6" x14ac:dyDescent="0.3">
      <c r="A108" s="4" t="s">
        <v>119</v>
      </c>
      <c r="B108" s="4" t="s">
        <v>89</v>
      </c>
      <c r="C108" s="4">
        <v>1.17</v>
      </c>
      <c r="D108" s="5">
        <v>0.91</v>
      </c>
      <c r="E108" s="5">
        <v>1.52</v>
      </c>
      <c r="F108" s="6">
        <v>0.22109328465647679</v>
      </c>
    </row>
    <row r="109" spans="1:6" x14ac:dyDescent="0.3">
      <c r="A109" s="4" t="s">
        <v>120</v>
      </c>
      <c r="B109" s="4" t="s">
        <v>89</v>
      </c>
      <c r="C109" s="4">
        <v>0.65</v>
      </c>
      <c r="D109" s="5">
        <v>0.48</v>
      </c>
      <c r="E109" s="5">
        <v>0.88</v>
      </c>
      <c r="F109" s="6">
        <v>5.6827522858568747E-3</v>
      </c>
    </row>
    <row r="110" spans="1:6" x14ac:dyDescent="0.3">
      <c r="A110" s="4" t="s">
        <v>121</v>
      </c>
      <c r="B110" s="4" t="s">
        <v>89</v>
      </c>
      <c r="C110" s="4">
        <v>0.57999999999999996</v>
      </c>
      <c r="D110" s="5">
        <v>0.43</v>
      </c>
      <c r="E110" s="5">
        <v>0.78</v>
      </c>
      <c r="F110" s="6">
        <v>3.3121008460178708E-4</v>
      </c>
    </row>
    <row r="111" spans="1:6" x14ac:dyDescent="0.3">
      <c r="A111" s="4" t="s">
        <v>122</v>
      </c>
      <c r="B111" s="4" t="s">
        <v>89</v>
      </c>
      <c r="C111" s="4">
        <v>0.57999999999999996</v>
      </c>
      <c r="D111" s="5">
        <v>0.42</v>
      </c>
      <c r="E111" s="5">
        <v>0.79</v>
      </c>
      <c r="F111" s="6">
        <v>5.9640645591763758E-4</v>
      </c>
    </row>
    <row r="112" spans="1:6" x14ac:dyDescent="0.3">
      <c r="A112" s="4" t="s">
        <v>123</v>
      </c>
      <c r="B112" s="4" t="s">
        <v>89</v>
      </c>
      <c r="C112" s="4">
        <v>1.39</v>
      </c>
      <c r="D112" s="5">
        <v>1.1299999999999999</v>
      </c>
      <c r="E112" s="5">
        <v>1.72</v>
      </c>
      <c r="F112" s="6">
        <v>2.2186116770282417E-3</v>
      </c>
    </row>
    <row r="113" spans="1:6" x14ac:dyDescent="0.3">
      <c r="A113" s="4" t="s">
        <v>124</v>
      </c>
      <c r="B113" s="4" t="s">
        <v>125</v>
      </c>
      <c r="C113" s="4">
        <v>1.2</v>
      </c>
      <c r="D113" s="5">
        <v>0.98</v>
      </c>
      <c r="E113" s="5">
        <v>1.48</v>
      </c>
      <c r="F113" s="6">
        <v>8.2898434031549853E-2</v>
      </c>
    </row>
    <row r="114" spans="1:6" x14ac:dyDescent="0.3">
      <c r="A114" s="4" t="s">
        <v>126</v>
      </c>
      <c r="B114" s="4" t="s">
        <v>125</v>
      </c>
      <c r="C114" s="4">
        <v>1.1599999999999999</v>
      </c>
      <c r="D114" s="5">
        <v>0.93</v>
      </c>
      <c r="E114" s="5">
        <v>1.46</v>
      </c>
      <c r="F114" s="6">
        <v>0.18849463745422831</v>
      </c>
    </row>
    <row r="115" spans="1:6" x14ac:dyDescent="0.3">
      <c r="A115" s="4" t="s">
        <v>127</v>
      </c>
      <c r="B115" s="4" t="s">
        <v>125</v>
      </c>
      <c r="C115" s="4">
        <v>1.24</v>
      </c>
      <c r="D115" s="5">
        <v>1</v>
      </c>
      <c r="E115" s="5">
        <v>1.55</v>
      </c>
      <c r="F115" s="6">
        <v>5.3567124639957941E-2</v>
      </c>
    </row>
    <row r="116" spans="1:6" x14ac:dyDescent="0.3">
      <c r="A116" s="4" t="s">
        <v>128</v>
      </c>
      <c r="B116" s="4" t="s">
        <v>125</v>
      </c>
      <c r="C116" s="4">
        <v>1.34</v>
      </c>
      <c r="D116" s="5">
        <v>1.0900000000000001</v>
      </c>
      <c r="E116" s="5">
        <v>1.63</v>
      </c>
      <c r="F116" s="6">
        <v>4.3838962783774808E-3</v>
      </c>
    </row>
    <row r="117" spans="1:6" x14ac:dyDescent="0.3">
      <c r="A117" s="4" t="s">
        <v>129</v>
      </c>
      <c r="B117" s="4" t="s">
        <v>125</v>
      </c>
      <c r="C117" s="4">
        <v>1.1499999999999999</v>
      </c>
      <c r="D117" s="5">
        <v>0.89</v>
      </c>
      <c r="E117" s="5">
        <v>1.48</v>
      </c>
      <c r="F117" s="6">
        <v>0.2783884458964801</v>
      </c>
    </row>
    <row r="118" spans="1:6" x14ac:dyDescent="0.3">
      <c r="A118" s="4" t="s">
        <v>130</v>
      </c>
      <c r="B118" s="4" t="s">
        <v>125</v>
      </c>
      <c r="C118" s="4">
        <v>1.41</v>
      </c>
      <c r="D118" s="5">
        <v>1.1100000000000001</v>
      </c>
      <c r="E118" s="5">
        <v>1.8</v>
      </c>
      <c r="F118" s="6">
        <v>5.2840426900126998E-3</v>
      </c>
    </row>
    <row r="119" spans="1:6" x14ac:dyDescent="0.3">
      <c r="A119" s="4" t="s">
        <v>131</v>
      </c>
      <c r="B119" s="4" t="s">
        <v>125</v>
      </c>
      <c r="C119" s="4">
        <v>1.01</v>
      </c>
      <c r="D119" s="5">
        <v>0.78</v>
      </c>
      <c r="E119" s="5">
        <v>1.31</v>
      </c>
      <c r="F119" s="6">
        <v>0.92629750359174012</v>
      </c>
    </row>
    <row r="120" spans="1:6" x14ac:dyDescent="0.3">
      <c r="A120" s="4" t="s">
        <v>132</v>
      </c>
      <c r="B120" s="4" t="s">
        <v>125</v>
      </c>
      <c r="C120" s="4">
        <v>1.48</v>
      </c>
      <c r="D120" s="5">
        <v>1.17</v>
      </c>
      <c r="E120" s="5">
        <v>1.89</v>
      </c>
      <c r="F120" s="6">
        <v>1.3237580053318181E-3</v>
      </c>
    </row>
    <row r="121" spans="1:6" x14ac:dyDescent="0.3">
      <c r="A121" s="4" t="s">
        <v>133</v>
      </c>
      <c r="B121" s="4" t="s">
        <v>125</v>
      </c>
      <c r="C121" s="4">
        <v>1.23</v>
      </c>
      <c r="D121" s="5">
        <v>1</v>
      </c>
      <c r="E121" s="5">
        <v>1.51</v>
      </c>
      <c r="F121" s="6">
        <v>4.6414988806118218E-2</v>
      </c>
    </row>
    <row r="122" spans="1:6" x14ac:dyDescent="0.3">
      <c r="A122" s="4" t="s">
        <v>134</v>
      </c>
      <c r="B122" s="4" t="s">
        <v>125</v>
      </c>
      <c r="C122" s="4">
        <v>1.77</v>
      </c>
      <c r="D122" s="5">
        <v>1.38</v>
      </c>
      <c r="E122" s="5">
        <v>2.29</v>
      </c>
      <c r="F122" s="6">
        <v>9.6558471029988254E-6</v>
      </c>
    </row>
    <row r="123" spans="1:6" x14ac:dyDescent="0.3">
      <c r="A123" s="4" t="s">
        <v>135</v>
      </c>
      <c r="B123" s="4" t="s">
        <v>125</v>
      </c>
      <c r="C123" s="4">
        <v>1.21</v>
      </c>
      <c r="D123" s="5">
        <v>0.94</v>
      </c>
      <c r="E123" s="5">
        <v>1.57</v>
      </c>
      <c r="F123" s="6">
        <v>0.13338637185178276</v>
      </c>
    </row>
    <row r="124" spans="1:6" x14ac:dyDescent="0.3">
      <c r="A124" s="4" t="s">
        <v>136</v>
      </c>
      <c r="B124" s="4" t="s">
        <v>125</v>
      </c>
      <c r="C124" s="4">
        <v>0.7</v>
      </c>
      <c r="D124" s="5">
        <v>0.52</v>
      </c>
      <c r="E124" s="5">
        <v>0.95</v>
      </c>
      <c r="F124" s="6">
        <v>1.9991798667731646E-2</v>
      </c>
    </row>
    <row r="125" spans="1:6" x14ac:dyDescent="0.3">
      <c r="A125" s="4" t="s">
        <v>137</v>
      </c>
      <c r="B125" s="4" t="s">
        <v>125</v>
      </c>
      <c r="C125" s="4">
        <v>1.34</v>
      </c>
      <c r="D125" s="5">
        <v>1.03</v>
      </c>
      <c r="E125" s="5">
        <v>1.73</v>
      </c>
      <c r="F125" s="6">
        <v>2.6592917543051976E-2</v>
      </c>
    </row>
    <row r="126" spans="1:6" x14ac:dyDescent="0.3">
      <c r="A126" s="4" t="s">
        <v>138</v>
      </c>
      <c r="B126" s="4" t="s">
        <v>125</v>
      </c>
      <c r="C126" s="4">
        <v>0.9</v>
      </c>
      <c r="D126" s="5">
        <v>0.71</v>
      </c>
      <c r="E126" s="5">
        <v>1.1299999999999999</v>
      </c>
      <c r="F126" s="6">
        <v>0.36525030796140473</v>
      </c>
    </row>
    <row r="127" spans="1:6" x14ac:dyDescent="0.3">
      <c r="A127" s="4" t="s">
        <v>139</v>
      </c>
      <c r="B127" s="4" t="s">
        <v>125</v>
      </c>
      <c r="C127" s="4">
        <v>1.21</v>
      </c>
      <c r="D127" s="5">
        <v>0.94</v>
      </c>
      <c r="E127" s="5">
        <v>1.55</v>
      </c>
      <c r="F127" s="6">
        <v>0.13240275164782869</v>
      </c>
    </row>
    <row r="128" spans="1:6" x14ac:dyDescent="0.3">
      <c r="A128" s="4" t="s">
        <v>140</v>
      </c>
      <c r="B128" s="4" t="s">
        <v>125</v>
      </c>
      <c r="C128" s="4">
        <v>1.23</v>
      </c>
      <c r="D128" s="5">
        <v>0.97</v>
      </c>
      <c r="E128" s="5">
        <v>1.56</v>
      </c>
      <c r="F128" s="6">
        <v>8.1567145439116681E-2</v>
      </c>
    </row>
    <row r="129" spans="1:6" x14ac:dyDescent="0.3">
      <c r="A129" s="4" t="s">
        <v>141</v>
      </c>
      <c r="B129" s="4" t="s">
        <v>125</v>
      </c>
      <c r="C129" s="4">
        <v>0.97</v>
      </c>
      <c r="D129" s="5">
        <v>0.76</v>
      </c>
      <c r="E129" s="5">
        <v>1.24</v>
      </c>
      <c r="F129" s="6">
        <v>0.82317414825735213</v>
      </c>
    </row>
    <row r="130" spans="1:6" x14ac:dyDescent="0.3">
      <c r="A130" s="4" t="s">
        <v>142</v>
      </c>
      <c r="B130" s="4" t="s">
        <v>125</v>
      </c>
      <c r="C130" s="4">
        <v>0.88</v>
      </c>
      <c r="D130" s="5">
        <v>0.69</v>
      </c>
      <c r="E130" s="5">
        <v>1.1200000000000001</v>
      </c>
      <c r="F130" s="6">
        <v>0.28864070233718664</v>
      </c>
    </row>
    <row r="131" spans="1:6" x14ac:dyDescent="0.3">
      <c r="A131" s="4" t="s">
        <v>143</v>
      </c>
      <c r="B131" s="4" t="s">
        <v>125</v>
      </c>
      <c r="C131" s="4">
        <v>0.81</v>
      </c>
      <c r="D131" s="5">
        <v>0.65</v>
      </c>
      <c r="E131" s="5">
        <v>1.01</v>
      </c>
      <c r="F131" s="6">
        <v>6.3900369616433611E-2</v>
      </c>
    </row>
    <row r="132" spans="1:6" x14ac:dyDescent="0.3">
      <c r="A132" s="4" t="s">
        <v>144</v>
      </c>
      <c r="B132" s="4" t="s">
        <v>125</v>
      </c>
      <c r="C132" s="4">
        <v>1.7</v>
      </c>
      <c r="D132" s="5">
        <v>1.36</v>
      </c>
      <c r="E132" s="5">
        <v>2.14</v>
      </c>
      <c r="F132" s="6">
        <v>4.9231622562728259E-6</v>
      </c>
    </row>
    <row r="133" spans="1:6" x14ac:dyDescent="0.3">
      <c r="A133" s="4" t="s">
        <v>145</v>
      </c>
      <c r="B133" s="4" t="s">
        <v>125</v>
      </c>
      <c r="C133" s="4">
        <v>1.62</v>
      </c>
      <c r="D133" s="5">
        <v>1.27</v>
      </c>
      <c r="E133" s="5">
        <v>2.08</v>
      </c>
      <c r="F133" s="6">
        <v>1.2884681466350894E-4</v>
      </c>
    </row>
    <row r="134" spans="1:6" x14ac:dyDescent="0.3">
      <c r="A134" s="4" t="s">
        <v>146</v>
      </c>
      <c r="B134" s="4" t="s">
        <v>125</v>
      </c>
      <c r="C134" s="4">
        <v>1.39</v>
      </c>
      <c r="D134" s="5">
        <v>1.0900000000000001</v>
      </c>
      <c r="E134" s="5">
        <v>1.79</v>
      </c>
      <c r="F134" s="6">
        <v>8.6698353530036444E-3</v>
      </c>
    </row>
    <row r="135" spans="1:6" x14ac:dyDescent="0.3">
      <c r="A135" s="4" t="s">
        <v>147</v>
      </c>
      <c r="B135" s="4" t="s">
        <v>125</v>
      </c>
      <c r="C135" s="4">
        <v>1.03</v>
      </c>
      <c r="D135" s="5">
        <v>0.81</v>
      </c>
      <c r="E135" s="5">
        <v>1.31</v>
      </c>
      <c r="F135" s="6">
        <v>0.81040139015411006</v>
      </c>
    </row>
    <row r="136" spans="1:6" x14ac:dyDescent="0.3">
      <c r="A136" s="4" t="s">
        <v>148</v>
      </c>
      <c r="B136" s="4" t="s">
        <v>125</v>
      </c>
      <c r="C136" s="4">
        <v>1.29</v>
      </c>
      <c r="D136" s="5">
        <v>1.03</v>
      </c>
      <c r="E136" s="5">
        <v>1.6</v>
      </c>
      <c r="F136" s="6">
        <v>2.3757543271448179E-2</v>
      </c>
    </row>
    <row r="137" spans="1:6" x14ac:dyDescent="0.3">
      <c r="A137" s="4" t="s">
        <v>149</v>
      </c>
      <c r="B137" s="4" t="s">
        <v>125</v>
      </c>
      <c r="C137" s="4">
        <v>1.34</v>
      </c>
      <c r="D137" s="5">
        <v>1.06</v>
      </c>
      <c r="E137" s="5">
        <v>1.7</v>
      </c>
      <c r="F137" s="6">
        <v>1.4145025224383566E-2</v>
      </c>
    </row>
    <row r="138" spans="1:6" x14ac:dyDescent="0.3">
      <c r="A138" s="4" t="s">
        <v>150</v>
      </c>
      <c r="B138" s="4" t="s">
        <v>125</v>
      </c>
      <c r="C138" s="4">
        <v>1.1299999999999999</v>
      </c>
      <c r="D138" s="5">
        <v>0.9</v>
      </c>
      <c r="E138" s="5">
        <v>1.41</v>
      </c>
      <c r="F138" s="6">
        <v>0.28053387416398512</v>
      </c>
    </row>
    <row r="139" spans="1:6" x14ac:dyDescent="0.3">
      <c r="A139" s="4" t="s">
        <v>151</v>
      </c>
      <c r="B139" s="4" t="s">
        <v>125</v>
      </c>
      <c r="C139" s="4">
        <v>0.92</v>
      </c>
      <c r="D139" s="5">
        <v>0.74</v>
      </c>
      <c r="E139" s="5">
        <v>1.1499999999999999</v>
      </c>
      <c r="F139" s="6">
        <v>0.47961508523653745</v>
      </c>
    </row>
    <row r="140" spans="1:6" x14ac:dyDescent="0.3">
      <c r="A140" s="4" t="s">
        <v>152</v>
      </c>
      <c r="B140" s="4" t="s">
        <v>125</v>
      </c>
      <c r="C140" s="4">
        <v>1.05</v>
      </c>
      <c r="D140" s="5">
        <v>0.82</v>
      </c>
      <c r="E140" s="5">
        <v>1.34</v>
      </c>
      <c r="F140" s="6">
        <v>0.69261863478769992</v>
      </c>
    </row>
    <row r="141" spans="1:6" x14ac:dyDescent="0.3">
      <c r="A141" s="4" t="s">
        <v>153</v>
      </c>
      <c r="B141" s="4" t="s">
        <v>125</v>
      </c>
      <c r="C141" s="4">
        <v>1.17</v>
      </c>
      <c r="D141" s="5">
        <v>0.93</v>
      </c>
      <c r="E141" s="5">
        <v>1.46</v>
      </c>
      <c r="F141" s="6">
        <v>0.17847056479455981</v>
      </c>
    </row>
    <row r="142" spans="1:6" x14ac:dyDescent="0.3">
      <c r="A142" s="4" t="s">
        <v>154</v>
      </c>
      <c r="B142" s="4" t="s">
        <v>125</v>
      </c>
      <c r="C142" s="4">
        <v>0.66</v>
      </c>
      <c r="D142" s="5">
        <v>0.5</v>
      </c>
      <c r="E142" s="5">
        <v>0.85</v>
      </c>
      <c r="F142" s="6">
        <v>1.5808684442783435E-3</v>
      </c>
    </row>
    <row r="143" spans="1:6" x14ac:dyDescent="0.3">
      <c r="A143" s="4" t="s">
        <v>155</v>
      </c>
      <c r="B143" s="4" t="s">
        <v>125</v>
      </c>
      <c r="C143" s="4">
        <v>1.1399999999999999</v>
      </c>
      <c r="D143" s="5">
        <v>0.92</v>
      </c>
      <c r="E143" s="5">
        <v>1.41</v>
      </c>
      <c r="F143" s="6">
        <v>0.2410784671031212</v>
      </c>
    </row>
    <row r="144" spans="1:6" x14ac:dyDescent="0.3">
      <c r="A144" s="4" t="s">
        <v>156</v>
      </c>
      <c r="B144" s="4" t="s">
        <v>125</v>
      </c>
      <c r="C144" s="4">
        <v>1.08</v>
      </c>
      <c r="D144" s="5">
        <v>0.84</v>
      </c>
      <c r="E144" s="5">
        <v>1.39</v>
      </c>
      <c r="F144" s="6">
        <v>0.54682455954449016</v>
      </c>
    </row>
    <row r="145" spans="1:6" x14ac:dyDescent="0.3">
      <c r="A145" s="4" t="s">
        <v>157</v>
      </c>
      <c r="B145" s="4" t="s">
        <v>125</v>
      </c>
      <c r="C145" s="4">
        <v>1.1100000000000001</v>
      </c>
      <c r="D145" s="5">
        <v>0.89</v>
      </c>
      <c r="E145" s="5">
        <v>1.37</v>
      </c>
      <c r="F145" s="6">
        <v>0.3580451531402456</v>
      </c>
    </row>
    <row r="146" spans="1:6" x14ac:dyDescent="0.3">
      <c r="A146" s="4" t="s">
        <v>158</v>
      </c>
      <c r="B146" s="4" t="s">
        <v>125</v>
      </c>
      <c r="C146" s="4">
        <v>0.78</v>
      </c>
      <c r="D146" s="5">
        <v>0.62</v>
      </c>
      <c r="E146" s="5">
        <v>0.98</v>
      </c>
      <c r="F146" s="6">
        <v>3.3937670070966985E-2</v>
      </c>
    </row>
    <row r="147" spans="1:6" x14ac:dyDescent="0.3">
      <c r="A147" s="4" t="s">
        <v>159</v>
      </c>
      <c r="B147" s="4" t="s">
        <v>125</v>
      </c>
      <c r="C147" s="4">
        <v>0.96</v>
      </c>
      <c r="D147" s="5">
        <v>0.77</v>
      </c>
      <c r="E147" s="5">
        <v>1.18</v>
      </c>
      <c r="F147" s="6">
        <v>0.67625182711250398</v>
      </c>
    </row>
    <row r="148" spans="1:6" x14ac:dyDescent="0.3">
      <c r="A148" s="4" t="s">
        <v>160</v>
      </c>
      <c r="B148" s="4" t="s">
        <v>125</v>
      </c>
      <c r="C148" s="4">
        <v>1.08</v>
      </c>
      <c r="D148" s="5">
        <v>0.85</v>
      </c>
      <c r="E148" s="5">
        <v>1.38</v>
      </c>
      <c r="F148" s="6">
        <v>0.52163958054923476</v>
      </c>
    </row>
    <row r="149" spans="1:6" x14ac:dyDescent="0.3">
      <c r="A149" s="4" t="s">
        <v>161</v>
      </c>
      <c r="B149" s="4" t="s">
        <v>125</v>
      </c>
      <c r="C149" s="4">
        <v>0.81</v>
      </c>
      <c r="D149" s="5">
        <v>0.65</v>
      </c>
      <c r="E149" s="5">
        <v>1.02</v>
      </c>
      <c r="F149" s="6">
        <v>6.7552218592542998E-2</v>
      </c>
    </row>
    <row r="150" spans="1:6" x14ac:dyDescent="0.3">
      <c r="A150" s="4" t="s">
        <v>162</v>
      </c>
      <c r="B150" s="4" t="s">
        <v>125</v>
      </c>
      <c r="C150" s="4">
        <v>0.91</v>
      </c>
      <c r="D150" s="5">
        <v>0.72</v>
      </c>
      <c r="E150" s="5">
        <v>1.1299999999999999</v>
      </c>
      <c r="F150" s="6">
        <v>0.38979638839403213</v>
      </c>
    </row>
    <row r="151" spans="1:6" x14ac:dyDescent="0.3">
      <c r="A151" s="4" t="s">
        <v>163</v>
      </c>
      <c r="B151" s="4" t="s">
        <v>125</v>
      </c>
      <c r="C151" s="4">
        <v>0.78</v>
      </c>
      <c r="D151" s="5">
        <v>0.62</v>
      </c>
      <c r="E151" s="5">
        <v>0.97</v>
      </c>
      <c r="F151" s="6">
        <v>2.7407134489108975E-2</v>
      </c>
    </row>
    <row r="152" spans="1:6" x14ac:dyDescent="0.3">
      <c r="A152" s="4" t="s">
        <v>164</v>
      </c>
      <c r="B152" s="4" t="s">
        <v>125</v>
      </c>
      <c r="C152" s="4">
        <v>1.21</v>
      </c>
      <c r="D152" s="5">
        <v>0.96</v>
      </c>
      <c r="E152" s="5">
        <v>1.51</v>
      </c>
      <c r="F152" s="6">
        <v>9.9727407673987731E-2</v>
      </c>
    </row>
    <row r="153" spans="1:6" x14ac:dyDescent="0.3">
      <c r="A153" s="4" t="s">
        <v>165</v>
      </c>
      <c r="B153" s="4" t="s">
        <v>125</v>
      </c>
      <c r="C153" s="4">
        <v>1.06</v>
      </c>
      <c r="D153" s="5">
        <v>0.86</v>
      </c>
      <c r="E153" s="5">
        <v>1.3</v>
      </c>
      <c r="F153" s="6">
        <v>0.60429499286019994</v>
      </c>
    </row>
    <row r="154" spans="1:6" x14ac:dyDescent="0.3">
      <c r="A154" s="4" t="s">
        <v>166</v>
      </c>
      <c r="B154" s="4" t="s">
        <v>125</v>
      </c>
      <c r="C154" s="4">
        <v>0.97</v>
      </c>
      <c r="D154" s="5">
        <v>0.79</v>
      </c>
      <c r="E154" s="5">
        <v>1.2</v>
      </c>
      <c r="F154" s="6">
        <v>0.79044525509857166</v>
      </c>
    </row>
    <row r="155" spans="1:6" x14ac:dyDescent="0.3">
      <c r="A155" s="4" t="s">
        <v>167</v>
      </c>
      <c r="B155" s="4" t="s">
        <v>125</v>
      </c>
      <c r="C155" s="4">
        <v>0.94</v>
      </c>
      <c r="D155" s="5">
        <v>0.72</v>
      </c>
      <c r="E155" s="5">
        <v>1.22</v>
      </c>
      <c r="F155" s="6">
        <v>0.63143749082913381</v>
      </c>
    </row>
    <row r="156" spans="1:6" x14ac:dyDescent="0.3">
      <c r="A156" s="4" t="s">
        <v>168</v>
      </c>
      <c r="B156" s="4" t="s">
        <v>125</v>
      </c>
      <c r="C156" s="4">
        <v>0.86</v>
      </c>
      <c r="D156" s="5">
        <v>0.67</v>
      </c>
      <c r="E156" s="5">
        <v>1.1000000000000001</v>
      </c>
      <c r="F156" s="6">
        <v>0.2302449146197868</v>
      </c>
    </row>
    <row r="157" spans="1:6" x14ac:dyDescent="0.3">
      <c r="A157" s="4" t="s">
        <v>169</v>
      </c>
      <c r="B157" s="4" t="s">
        <v>125</v>
      </c>
      <c r="C157" s="4">
        <v>1.1299999999999999</v>
      </c>
      <c r="D157" s="5">
        <v>0.9</v>
      </c>
      <c r="E157" s="5">
        <v>1.42</v>
      </c>
      <c r="F157" s="6">
        <v>0.27816074534112478</v>
      </c>
    </row>
    <row r="158" spans="1:6" x14ac:dyDescent="0.3">
      <c r="A158" s="4" t="s">
        <v>170</v>
      </c>
      <c r="B158" s="4" t="s">
        <v>125</v>
      </c>
      <c r="C158" s="4">
        <v>1.24</v>
      </c>
      <c r="D158" s="5">
        <v>0.96</v>
      </c>
      <c r="E158" s="5">
        <v>1.59</v>
      </c>
      <c r="F158" s="6">
        <v>9.3379763404176697E-2</v>
      </c>
    </row>
    <row r="159" spans="1:6" x14ac:dyDescent="0.3">
      <c r="A159" s="4" t="s">
        <v>171</v>
      </c>
      <c r="B159" s="4" t="s">
        <v>125</v>
      </c>
      <c r="C159" s="4">
        <v>0.78</v>
      </c>
      <c r="D159" s="5">
        <v>0.63</v>
      </c>
      <c r="E159" s="5">
        <v>0.97</v>
      </c>
      <c r="F159" s="6">
        <v>2.3439498213882762E-2</v>
      </c>
    </row>
    <row r="160" spans="1:6" x14ac:dyDescent="0.3">
      <c r="A160" s="4" t="s">
        <v>172</v>
      </c>
      <c r="B160" s="4" t="s">
        <v>125</v>
      </c>
      <c r="C160" s="4">
        <v>1.04</v>
      </c>
      <c r="D160" s="5">
        <v>0.84</v>
      </c>
      <c r="E160" s="5">
        <v>1.3</v>
      </c>
      <c r="F160" s="6">
        <v>0.7042365746303676</v>
      </c>
    </row>
    <row r="161" spans="1:6" x14ac:dyDescent="0.3">
      <c r="A161" s="4" t="s">
        <v>173</v>
      </c>
      <c r="B161" s="4" t="s">
        <v>125</v>
      </c>
      <c r="C161" s="4">
        <v>0.8</v>
      </c>
      <c r="D161" s="5">
        <v>0.64</v>
      </c>
      <c r="E161" s="5">
        <v>1</v>
      </c>
      <c r="F161" s="6">
        <v>5.0563997147471562E-2</v>
      </c>
    </row>
    <row r="162" spans="1:6" x14ac:dyDescent="0.3">
      <c r="A162" s="4" t="s">
        <v>174</v>
      </c>
      <c r="B162" s="4" t="s">
        <v>125</v>
      </c>
      <c r="C162" s="4">
        <v>0.73</v>
      </c>
      <c r="D162" s="5">
        <v>0.59</v>
      </c>
      <c r="E162" s="5">
        <v>0.9</v>
      </c>
      <c r="F162" s="6">
        <v>3.7887683519517335E-3</v>
      </c>
    </row>
    <row r="163" spans="1:6" x14ac:dyDescent="0.3">
      <c r="A163" s="4" t="s">
        <v>175</v>
      </c>
      <c r="B163" s="4" t="s">
        <v>125</v>
      </c>
      <c r="C163" s="4">
        <v>0.79</v>
      </c>
      <c r="D163" s="5">
        <v>0.64</v>
      </c>
      <c r="E163" s="5">
        <v>0.98</v>
      </c>
      <c r="F163" s="6">
        <v>3.2677906550383239E-2</v>
      </c>
    </row>
    <row r="164" spans="1:6" x14ac:dyDescent="0.3">
      <c r="A164" s="4" t="s">
        <v>176</v>
      </c>
      <c r="B164" s="4" t="s">
        <v>125</v>
      </c>
      <c r="C164" s="4">
        <v>0.66</v>
      </c>
      <c r="D164" s="5">
        <v>0.51</v>
      </c>
      <c r="E164" s="5">
        <v>0.84</v>
      </c>
      <c r="F164" s="6">
        <v>9.1264056416723316E-4</v>
      </c>
    </row>
    <row r="165" spans="1:6" x14ac:dyDescent="0.3">
      <c r="A165" s="4" t="s">
        <v>177</v>
      </c>
      <c r="B165" s="4" t="s">
        <v>125</v>
      </c>
      <c r="C165" s="4">
        <v>0.88</v>
      </c>
      <c r="D165" s="5">
        <v>0.69</v>
      </c>
      <c r="E165" s="5">
        <v>1.1100000000000001</v>
      </c>
      <c r="F165" s="6">
        <v>0.27363510694041393</v>
      </c>
    </row>
    <row r="166" spans="1:6" x14ac:dyDescent="0.3">
      <c r="A166" s="4" t="s">
        <v>178</v>
      </c>
      <c r="B166" s="4" t="s">
        <v>125</v>
      </c>
      <c r="C166" s="4">
        <v>1</v>
      </c>
      <c r="D166" s="5">
        <v>0.79</v>
      </c>
      <c r="E166" s="5">
        <v>1.27</v>
      </c>
      <c r="F166" s="6">
        <v>0.99254072459825027</v>
      </c>
    </row>
    <row r="167" spans="1:6" x14ac:dyDescent="0.3">
      <c r="A167" s="4" t="s">
        <v>179</v>
      </c>
      <c r="B167" s="4" t="s">
        <v>125</v>
      </c>
      <c r="C167" s="4">
        <v>1.3</v>
      </c>
      <c r="D167" s="5">
        <v>1.04</v>
      </c>
      <c r="E167" s="5">
        <v>1.61</v>
      </c>
      <c r="F167" s="6">
        <v>1.9505974713034922E-2</v>
      </c>
    </row>
    <row r="168" spans="1:6" x14ac:dyDescent="0.3">
      <c r="A168" s="4" t="s">
        <v>180</v>
      </c>
      <c r="B168" s="4" t="s">
        <v>125</v>
      </c>
      <c r="C168" s="4">
        <v>1.18</v>
      </c>
      <c r="D168" s="5">
        <v>0.96</v>
      </c>
      <c r="E168" s="5">
        <v>1.46</v>
      </c>
      <c r="F168" s="6">
        <v>0.11701175597483737</v>
      </c>
    </row>
    <row r="169" spans="1:6" x14ac:dyDescent="0.3">
      <c r="A169" s="4" t="s">
        <v>181</v>
      </c>
      <c r="B169" s="4" t="s">
        <v>125</v>
      </c>
      <c r="C169" s="4">
        <v>0.99</v>
      </c>
      <c r="D169" s="5">
        <v>0.81</v>
      </c>
      <c r="E169" s="5">
        <v>1.21</v>
      </c>
      <c r="F169" s="6">
        <v>0.92429929155739043</v>
      </c>
    </row>
    <row r="170" spans="1:6" x14ac:dyDescent="0.3">
      <c r="A170" s="4" t="s">
        <v>182</v>
      </c>
      <c r="B170" s="4" t="s">
        <v>125</v>
      </c>
      <c r="C170" s="4">
        <v>0.94</v>
      </c>
      <c r="D170" s="5">
        <v>0.77</v>
      </c>
      <c r="E170" s="5">
        <v>1.1499999999999999</v>
      </c>
      <c r="F170" s="6">
        <v>0.54312873496791725</v>
      </c>
    </row>
    <row r="171" spans="1:6" x14ac:dyDescent="0.3">
      <c r="A171" s="4" t="s">
        <v>183</v>
      </c>
      <c r="B171" s="4" t="s">
        <v>125</v>
      </c>
      <c r="C171" s="4">
        <v>1.04</v>
      </c>
      <c r="D171" s="5">
        <v>0.81</v>
      </c>
      <c r="E171" s="5">
        <v>1.33</v>
      </c>
      <c r="F171" s="6">
        <v>0.76642070601362089</v>
      </c>
    </row>
    <row r="172" spans="1:6" x14ac:dyDescent="0.3">
      <c r="A172" s="4" t="s">
        <v>184</v>
      </c>
      <c r="B172" s="4" t="s">
        <v>125</v>
      </c>
      <c r="C172" s="4">
        <v>0.91</v>
      </c>
      <c r="D172" s="5">
        <v>0.73</v>
      </c>
      <c r="E172" s="5">
        <v>1.1299999999999999</v>
      </c>
      <c r="F172" s="6">
        <v>0.38454534851132594</v>
      </c>
    </row>
    <row r="173" spans="1:6" x14ac:dyDescent="0.3">
      <c r="A173" s="4" t="s">
        <v>185</v>
      </c>
      <c r="B173" s="4" t="s">
        <v>125</v>
      </c>
      <c r="C173" s="4">
        <v>1.08</v>
      </c>
      <c r="D173" s="5">
        <v>0.85</v>
      </c>
      <c r="E173" s="5">
        <v>1.37</v>
      </c>
      <c r="F173" s="6">
        <v>0.50931198209045303</v>
      </c>
    </row>
    <row r="174" spans="1:6" x14ac:dyDescent="0.3">
      <c r="A174" s="4" t="s">
        <v>186</v>
      </c>
      <c r="B174" s="4" t="s">
        <v>125</v>
      </c>
      <c r="C174" s="4">
        <v>0.72</v>
      </c>
      <c r="D174" s="5">
        <v>0.57999999999999996</v>
      </c>
      <c r="E174" s="5">
        <v>0.89</v>
      </c>
      <c r="F174" s="6">
        <v>2.019878017530096E-3</v>
      </c>
    </row>
    <row r="175" spans="1:6" x14ac:dyDescent="0.3">
      <c r="A175" s="4" t="s">
        <v>187</v>
      </c>
      <c r="B175" s="4" t="s">
        <v>125</v>
      </c>
      <c r="C175" s="4">
        <v>0.94</v>
      </c>
      <c r="D175" s="5">
        <v>0.75</v>
      </c>
      <c r="E175" s="5">
        <v>1.19</v>
      </c>
      <c r="F175" s="6">
        <v>0.61701565456753693</v>
      </c>
    </row>
    <row r="176" spans="1:6" x14ac:dyDescent="0.3">
      <c r="A176" s="4" t="s">
        <v>188</v>
      </c>
      <c r="B176" s="4" t="s">
        <v>125</v>
      </c>
      <c r="C176" s="4">
        <v>0.95</v>
      </c>
      <c r="D176" s="5">
        <v>0.78</v>
      </c>
      <c r="E176" s="5">
        <v>1.17</v>
      </c>
      <c r="F176" s="6">
        <v>0.64984213033204075</v>
      </c>
    </row>
    <row r="177" spans="1:6" x14ac:dyDescent="0.3">
      <c r="A177" s="4" t="s">
        <v>189</v>
      </c>
      <c r="B177" s="4" t="s">
        <v>125</v>
      </c>
      <c r="C177" s="4">
        <v>1.05</v>
      </c>
      <c r="D177" s="5">
        <v>0.85</v>
      </c>
      <c r="E177" s="5">
        <v>1.29</v>
      </c>
      <c r="F177" s="6">
        <v>0.65022412502628812</v>
      </c>
    </row>
    <row r="178" spans="1:6" x14ac:dyDescent="0.3">
      <c r="A178" s="4" t="s">
        <v>190</v>
      </c>
      <c r="B178" s="4" t="s">
        <v>125</v>
      </c>
      <c r="C178" s="4">
        <v>0.61</v>
      </c>
      <c r="D178" s="5">
        <v>0.47</v>
      </c>
      <c r="E178" s="5">
        <v>0.8</v>
      </c>
      <c r="F178" s="6">
        <v>2.903529839333801E-4</v>
      </c>
    </row>
    <row r="179" spans="1:6" x14ac:dyDescent="0.3">
      <c r="A179" s="4" t="s">
        <v>191</v>
      </c>
      <c r="B179" s="4" t="s">
        <v>192</v>
      </c>
      <c r="C179" s="4">
        <v>1.06</v>
      </c>
      <c r="D179" s="5">
        <v>0.85</v>
      </c>
      <c r="E179" s="5">
        <v>1.33</v>
      </c>
      <c r="F179" s="6">
        <v>0.59148366183735557</v>
      </c>
    </row>
    <row r="180" spans="1:6" x14ac:dyDescent="0.3">
      <c r="A180" s="4" t="s">
        <v>193</v>
      </c>
      <c r="B180" s="4" t="s">
        <v>192</v>
      </c>
      <c r="C180" s="4">
        <v>1.1299999999999999</v>
      </c>
      <c r="D180" s="5">
        <v>0.91</v>
      </c>
      <c r="E180" s="5">
        <v>1.41</v>
      </c>
      <c r="F180" s="6">
        <v>0.27683754951907746</v>
      </c>
    </row>
    <row r="181" spans="1:6" x14ac:dyDescent="0.3">
      <c r="A181" s="4" t="s">
        <v>194</v>
      </c>
      <c r="B181" s="4" t="s">
        <v>192</v>
      </c>
      <c r="C181" s="4">
        <v>0.51</v>
      </c>
      <c r="D181" s="5">
        <v>0.39</v>
      </c>
      <c r="E181" s="5">
        <v>0.66</v>
      </c>
      <c r="F181" s="6">
        <v>2.914845494726627E-7</v>
      </c>
    </row>
    <row r="182" spans="1:6" x14ac:dyDescent="0.3">
      <c r="A182" s="4" t="s">
        <v>195</v>
      </c>
      <c r="B182" s="4" t="s">
        <v>192</v>
      </c>
      <c r="C182" s="4">
        <v>1.1499999999999999</v>
      </c>
      <c r="D182" s="5">
        <v>0.9</v>
      </c>
      <c r="E182" s="5">
        <v>1.48</v>
      </c>
      <c r="F182" s="6">
        <v>0.26453460526389172</v>
      </c>
    </row>
    <row r="183" spans="1:6" x14ac:dyDescent="0.3">
      <c r="A183" s="4" t="s">
        <v>196</v>
      </c>
      <c r="B183" s="4" t="s">
        <v>192</v>
      </c>
      <c r="C183" s="4">
        <v>0.64</v>
      </c>
      <c r="D183" s="5">
        <v>0.51</v>
      </c>
      <c r="E183" s="5">
        <v>0.8</v>
      </c>
      <c r="F183" s="6">
        <v>9.4964239137550766E-5</v>
      </c>
    </row>
    <row r="184" spans="1:6" x14ac:dyDescent="0.3">
      <c r="A184" s="4" t="s">
        <v>197</v>
      </c>
      <c r="B184" s="4" t="s">
        <v>192</v>
      </c>
      <c r="C184" s="4">
        <v>0.49</v>
      </c>
      <c r="D184" s="5">
        <v>0.37</v>
      </c>
      <c r="E184" s="5">
        <v>0.65</v>
      </c>
      <c r="F184" s="6">
        <v>6.164097013196701E-7</v>
      </c>
    </row>
    <row r="185" spans="1:6" x14ac:dyDescent="0.3">
      <c r="A185" s="4" t="s">
        <v>198</v>
      </c>
      <c r="B185" s="4" t="s">
        <v>192</v>
      </c>
      <c r="C185" s="4">
        <v>0.68</v>
      </c>
      <c r="D185" s="5">
        <v>0.54</v>
      </c>
      <c r="E185" s="5">
        <v>0.85</v>
      </c>
      <c r="F185" s="6">
        <v>7.4644480604016059E-4</v>
      </c>
    </row>
    <row r="186" spans="1:6" x14ac:dyDescent="0.3">
      <c r="A186" s="4" t="s">
        <v>199</v>
      </c>
      <c r="B186" s="4" t="s">
        <v>192</v>
      </c>
      <c r="C186" s="4">
        <v>0.82</v>
      </c>
      <c r="D186" s="5">
        <v>0.65</v>
      </c>
      <c r="E186" s="5">
        <v>1.03</v>
      </c>
      <c r="F186" s="6">
        <v>8.8906035261369407E-2</v>
      </c>
    </row>
    <row r="187" spans="1:6" x14ac:dyDescent="0.3">
      <c r="A187" s="4" t="s">
        <v>200</v>
      </c>
      <c r="B187" s="4" t="s">
        <v>192</v>
      </c>
      <c r="C187" s="4">
        <v>0.79</v>
      </c>
      <c r="D187" s="5">
        <v>0.62</v>
      </c>
      <c r="E187" s="5">
        <v>1</v>
      </c>
      <c r="F187" s="6">
        <v>5.0662763406469309E-2</v>
      </c>
    </row>
    <row r="188" spans="1:6" x14ac:dyDescent="0.3">
      <c r="A188" s="4" t="s">
        <v>201</v>
      </c>
      <c r="B188" s="4" t="s">
        <v>192</v>
      </c>
      <c r="C188" s="4">
        <v>0.97</v>
      </c>
      <c r="D188" s="5">
        <v>0.77</v>
      </c>
      <c r="E188" s="5">
        <v>1.23</v>
      </c>
      <c r="F188" s="6">
        <v>0.81651378092485449</v>
      </c>
    </row>
    <row r="189" spans="1:6" x14ac:dyDescent="0.3">
      <c r="A189" s="4" t="s">
        <v>202</v>
      </c>
      <c r="B189" s="4" t="s">
        <v>192</v>
      </c>
      <c r="C189" s="4">
        <v>0.77</v>
      </c>
      <c r="D189" s="5">
        <v>0.61</v>
      </c>
      <c r="E189" s="5">
        <v>0.98</v>
      </c>
      <c r="F189" s="6">
        <v>3.270142896444457E-2</v>
      </c>
    </row>
    <row r="190" spans="1:6" x14ac:dyDescent="0.3">
      <c r="A190" s="4" t="s">
        <v>203</v>
      </c>
      <c r="B190" s="4" t="s">
        <v>192</v>
      </c>
      <c r="C190" s="4">
        <v>0.77</v>
      </c>
      <c r="D190" s="5">
        <v>0.61</v>
      </c>
      <c r="E190" s="5">
        <v>0.96</v>
      </c>
      <c r="F190" s="6">
        <v>2.3010500736955101E-2</v>
      </c>
    </row>
    <row r="191" spans="1:6" x14ac:dyDescent="0.3">
      <c r="A191" s="4" t="s">
        <v>204</v>
      </c>
      <c r="B191" s="4" t="s">
        <v>192</v>
      </c>
      <c r="C191" s="4">
        <v>0.93</v>
      </c>
      <c r="D191" s="5">
        <v>0.75</v>
      </c>
      <c r="E191" s="5">
        <v>1.1499999999999999</v>
      </c>
      <c r="F191" s="6">
        <v>0.5251123036146369</v>
      </c>
    </row>
    <row r="192" spans="1:6" x14ac:dyDescent="0.3">
      <c r="A192" s="4" t="s">
        <v>205</v>
      </c>
      <c r="B192" s="4" t="s">
        <v>192</v>
      </c>
      <c r="C192" s="4">
        <v>0.66</v>
      </c>
      <c r="D192" s="5">
        <v>0.52</v>
      </c>
      <c r="E192" s="5">
        <v>0.83</v>
      </c>
      <c r="F192" s="6">
        <v>4.9783044598412994E-4</v>
      </c>
    </row>
    <row r="193" spans="1:6" x14ac:dyDescent="0.3">
      <c r="A193" s="4" t="s">
        <v>206</v>
      </c>
      <c r="B193" s="4" t="s">
        <v>192</v>
      </c>
      <c r="C193" s="4">
        <v>0.59</v>
      </c>
      <c r="D193" s="5">
        <v>0.47</v>
      </c>
      <c r="E193" s="5">
        <v>0.75</v>
      </c>
      <c r="F193" s="6">
        <v>1.4579666610628609E-5</v>
      </c>
    </row>
    <row r="194" spans="1:6" x14ac:dyDescent="0.3">
      <c r="A194" s="4" t="s">
        <v>207</v>
      </c>
      <c r="B194" s="4" t="s">
        <v>192</v>
      </c>
      <c r="C194" s="4">
        <v>0.78</v>
      </c>
      <c r="D194" s="5">
        <v>0.63</v>
      </c>
      <c r="E194" s="5">
        <v>0.97</v>
      </c>
      <c r="F194" s="6">
        <v>2.3390141881861663E-2</v>
      </c>
    </row>
    <row r="195" spans="1:6" x14ac:dyDescent="0.3">
      <c r="A195" s="4" t="s">
        <v>208</v>
      </c>
      <c r="B195" s="4" t="s">
        <v>192</v>
      </c>
      <c r="C195" s="4">
        <v>0.77</v>
      </c>
      <c r="D195" s="5">
        <v>0.62</v>
      </c>
      <c r="E195" s="5">
        <v>0.95</v>
      </c>
      <c r="F195" s="6">
        <v>1.6247021295335888E-2</v>
      </c>
    </row>
    <row r="196" spans="1:6" x14ac:dyDescent="0.3">
      <c r="A196" s="4" t="s">
        <v>209</v>
      </c>
      <c r="B196" s="4" t="s">
        <v>192</v>
      </c>
      <c r="C196" s="4">
        <v>0.61</v>
      </c>
      <c r="D196" s="5">
        <v>0.49</v>
      </c>
      <c r="E196" s="5">
        <v>0.76</v>
      </c>
      <c r="F196" s="6">
        <v>1.1937338376969559E-5</v>
      </c>
    </row>
    <row r="197" spans="1:6" x14ac:dyDescent="0.3">
      <c r="A197" s="4" t="s">
        <v>210</v>
      </c>
      <c r="B197" s="4" t="s">
        <v>192</v>
      </c>
      <c r="C197" s="4">
        <v>0.98</v>
      </c>
      <c r="D197" s="5">
        <v>0.8</v>
      </c>
      <c r="E197" s="5">
        <v>1.21</v>
      </c>
      <c r="F197" s="6">
        <v>0.8833831634215924</v>
      </c>
    </row>
    <row r="198" spans="1:6" x14ac:dyDescent="0.3">
      <c r="A198" s="4" t="s">
        <v>211</v>
      </c>
      <c r="B198" s="4" t="s">
        <v>192</v>
      </c>
      <c r="C198" s="4">
        <v>0.64</v>
      </c>
      <c r="D198" s="5">
        <v>0.51</v>
      </c>
      <c r="E198" s="5">
        <v>0.79</v>
      </c>
      <c r="F198" s="6">
        <v>5.1576933832121868E-5</v>
      </c>
    </row>
    <row r="199" spans="1:6" x14ac:dyDescent="0.3">
      <c r="A199" s="4" t="s">
        <v>212</v>
      </c>
      <c r="B199" s="4" t="s">
        <v>192</v>
      </c>
      <c r="C199" s="4">
        <v>0.74</v>
      </c>
      <c r="D199" s="5">
        <v>0.6</v>
      </c>
      <c r="E199" s="5">
        <v>0.92</v>
      </c>
      <c r="F199" s="6">
        <v>6.4255529215329812E-3</v>
      </c>
    </row>
    <row r="200" spans="1:6" x14ac:dyDescent="0.3">
      <c r="A200" s="4" t="s">
        <v>213</v>
      </c>
      <c r="B200" s="4" t="s">
        <v>192</v>
      </c>
      <c r="C200" s="4">
        <v>0.83</v>
      </c>
      <c r="D200" s="5">
        <v>0.67</v>
      </c>
      <c r="E200" s="5">
        <v>1.01</v>
      </c>
      <c r="F200" s="6">
        <v>6.15229235519201E-2</v>
      </c>
    </row>
    <row r="201" spans="1:6" x14ac:dyDescent="0.3">
      <c r="A201" s="4" t="s">
        <v>214</v>
      </c>
      <c r="B201" s="4" t="s">
        <v>215</v>
      </c>
      <c r="C201" s="4">
        <v>0.97</v>
      </c>
      <c r="D201" s="5">
        <v>0.77</v>
      </c>
      <c r="E201" s="5">
        <v>1.22</v>
      </c>
      <c r="F201" s="6">
        <v>0.80823090949283505</v>
      </c>
    </row>
    <row r="202" spans="1:6" x14ac:dyDescent="0.3">
      <c r="A202" s="4" t="s">
        <v>216</v>
      </c>
      <c r="B202" s="4" t="s">
        <v>215</v>
      </c>
      <c r="C202" s="4">
        <v>1.19</v>
      </c>
      <c r="D202" s="5">
        <v>0.93</v>
      </c>
      <c r="E202" s="5">
        <v>1.52</v>
      </c>
      <c r="F202" s="6">
        <v>0.16538982710264241</v>
      </c>
    </row>
    <row r="203" spans="1:6" x14ac:dyDescent="0.3">
      <c r="A203" s="4" t="s">
        <v>217</v>
      </c>
      <c r="B203" s="4" t="s">
        <v>215</v>
      </c>
      <c r="C203" s="4">
        <v>0.91</v>
      </c>
      <c r="D203" s="5">
        <v>0.69</v>
      </c>
      <c r="E203" s="5">
        <v>1.19</v>
      </c>
      <c r="F203" s="6">
        <v>0.48386656981360576</v>
      </c>
    </row>
    <row r="204" spans="1:6" x14ac:dyDescent="0.3">
      <c r="A204" s="4" t="s">
        <v>218</v>
      </c>
      <c r="B204" s="4" t="s">
        <v>215</v>
      </c>
      <c r="C204" s="4">
        <v>1.33</v>
      </c>
      <c r="D204" s="5">
        <v>0.99</v>
      </c>
      <c r="E204" s="5">
        <v>1.79</v>
      </c>
      <c r="F204" s="6">
        <v>5.628024061927886E-2</v>
      </c>
    </row>
    <row r="205" spans="1:6" x14ac:dyDescent="0.3">
      <c r="A205" s="4" t="s">
        <v>219</v>
      </c>
      <c r="B205" s="4" t="s">
        <v>215</v>
      </c>
      <c r="C205" s="4">
        <v>0.61</v>
      </c>
      <c r="D205" s="5">
        <v>0.46</v>
      </c>
      <c r="E205" s="5">
        <v>0.81</v>
      </c>
      <c r="F205" s="6">
        <v>5.7303410028793512E-4</v>
      </c>
    </row>
    <row r="206" spans="1:6" x14ac:dyDescent="0.3">
      <c r="A206" s="4" t="s">
        <v>220</v>
      </c>
      <c r="B206" s="4" t="s">
        <v>215</v>
      </c>
      <c r="C206" s="4">
        <v>1.04</v>
      </c>
      <c r="D206" s="5">
        <v>0.83</v>
      </c>
      <c r="E206" s="5">
        <v>1.31</v>
      </c>
      <c r="F206" s="6">
        <v>0.7260410592198131</v>
      </c>
    </row>
    <row r="207" spans="1:6" x14ac:dyDescent="0.3">
      <c r="A207" s="4" t="s">
        <v>221</v>
      </c>
      <c r="B207" s="4" t="s">
        <v>215</v>
      </c>
      <c r="C207" s="4">
        <v>0.93</v>
      </c>
      <c r="D207" s="5">
        <v>0.76</v>
      </c>
      <c r="E207" s="5">
        <v>1.1299999999999999</v>
      </c>
      <c r="F207" s="6">
        <v>0.44253432698936296</v>
      </c>
    </row>
    <row r="208" spans="1:6" x14ac:dyDescent="0.3">
      <c r="A208" s="4" t="s">
        <v>222</v>
      </c>
      <c r="B208" s="4" t="s">
        <v>215</v>
      </c>
      <c r="C208" s="4">
        <v>0.8</v>
      </c>
      <c r="D208" s="5">
        <v>0.64</v>
      </c>
      <c r="E208" s="5">
        <v>0.99</v>
      </c>
      <c r="F208" s="6">
        <v>4.1162590682284395E-2</v>
      </c>
    </row>
    <row r="209" spans="1:6" x14ac:dyDescent="0.3">
      <c r="A209" s="4" t="s">
        <v>223</v>
      </c>
      <c r="B209" s="4" t="s">
        <v>215</v>
      </c>
      <c r="C209" s="4">
        <v>1.31</v>
      </c>
      <c r="D209" s="5">
        <v>0.99</v>
      </c>
      <c r="E209" s="5">
        <v>1.73</v>
      </c>
      <c r="F209" s="6">
        <v>5.5284358102921316E-2</v>
      </c>
    </row>
    <row r="210" spans="1:6" x14ac:dyDescent="0.3">
      <c r="A210" s="4" t="s">
        <v>224</v>
      </c>
      <c r="B210" s="4" t="s">
        <v>215</v>
      </c>
      <c r="C210" s="4">
        <v>0.76</v>
      </c>
      <c r="D210" s="5">
        <v>0.57999999999999996</v>
      </c>
      <c r="E210" s="5">
        <v>0.99</v>
      </c>
      <c r="F210" s="6">
        <v>4.3391413823559613E-2</v>
      </c>
    </row>
    <row r="211" spans="1:6" x14ac:dyDescent="0.3">
      <c r="A211" s="4" t="s">
        <v>225</v>
      </c>
      <c r="B211" s="4" t="s">
        <v>215</v>
      </c>
      <c r="C211" s="4">
        <v>0.83</v>
      </c>
      <c r="D211" s="5">
        <v>0.64</v>
      </c>
      <c r="E211" s="5">
        <v>1.07</v>
      </c>
      <c r="F211" s="6">
        <v>0.15244809396295492</v>
      </c>
    </row>
    <row r="212" spans="1:6" x14ac:dyDescent="0.3">
      <c r="A212" s="4" t="s">
        <v>226</v>
      </c>
      <c r="B212" s="4" t="s">
        <v>215</v>
      </c>
      <c r="C212" s="4">
        <v>0.69</v>
      </c>
      <c r="D212" s="5">
        <v>0.54</v>
      </c>
      <c r="E212" s="5">
        <v>0.88</v>
      </c>
      <c r="F212" s="6">
        <v>3.0992656958385391E-3</v>
      </c>
    </row>
    <row r="213" spans="1:6" x14ac:dyDescent="0.3">
      <c r="A213" s="4" t="s">
        <v>227</v>
      </c>
      <c r="B213" s="4" t="s">
        <v>215</v>
      </c>
      <c r="C213" s="4">
        <v>1.02</v>
      </c>
      <c r="D213" s="5">
        <v>0.82</v>
      </c>
      <c r="E213" s="5">
        <v>1.27</v>
      </c>
      <c r="F213" s="6">
        <v>0.85858356967817961</v>
      </c>
    </row>
    <row r="214" spans="1:6" x14ac:dyDescent="0.3">
      <c r="A214" s="4" t="s">
        <v>228</v>
      </c>
      <c r="B214" s="4" t="s">
        <v>215</v>
      </c>
      <c r="C214" s="4">
        <v>0.83</v>
      </c>
      <c r="D214" s="5">
        <v>0.66</v>
      </c>
      <c r="E214" s="5">
        <v>1.04</v>
      </c>
      <c r="F214" s="6">
        <v>9.9094313384150312E-2</v>
      </c>
    </row>
    <row r="215" spans="1:6" x14ac:dyDescent="0.3">
      <c r="A215" s="4" t="s">
        <v>229</v>
      </c>
      <c r="B215" s="4" t="s">
        <v>215</v>
      </c>
      <c r="C215" s="4">
        <v>0.71</v>
      </c>
      <c r="D215" s="5">
        <v>0.56000000000000005</v>
      </c>
      <c r="E215" s="5">
        <v>0.9</v>
      </c>
      <c r="F215" s="6">
        <v>4.644467862115734E-3</v>
      </c>
    </row>
    <row r="216" spans="1:6" x14ac:dyDescent="0.3">
      <c r="A216" s="4" t="s">
        <v>230</v>
      </c>
      <c r="B216" s="4" t="s">
        <v>215</v>
      </c>
      <c r="C216" s="4">
        <v>0.68</v>
      </c>
      <c r="D216" s="5">
        <v>0.53</v>
      </c>
      <c r="E216" s="5">
        <v>0.89</v>
      </c>
      <c r="F216" s="6">
        <v>4.7344972458292587E-3</v>
      </c>
    </row>
    <row r="217" spans="1:6" x14ac:dyDescent="0.3">
      <c r="A217" s="4" t="s">
        <v>231</v>
      </c>
      <c r="B217" s="4" t="s">
        <v>215</v>
      </c>
      <c r="C217" s="4">
        <v>0.71</v>
      </c>
      <c r="D217" s="5">
        <v>0.55000000000000004</v>
      </c>
      <c r="E217" s="5">
        <v>0.92</v>
      </c>
      <c r="F217" s="6">
        <v>9.0643935238409728E-3</v>
      </c>
    </row>
    <row r="218" spans="1:6" x14ac:dyDescent="0.3">
      <c r="A218" s="4" t="s">
        <v>232</v>
      </c>
      <c r="B218" s="4" t="s">
        <v>215</v>
      </c>
      <c r="C218" s="4">
        <v>0.67</v>
      </c>
      <c r="D218" s="5">
        <v>0.54</v>
      </c>
      <c r="E218" s="5">
        <v>0.84</v>
      </c>
      <c r="F218" s="6">
        <v>5.2284601846441781E-4</v>
      </c>
    </row>
    <row r="219" spans="1:6" x14ac:dyDescent="0.3">
      <c r="A219" s="4" t="s">
        <v>233</v>
      </c>
      <c r="B219" s="4" t="s">
        <v>215</v>
      </c>
      <c r="C219" s="4">
        <v>0.87</v>
      </c>
      <c r="D219" s="5">
        <v>0.7</v>
      </c>
      <c r="E219" s="5">
        <v>1.0900000000000001</v>
      </c>
      <c r="F219" s="6">
        <v>0.23686900553297885</v>
      </c>
    </row>
    <row r="220" spans="1:6" x14ac:dyDescent="0.3">
      <c r="A220" s="4" t="s">
        <v>234</v>
      </c>
      <c r="B220" s="4" t="s">
        <v>215</v>
      </c>
      <c r="C220" s="4">
        <v>0.65</v>
      </c>
      <c r="D220" s="5">
        <v>0.5</v>
      </c>
      <c r="E220" s="5">
        <v>0.84</v>
      </c>
      <c r="F220" s="6">
        <v>8.4323625256144921E-4</v>
      </c>
    </row>
    <row r="221" spans="1:6" x14ac:dyDescent="0.3">
      <c r="A221" s="4" t="s">
        <v>235</v>
      </c>
      <c r="B221" s="4" t="s">
        <v>215</v>
      </c>
      <c r="C221" s="4">
        <v>0.66</v>
      </c>
      <c r="D221" s="5">
        <v>0.52</v>
      </c>
      <c r="E221" s="5">
        <v>0.84</v>
      </c>
      <c r="F221" s="6">
        <v>5.7996823509176012E-4</v>
      </c>
    </row>
    <row r="222" spans="1:6" x14ac:dyDescent="0.3">
      <c r="A222" s="4" t="s">
        <v>236</v>
      </c>
      <c r="B222" s="4" t="s">
        <v>215</v>
      </c>
      <c r="C222" s="4">
        <v>0.72</v>
      </c>
      <c r="D222" s="5">
        <v>0.56000000000000005</v>
      </c>
      <c r="E222" s="5">
        <v>0.92</v>
      </c>
      <c r="F222" s="6">
        <v>8.3831700989723743E-3</v>
      </c>
    </row>
    <row r="223" spans="1:6" x14ac:dyDescent="0.3">
      <c r="A223" s="4" t="s">
        <v>237</v>
      </c>
      <c r="B223" s="4" t="s">
        <v>238</v>
      </c>
      <c r="C223" s="4">
        <v>1.02</v>
      </c>
      <c r="D223" s="5">
        <v>0.84</v>
      </c>
      <c r="E223" s="5">
        <v>1.25</v>
      </c>
      <c r="F223" s="6">
        <v>0.81674219065386588</v>
      </c>
    </row>
    <row r="224" spans="1:6" x14ac:dyDescent="0.3">
      <c r="A224" s="4" t="s">
        <v>239</v>
      </c>
      <c r="B224" s="4" t="s">
        <v>238</v>
      </c>
      <c r="C224" s="4">
        <v>1.03</v>
      </c>
      <c r="D224" s="5">
        <v>0.84</v>
      </c>
      <c r="E224" s="5">
        <v>1.25</v>
      </c>
      <c r="F224" s="6">
        <v>0.77541744677898949</v>
      </c>
    </row>
    <row r="225" spans="1:6" x14ac:dyDescent="0.3">
      <c r="A225" s="4" t="s">
        <v>240</v>
      </c>
      <c r="B225" s="4" t="s">
        <v>238</v>
      </c>
      <c r="C225" s="4">
        <v>1.19</v>
      </c>
      <c r="D225" s="5">
        <v>0.98</v>
      </c>
      <c r="E225" s="5">
        <v>1.46</v>
      </c>
      <c r="F225" s="6">
        <v>8.3101000621791904E-2</v>
      </c>
    </row>
    <row r="226" spans="1:6" x14ac:dyDescent="0.3">
      <c r="A226" s="4" t="s">
        <v>241</v>
      </c>
      <c r="B226" s="4" t="s">
        <v>238</v>
      </c>
      <c r="C226" s="4">
        <v>1.25</v>
      </c>
      <c r="D226" s="5">
        <v>1.02</v>
      </c>
      <c r="E226" s="5">
        <v>1.53</v>
      </c>
      <c r="F226" s="6">
        <v>3.3928360057166554E-2</v>
      </c>
    </row>
    <row r="227" spans="1:6" x14ac:dyDescent="0.3">
      <c r="A227" s="4" t="s">
        <v>242</v>
      </c>
      <c r="B227" s="4" t="s">
        <v>238</v>
      </c>
      <c r="C227" s="4">
        <v>1.02</v>
      </c>
      <c r="D227" s="5">
        <v>0.82</v>
      </c>
      <c r="E227" s="5">
        <v>1.26</v>
      </c>
      <c r="F227" s="6">
        <v>0.88409080457157763</v>
      </c>
    </row>
    <row r="228" spans="1:6" x14ac:dyDescent="0.3">
      <c r="A228" s="4" t="s">
        <v>243</v>
      </c>
      <c r="B228" s="4" t="s">
        <v>238</v>
      </c>
      <c r="C228" s="4">
        <v>1</v>
      </c>
      <c r="D228" s="5">
        <v>0.81</v>
      </c>
      <c r="E228" s="5">
        <v>1.24</v>
      </c>
      <c r="F228" s="6">
        <v>0.98915320242694504</v>
      </c>
    </row>
    <row r="229" spans="1:6" x14ac:dyDescent="0.3">
      <c r="A229" s="4" t="s">
        <v>244</v>
      </c>
      <c r="B229" s="4" t="s">
        <v>238</v>
      </c>
      <c r="C229" s="4">
        <v>1.32</v>
      </c>
      <c r="D229" s="5">
        <v>1.07</v>
      </c>
      <c r="E229" s="5">
        <v>1.62</v>
      </c>
      <c r="F229" s="6">
        <v>9.5325572764721807E-3</v>
      </c>
    </row>
    <row r="230" spans="1:6" x14ac:dyDescent="0.3">
      <c r="A230" s="4" t="s">
        <v>245</v>
      </c>
      <c r="B230" s="4" t="s">
        <v>238</v>
      </c>
      <c r="C230" s="4">
        <v>1.3</v>
      </c>
      <c r="D230" s="5">
        <v>1.06</v>
      </c>
      <c r="E230" s="5">
        <v>1.6</v>
      </c>
      <c r="F230" s="6">
        <v>1.1590893874092135E-2</v>
      </c>
    </row>
    <row r="231" spans="1:6" x14ac:dyDescent="0.3">
      <c r="A231" s="4" t="s">
        <v>246</v>
      </c>
      <c r="B231" s="4" t="s">
        <v>238</v>
      </c>
      <c r="C231" s="4">
        <v>1.28</v>
      </c>
      <c r="D231" s="5">
        <v>1.04</v>
      </c>
      <c r="E231" s="5">
        <v>1.57</v>
      </c>
      <c r="F231" s="6">
        <v>1.9933545578404384E-2</v>
      </c>
    </row>
    <row r="232" spans="1:6" x14ac:dyDescent="0.3">
      <c r="A232" s="4" t="s">
        <v>247</v>
      </c>
      <c r="B232" s="4" t="s">
        <v>238</v>
      </c>
      <c r="C232" s="4">
        <v>1.29</v>
      </c>
      <c r="D232" s="5">
        <v>1.05</v>
      </c>
      <c r="E232" s="5">
        <v>1.59</v>
      </c>
      <c r="F232" s="6">
        <v>1.5931761877214564E-2</v>
      </c>
    </row>
    <row r="233" spans="1:6" x14ac:dyDescent="0.3">
      <c r="A233" s="4" t="s">
        <v>248</v>
      </c>
      <c r="B233" s="4" t="s">
        <v>238</v>
      </c>
      <c r="C233" s="4">
        <v>1.25</v>
      </c>
      <c r="D233" s="5">
        <v>1.02</v>
      </c>
      <c r="E233" s="5">
        <v>1.53</v>
      </c>
      <c r="F233" s="6">
        <v>3.3564992115838028E-2</v>
      </c>
    </row>
    <row r="234" spans="1:6" x14ac:dyDescent="0.3">
      <c r="A234" s="4" t="s">
        <v>249</v>
      </c>
      <c r="B234" s="4" t="s">
        <v>238</v>
      </c>
      <c r="C234" s="4">
        <v>1.17</v>
      </c>
      <c r="D234" s="5">
        <v>0.96</v>
      </c>
      <c r="E234" s="5">
        <v>1.43</v>
      </c>
      <c r="F234" s="6">
        <v>0.12092130986068825</v>
      </c>
    </row>
    <row r="235" spans="1:6" x14ac:dyDescent="0.3">
      <c r="A235" s="4" t="s">
        <v>250</v>
      </c>
      <c r="B235" s="4" t="s">
        <v>238</v>
      </c>
      <c r="C235" s="4">
        <v>1.37</v>
      </c>
      <c r="D235" s="5">
        <v>1.1100000000000001</v>
      </c>
      <c r="E235" s="5">
        <v>1.67</v>
      </c>
      <c r="F235" s="6">
        <v>2.6510589100557417E-3</v>
      </c>
    </row>
    <row r="236" spans="1:6" x14ac:dyDescent="0.3">
      <c r="A236" s="4" t="s">
        <v>251</v>
      </c>
      <c r="B236" s="4" t="s">
        <v>238</v>
      </c>
      <c r="C236" s="4">
        <v>1.38</v>
      </c>
      <c r="D236" s="5">
        <v>1.1299999999999999</v>
      </c>
      <c r="E236" s="5">
        <v>1.7</v>
      </c>
      <c r="F236" s="6">
        <v>1.7895984084152971E-3</v>
      </c>
    </row>
    <row r="237" spans="1:6" x14ac:dyDescent="0.3">
      <c r="A237" s="4" t="s">
        <v>252</v>
      </c>
      <c r="B237" s="4" t="s">
        <v>238</v>
      </c>
      <c r="C237" s="4">
        <v>1.35</v>
      </c>
      <c r="D237" s="5">
        <v>1.1000000000000001</v>
      </c>
      <c r="E237" s="5">
        <v>1.65</v>
      </c>
      <c r="F237" s="6">
        <v>4.0601103756396266E-3</v>
      </c>
    </row>
    <row r="238" spans="1:6" x14ac:dyDescent="0.3">
      <c r="A238" s="4" t="s">
        <v>253</v>
      </c>
      <c r="B238" s="4" t="s">
        <v>238</v>
      </c>
      <c r="C238" s="4">
        <v>1.17</v>
      </c>
      <c r="D238" s="5">
        <v>0.95</v>
      </c>
      <c r="E238" s="5">
        <v>1.43</v>
      </c>
      <c r="F238" s="6">
        <v>0.13800012897527025</v>
      </c>
    </row>
    <row r="239" spans="1:6" x14ac:dyDescent="0.3">
      <c r="A239" s="4" t="s">
        <v>254</v>
      </c>
      <c r="B239" s="4" t="s">
        <v>238</v>
      </c>
      <c r="C239" s="4">
        <v>0.83</v>
      </c>
      <c r="D239" s="5">
        <v>0.67</v>
      </c>
      <c r="E239" s="5">
        <v>1.04</v>
      </c>
      <c r="F239" s="6">
        <v>0.1010597839766479</v>
      </c>
    </row>
    <row r="240" spans="1:6" x14ac:dyDescent="0.3">
      <c r="A240" s="4" t="s">
        <v>255</v>
      </c>
      <c r="B240" s="4" t="s">
        <v>238</v>
      </c>
      <c r="C240" s="4">
        <v>0.81</v>
      </c>
      <c r="D240" s="5">
        <v>0.65</v>
      </c>
      <c r="E240" s="5">
        <v>1.01</v>
      </c>
      <c r="F240" s="6">
        <v>6.5718862514591719E-2</v>
      </c>
    </row>
    <row r="241" spans="1:6" x14ac:dyDescent="0.3">
      <c r="A241" s="4" t="s">
        <v>256</v>
      </c>
      <c r="B241" s="4" t="s">
        <v>238</v>
      </c>
      <c r="C241" s="4">
        <v>1.21</v>
      </c>
      <c r="D241" s="5">
        <v>0.98</v>
      </c>
      <c r="E241" s="5">
        <v>1.49</v>
      </c>
      <c r="F241" s="6">
        <v>8.4146545971240119E-2</v>
      </c>
    </row>
    <row r="242" spans="1:6" x14ac:dyDescent="0.3">
      <c r="A242" s="4" t="s">
        <v>257</v>
      </c>
      <c r="B242" s="4" t="s">
        <v>238</v>
      </c>
      <c r="C242" s="4">
        <v>1.22</v>
      </c>
      <c r="D242" s="5">
        <v>0.99</v>
      </c>
      <c r="E242" s="5">
        <v>1.51</v>
      </c>
      <c r="F242" s="6">
        <v>5.826040784502013E-2</v>
      </c>
    </row>
    <row r="243" spans="1:6" x14ac:dyDescent="0.3">
      <c r="A243" s="4" t="s">
        <v>258</v>
      </c>
      <c r="B243" s="4" t="s">
        <v>238</v>
      </c>
      <c r="C243" s="4">
        <v>0.82</v>
      </c>
      <c r="D243" s="5">
        <v>0.66</v>
      </c>
      <c r="E243" s="5">
        <v>1.04</v>
      </c>
      <c r="F243" s="6">
        <v>9.7270186513904872E-2</v>
      </c>
    </row>
    <row r="244" spans="1:6" x14ac:dyDescent="0.3">
      <c r="A244" s="4" t="s">
        <v>259</v>
      </c>
      <c r="B244" s="4" t="s">
        <v>238</v>
      </c>
      <c r="C244" s="4">
        <v>0.85</v>
      </c>
      <c r="D244" s="5">
        <v>0.68</v>
      </c>
      <c r="E244" s="5">
        <v>1.06</v>
      </c>
      <c r="F244" s="6">
        <v>0.15450246506025403</v>
      </c>
    </row>
    <row r="245" spans="1:6" x14ac:dyDescent="0.3">
      <c r="A245" s="4" t="s">
        <v>260</v>
      </c>
      <c r="B245" s="4" t="s">
        <v>238</v>
      </c>
      <c r="C245" s="4">
        <v>1.17</v>
      </c>
      <c r="D245" s="5">
        <v>0.95</v>
      </c>
      <c r="E245" s="5">
        <v>1.44</v>
      </c>
      <c r="F245" s="6">
        <v>0.13558852459826187</v>
      </c>
    </row>
    <row r="246" spans="1:6" x14ac:dyDescent="0.3">
      <c r="A246" s="4" t="s">
        <v>261</v>
      </c>
      <c r="B246" s="4" t="s">
        <v>238</v>
      </c>
      <c r="C246" s="4">
        <v>1.1299999999999999</v>
      </c>
      <c r="D246" s="5">
        <v>0.92</v>
      </c>
      <c r="E246" s="5">
        <v>1.38</v>
      </c>
      <c r="F246" s="6">
        <v>0.251092919229845</v>
      </c>
    </row>
    <row r="247" spans="1:6" x14ac:dyDescent="0.3">
      <c r="A247" s="4" t="s">
        <v>262</v>
      </c>
      <c r="B247" s="4" t="s">
        <v>238</v>
      </c>
      <c r="C247" s="4">
        <v>1.03</v>
      </c>
      <c r="D247" s="5">
        <v>0.84</v>
      </c>
      <c r="E247" s="5">
        <v>1.26</v>
      </c>
      <c r="F247" s="6">
        <v>0.7656451841294043</v>
      </c>
    </row>
    <row r="248" spans="1:6" x14ac:dyDescent="0.3">
      <c r="A248" s="4" t="s">
        <v>263</v>
      </c>
      <c r="B248" s="4" t="s">
        <v>238</v>
      </c>
      <c r="C248" s="4">
        <v>1.25</v>
      </c>
      <c r="D248" s="5">
        <v>1.01</v>
      </c>
      <c r="E248" s="5">
        <v>1.55</v>
      </c>
      <c r="F248" s="6">
        <v>4.0210712248260956E-2</v>
      </c>
    </row>
    <row r="249" spans="1:6" x14ac:dyDescent="0.3">
      <c r="A249" s="4" t="s">
        <v>264</v>
      </c>
      <c r="B249" s="4" t="s">
        <v>238</v>
      </c>
      <c r="C249" s="4">
        <v>1.2</v>
      </c>
      <c r="D249" s="5">
        <v>0.97</v>
      </c>
      <c r="E249" s="5">
        <v>1.48</v>
      </c>
      <c r="F249" s="6">
        <v>8.7716891590267743E-2</v>
      </c>
    </row>
    <row r="250" spans="1:6" x14ac:dyDescent="0.3">
      <c r="A250" s="4" t="s">
        <v>265</v>
      </c>
      <c r="B250" s="4" t="s">
        <v>238</v>
      </c>
      <c r="C250" s="4">
        <v>1.06</v>
      </c>
      <c r="D250" s="5">
        <v>0.86</v>
      </c>
      <c r="E250" s="5">
        <v>1.31</v>
      </c>
      <c r="F250" s="6">
        <v>0.58532320839738372</v>
      </c>
    </row>
    <row r="251" spans="1:6" x14ac:dyDescent="0.3">
      <c r="A251" s="4" t="s">
        <v>266</v>
      </c>
      <c r="B251" s="4" t="s">
        <v>238</v>
      </c>
      <c r="C251" s="4">
        <v>0.91</v>
      </c>
      <c r="D251" s="5">
        <v>0.73</v>
      </c>
      <c r="E251" s="5">
        <v>1.1200000000000001</v>
      </c>
      <c r="F251" s="6">
        <v>0.36891720509046749</v>
      </c>
    </row>
    <row r="252" spans="1:6" x14ac:dyDescent="0.3">
      <c r="A252" s="4" t="s">
        <v>267</v>
      </c>
      <c r="B252" s="4" t="s">
        <v>238</v>
      </c>
      <c r="C252" s="4">
        <v>0.84</v>
      </c>
      <c r="D252" s="5">
        <v>0.67</v>
      </c>
      <c r="E252" s="5">
        <v>1.04</v>
      </c>
      <c r="F252" s="6">
        <v>0.11308353429798229</v>
      </c>
    </row>
    <row r="253" spans="1:6" x14ac:dyDescent="0.3">
      <c r="A253" s="4" t="s">
        <v>268</v>
      </c>
      <c r="B253" s="4" t="s">
        <v>238</v>
      </c>
      <c r="C253" s="4">
        <v>0.75</v>
      </c>
      <c r="D253" s="5">
        <v>0.6</v>
      </c>
      <c r="E253" s="5">
        <v>0.94</v>
      </c>
      <c r="F253" s="6">
        <v>1.2057085859960372E-2</v>
      </c>
    </row>
    <row r="254" spans="1:6" x14ac:dyDescent="0.3">
      <c r="A254" s="4" t="s">
        <v>269</v>
      </c>
      <c r="B254" s="4" t="s">
        <v>238</v>
      </c>
      <c r="C254" s="4">
        <v>1.2</v>
      </c>
      <c r="D254" s="5">
        <v>0.97</v>
      </c>
      <c r="E254" s="5">
        <v>1.47</v>
      </c>
      <c r="F254" s="6">
        <v>8.9633855208190935E-2</v>
      </c>
    </row>
    <row r="255" spans="1:6" x14ac:dyDescent="0.3">
      <c r="A255" s="4" t="s">
        <v>270</v>
      </c>
      <c r="B255" s="4" t="s">
        <v>238</v>
      </c>
      <c r="C255" s="4">
        <v>1.22</v>
      </c>
      <c r="D255" s="5">
        <v>0.99</v>
      </c>
      <c r="E255" s="5">
        <v>1.5</v>
      </c>
      <c r="F255" s="6">
        <v>6.2404736124930908E-2</v>
      </c>
    </row>
    <row r="256" spans="1:6" x14ac:dyDescent="0.3">
      <c r="A256" s="4" t="s">
        <v>271</v>
      </c>
      <c r="B256" s="4" t="s">
        <v>238</v>
      </c>
      <c r="C256" s="4">
        <v>1.08</v>
      </c>
      <c r="D256" s="5">
        <v>0.87</v>
      </c>
      <c r="E256" s="5">
        <v>1.34</v>
      </c>
      <c r="F256" s="6">
        <v>0.49282226429557191</v>
      </c>
    </row>
    <row r="257" spans="1:6" x14ac:dyDescent="0.3">
      <c r="A257" s="4" t="s">
        <v>272</v>
      </c>
      <c r="B257" s="4" t="s">
        <v>238</v>
      </c>
      <c r="C257" s="4">
        <v>1.1499999999999999</v>
      </c>
      <c r="D257" s="5">
        <v>0.94</v>
      </c>
      <c r="E257" s="5">
        <v>1.42</v>
      </c>
      <c r="F257" s="6">
        <v>0.17762982781818515</v>
      </c>
    </row>
    <row r="258" spans="1:6" x14ac:dyDescent="0.3">
      <c r="A258" s="4" t="s">
        <v>273</v>
      </c>
      <c r="B258" s="4" t="s">
        <v>238</v>
      </c>
      <c r="C258" s="4">
        <v>1.06</v>
      </c>
      <c r="D258" s="5">
        <v>0.86</v>
      </c>
      <c r="E258" s="5">
        <v>1.32</v>
      </c>
      <c r="F258" s="6">
        <v>0.56959680022569947</v>
      </c>
    </row>
    <row r="259" spans="1:6" x14ac:dyDescent="0.3">
      <c r="A259" s="4" t="s">
        <v>274</v>
      </c>
      <c r="B259" s="4" t="s">
        <v>238</v>
      </c>
      <c r="C259" s="4">
        <v>1.07</v>
      </c>
      <c r="D259" s="5">
        <v>0.87</v>
      </c>
      <c r="E259" s="5">
        <v>1.31</v>
      </c>
      <c r="F259" s="6">
        <v>0.50557873589569469</v>
      </c>
    </row>
    <row r="260" spans="1:6" x14ac:dyDescent="0.3">
      <c r="A260" s="4" t="s">
        <v>275</v>
      </c>
      <c r="B260" s="4" t="s">
        <v>238</v>
      </c>
      <c r="C260" s="4">
        <v>0.99</v>
      </c>
      <c r="D260" s="5">
        <v>0.8</v>
      </c>
      <c r="E260" s="5">
        <v>1.22</v>
      </c>
      <c r="F260" s="6">
        <v>0.9230721284447474</v>
      </c>
    </row>
    <row r="261" spans="1:6" x14ac:dyDescent="0.3">
      <c r="A261" s="4" t="s">
        <v>276</v>
      </c>
      <c r="B261" s="4" t="s">
        <v>238</v>
      </c>
      <c r="C261" s="4">
        <v>1.02</v>
      </c>
      <c r="D261" s="5">
        <v>0.83</v>
      </c>
      <c r="E261" s="5">
        <v>1.25</v>
      </c>
      <c r="F261" s="6">
        <v>0.85953115064023522</v>
      </c>
    </row>
    <row r="262" spans="1:6" x14ac:dyDescent="0.3">
      <c r="A262" s="4" t="s">
        <v>277</v>
      </c>
      <c r="B262" s="4" t="s">
        <v>238</v>
      </c>
      <c r="C262" s="4">
        <v>0.83</v>
      </c>
      <c r="D262" s="5">
        <v>0.66</v>
      </c>
      <c r="E262" s="5">
        <v>1.02</v>
      </c>
      <c r="F262" s="6">
        <v>8.2359194895310475E-2</v>
      </c>
    </row>
    <row r="263" spans="1:6" x14ac:dyDescent="0.3">
      <c r="A263" s="4" t="s">
        <v>278</v>
      </c>
      <c r="B263" s="4" t="s">
        <v>238</v>
      </c>
      <c r="C263" s="4">
        <v>0.85</v>
      </c>
      <c r="D263" s="5">
        <v>0.69</v>
      </c>
      <c r="E263" s="5">
        <v>1.06</v>
      </c>
      <c r="F263" s="6">
        <v>0.14988378539923261</v>
      </c>
    </row>
    <row r="264" spans="1:6" x14ac:dyDescent="0.3">
      <c r="A264" s="4" t="s">
        <v>279</v>
      </c>
      <c r="B264" s="4" t="s">
        <v>238</v>
      </c>
      <c r="C264" s="4">
        <v>0.69</v>
      </c>
      <c r="D264" s="5">
        <v>0.55000000000000004</v>
      </c>
      <c r="E264" s="5">
        <v>0.87</v>
      </c>
      <c r="F264" s="6">
        <v>1.7735251345854164E-3</v>
      </c>
    </row>
    <row r="265" spans="1:6" x14ac:dyDescent="0.3">
      <c r="A265" s="4" t="s">
        <v>280</v>
      </c>
      <c r="B265" s="4" t="s">
        <v>238</v>
      </c>
      <c r="C265" s="4">
        <v>0.65</v>
      </c>
      <c r="D265" s="5">
        <v>0.51</v>
      </c>
      <c r="E265" s="5">
        <v>0.83</v>
      </c>
      <c r="F265" s="6">
        <v>4.6007233770901018E-4</v>
      </c>
    </row>
    <row r="266" spans="1:6" x14ac:dyDescent="0.3">
      <c r="A266" s="4" t="s">
        <v>281</v>
      </c>
      <c r="B266" s="4" t="s">
        <v>238</v>
      </c>
      <c r="C266" s="4">
        <v>1.04</v>
      </c>
      <c r="D266" s="5">
        <v>0.85</v>
      </c>
      <c r="E266" s="5">
        <v>1.28</v>
      </c>
      <c r="F266" s="6">
        <v>0.70228066384679821</v>
      </c>
    </row>
    <row r="267" spans="1:6" x14ac:dyDescent="0.3">
      <c r="A267" s="4" t="s">
        <v>282</v>
      </c>
      <c r="B267" s="4" t="s">
        <v>238</v>
      </c>
      <c r="C267" s="4">
        <v>0.92</v>
      </c>
      <c r="D267" s="5">
        <v>0.74</v>
      </c>
      <c r="E267" s="5">
        <v>1.1299999999999999</v>
      </c>
      <c r="F267" s="6">
        <v>0.42831386056704446</v>
      </c>
    </row>
    <row r="268" spans="1:6" x14ac:dyDescent="0.3">
      <c r="A268" s="4" t="s">
        <v>283</v>
      </c>
      <c r="B268" s="4" t="s">
        <v>238</v>
      </c>
      <c r="C268" s="4">
        <v>1.25</v>
      </c>
      <c r="D268" s="5">
        <v>0.99</v>
      </c>
      <c r="E268" s="5">
        <v>1.58</v>
      </c>
      <c r="F268" s="6">
        <v>5.7170571773017043E-2</v>
      </c>
    </row>
    <row r="269" spans="1:6" x14ac:dyDescent="0.3">
      <c r="A269" s="4" t="s">
        <v>284</v>
      </c>
      <c r="B269" s="4" t="s">
        <v>238</v>
      </c>
      <c r="C269" s="4">
        <v>1.27</v>
      </c>
      <c r="D269" s="5">
        <v>1.02</v>
      </c>
      <c r="E269" s="5">
        <v>1.59</v>
      </c>
      <c r="F269" s="6">
        <v>3.0635197733606553E-2</v>
      </c>
    </row>
    <row r="270" spans="1:6" x14ac:dyDescent="0.3">
      <c r="A270" s="4" t="s">
        <v>285</v>
      </c>
      <c r="B270" s="4" t="s">
        <v>238</v>
      </c>
      <c r="C270" s="4">
        <v>1.03</v>
      </c>
      <c r="D270" s="5">
        <v>0.83</v>
      </c>
      <c r="E270" s="5">
        <v>1.27</v>
      </c>
      <c r="F270" s="6">
        <v>0.78991833644656839</v>
      </c>
    </row>
    <row r="271" spans="1:6" x14ac:dyDescent="0.3">
      <c r="A271" s="4" t="s">
        <v>286</v>
      </c>
      <c r="B271" s="4" t="s">
        <v>238</v>
      </c>
      <c r="C271" s="4">
        <v>1.1100000000000001</v>
      </c>
      <c r="D271" s="5">
        <v>0.91</v>
      </c>
      <c r="E271" s="5">
        <v>1.36</v>
      </c>
      <c r="F271" s="6">
        <v>0.30511121984553691</v>
      </c>
    </row>
    <row r="272" spans="1:6" x14ac:dyDescent="0.3">
      <c r="A272" s="4" t="s">
        <v>287</v>
      </c>
      <c r="B272" s="4" t="s">
        <v>238</v>
      </c>
      <c r="C272" s="4">
        <v>1.1599999999999999</v>
      </c>
      <c r="D272" s="5">
        <v>0.94</v>
      </c>
      <c r="E272" s="5">
        <v>1.43</v>
      </c>
      <c r="F272" s="6">
        <v>0.18014020479158183</v>
      </c>
    </row>
    <row r="273" spans="1:6" x14ac:dyDescent="0.3">
      <c r="A273" s="4" t="s">
        <v>288</v>
      </c>
      <c r="B273" s="4" t="s">
        <v>238</v>
      </c>
      <c r="C273" s="4">
        <v>0.78</v>
      </c>
      <c r="D273" s="5">
        <v>0.63</v>
      </c>
      <c r="E273" s="5">
        <v>0.96</v>
      </c>
      <c r="F273" s="6">
        <v>1.7144489266483088E-2</v>
      </c>
    </row>
    <row r="274" spans="1:6" x14ac:dyDescent="0.3">
      <c r="A274" s="4" t="s">
        <v>289</v>
      </c>
      <c r="B274" s="4" t="s">
        <v>238</v>
      </c>
      <c r="C274" s="4">
        <v>0.79</v>
      </c>
      <c r="D274" s="5">
        <v>0.65</v>
      </c>
      <c r="E274" s="5">
        <v>0.97</v>
      </c>
      <c r="F274" s="6">
        <v>2.4504325542196614E-2</v>
      </c>
    </row>
    <row r="275" spans="1:6" x14ac:dyDescent="0.3">
      <c r="A275" s="4" t="s">
        <v>290</v>
      </c>
      <c r="B275" s="4" t="s">
        <v>238</v>
      </c>
      <c r="C275" s="4">
        <v>0.69</v>
      </c>
      <c r="D275" s="5">
        <v>0.54</v>
      </c>
      <c r="E275" s="5">
        <v>0.89</v>
      </c>
      <c r="F275" s="6">
        <v>3.5099458908756077E-3</v>
      </c>
    </row>
    <row r="276" spans="1:6" x14ac:dyDescent="0.3">
      <c r="A276" s="4" t="s">
        <v>291</v>
      </c>
      <c r="B276" s="4" t="s">
        <v>238</v>
      </c>
      <c r="C276" s="4">
        <v>0.63</v>
      </c>
      <c r="D276" s="5">
        <v>0.49</v>
      </c>
      <c r="E276" s="5">
        <v>0.81</v>
      </c>
      <c r="F276" s="6">
        <v>3.2570131857061701E-4</v>
      </c>
    </row>
    <row r="277" spans="1:6" x14ac:dyDescent="0.3">
      <c r="A277" s="4" t="s">
        <v>292</v>
      </c>
      <c r="B277" s="4" t="s">
        <v>238</v>
      </c>
      <c r="C277" s="4">
        <v>0.86</v>
      </c>
      <c r="D277" s="5">
        <v>0.68</v>
      </c>
      <c r="E277" s="5">
        <v>1.0900000000000001</v>
      </c>
      <c r="F277" s="6">
        <v>0.20359737416794771</v>
      </c>
    </row>
    <row r="278" spans="1:6" x14ac:dyDescent="0.3">
      <c r="A278" s="4" t="s">
        <v>293</v>
      </c>
      <c r="B278" s="4" t="s">
        <v>238</v>
      </c>
      <c r="C278" s="4">
        <v>0.89</v>
      </c>
      <c r="D278" s="5">
        <v>0.7</v>
      </c>
      <c r="E278" s="5">
        <v>1.1200000000000001</v>
      </c>
      <c r="F278" s="6">
        <v>0.31612983328812599</v>
      </c>
    </row>
    <row r="279" spans="1:6" x14ac:dyDescent="0.3">
      <c r="A279" s="4" t="s">
        <v>294</v>
      </c>
      <c r="B279" s="4" t="s">
        <v>295</v>
      </c>
      <c r="C279" s="4">
        <v>0.95</v>
      </c>
      <c r="D279" s="5">
        <v>0.78</v>
      </c>
      <c r="E279" s="5">
        <v>1.1599999999999999</v>
      </c>
      <c r="F279" s="6">
        <v>0.62722640134696483</v>
      </c>
    </row>
    <row r="280" spans="1:6" x14ac:dyDescent="0.3">
      <c r="A280" s="4" t="s">
        <v>296</v>
      </c>
      <c r="B280" s="4" t="s">
        <v>295</v>
      </c>
      <c r="C280" s="4">
        <v>0.87</v>
      </c>
      <c r="D280" s="5">
        <v>0.71</v>
      </c>
      <c r="E280" s="5">
        <v>1.08</v>
      </c>
      <c r="F280" s="6">
        <v>0.20231384383448425</v>
      </c>
    </row>
    <row r="281" spans="1:6" x14ac:dyDescent="0.3">
      <c r="A281" s="4" t="s">
        <v>297</v>
      </c>
      <c r="B281" s="4" t="s">
        <v>295</v>
      </c>
      <c r="C281" s="4">
        <v>1.1299999999999999</v>
      </c>
      <c r="D281" s="5">
        <v>0.92</v>
      </c>
      <c r="E281" s="5">
        <v>1.39</v>
      </c>
      <c r="F281" s="6">
        <v>0.23183418118917345</v>
      </c>
    </row>
    <row r="282" spans="1:6" x14ac:dyDescent="0.3">
      <c r="A282" s="4" t="s">
        <v>298</v>
      </c>
      <c r="B282" s="4" t="s">
        <v>295</v>
      </c>
      <c r="C282" s="4">
        <v>0.96</v>
      </c>
      <c r="D282" s="5">
        <v>0.78</v>
      </c>
      <c r="E282" s="5">
        <v>1.17</v>
      </c>
      <c r="F282" s="6">
        <v>0.65865626640517783</v>
      </c>
    </row>
    <row r="283" spans="1:6" x14ac:dyDescent="0.3">
      <c r="A283" s="4" t="s">
        <v>299</v>
      </c>
      <c r="B283" s="4" t="s">
        <v>295</v>
      </c>
      <c r="C283" s="4">
        <v>1.28</v>
      </c>
      <c r="D283" s="5">
        <v>1.04</v>
      </c>
      <c r="E283" s="5">
        <v>1.57</v>
      </c>
      <c r="F283" s="6">
        <v>2.239554609779091E-2</v>
      </c>
    </row>
    <row r="284" spans="1:6" x14ac:dyDescent="0.3">
      <c r="A284" s="4" t="s">
        <v>300</v>
      </c>
      <c r="B284" s="4" t="s">
        <v>295</v>
      </c>
      <c r="C284" s="4">
        <v>0.95</v>
      </c>
      <c r="D284" s="5">
        <v>0.77</v>
      </c>
      <c r="E284" s="5">
        <v>1.17</v>
      </c>
      <c r="F284" s="6">
        <v>0.6001453810441435</v>
      </c>
    </row>
    <row r="285" spans="1:6" x14ac:dyDescent="0.3">
      <c r="A285" s="4" t="s">
        <v>301</v>
      </c>
      <c r="B285" s="4" t="s">
        <v>295</v>
      </c>
      <c r="C285" s="4">
        <v>1.28</v>
      </c>
      <c r="D285" s="5">
        <v>1.04</v>
      </c>
      <c r="E285" s="5">
        <v>1.57</v>
      </c>
      <c r="F285" s="6">
        <v>2.2253594316193576E-2</v>
      </c>
    </row>
    <row r="286" spans="1:6" x14ac:dyDescent="0.3">
      <c r="A286" s="4" t="s">
        <v>302</v>
      </c>
      <c r="B286" s="4" t="s">
        <v>295</v>
      </c>
      <c r="C286" s="4">
        <v>1.04</v>
      </c>
      <c r="D286" s="5">
        <v>0.84</v>
      </c>
      <c r="E286" s="5">
        <v>1.29</v>
      </c>
      <c r="F286" s="6">
        <v>0.69524505955142735</v>
      </c>
    </row>
    <row r="287" spans="1:6" x14ac:dyDescent="0.3">
      <c r="A287" s="4" t="s">
        <v>303</v>
      </c>
      <c r="B287" s="4" t="s">
        <v>295</v>
      </c>
      <c r="C287" s="4">
        <v>1.3</v>
      </c>
      <c r="D287" s="5">
        <v>1.05</v>
      </c>
      <c r="E287" s="5">
        <v>1.61</v>
      </c>
      <c r="F287" s="6">
        <v>1.4584157025420747E-2</v>
      </c>
    </row>
    <row r="288" spans="1:6" x14ac:dyDescent="0.3">
      <c r="A288" s="4" t="s">
        <v>304</v>
      </c>
      <c r="B288" s="4" t="s">
        <v>295</v>
      </c>
      <c r="C288" s="4">
        <v>1.06</v>
      </c>
      <c r="D288" s="5">
        <v>0.86</v>
      </c>
      <c r="E288" s="5">
        <v>1.3</v>
      </c>
      <c r="F288" s="6">
        <v>0.60241289320910663</v>
      </c>
    </row>
    <row r="289" spans="1:6" x14ac:dyDescent="0.3">
      <c r="A289" s="4" t="s">
        <v>305</v>
      </c>
      <c r="B289" s="4" t="s">
        <v>295</v>
      </c>
      <c r="C289" s="4">
        <v>0.98</v>
      </c>
      <c r="D289" s="5">
        <v>0.8</v>
      </c>
      <c r="E289" s="5">
        <v>1.21</v>
      </c>
      <c r="F289" s="6">
        <v>0.85888836668892499</v>
      </c>
    </row>
    <row r="290" spans="1:6" x14ac:dyDescent="0.3">
      <c r="A290" s="4" t="s">
        <v>306</v>
      </c>
      <c r="B290" s="4" t="s">
        <v>295</v>
      </c>
      <c r="C290" s="4">
        <v>0.96</v>
      </c>
      <c r="D290" s="5">
        <v>0.77</v>
      </c>
      <c r="E290" s="5">
        <v>1.19</v>
      </c>
      <c r="F290" s="6">
        <v>0.68809193797361201</v>
      </c>
    </row>
    <row r="291" spans="1:6" x14ac:dyDescent="0.3">
      <c r="A291" s="4" t="s">
        <v>307</v>
      </c>
      <c r="B291" s="4" t="s">
        <v>295</v>
      </c>
      <c r="C291" s="4">
        <v>1.21</v>
      </c>
      <c r="D291" s="5">
        <v>0.98</v>
      </c>
      <c r="E291" s="5">
        <v>1.5</v>
      </c>
      <c r="F291" s="6">
        <v>8.3451585521883406E-2</v>
      </c>
    </row>
    <row r="292" spans="1:6" x14ac:dyDescent="0.3">
      <c r="A292" s="4" t="s">
        <v>308</v>
      </c>
      <c r="B292" s="4" t="s">
        <v>295</v>
      </c>
      <c r="C292" s="4">
        <v>0.91</v>
      </c>
      <c r="D292" s="5">
        <v>0.74</v>
      </c>
      <c r="E292" s="5">
        <v>1.1200000000000001</v>
      </c>
      <c r="F292" s="6">
        <v>0.37075101023820117</v>
      </c>
    </row>
    <row r="293" spans="1:6" x14ac:dyDescent="0.3">
      <c r="A293" s="4" t="s">
        <v>309</v>
      </c>
      <c r="B293" s="4" t="s">
        <v>310</v>
      </c>
      <c r="C293" s="4">
        <v>1.4</v>
      </c>
      <c r="D293" s="5">
        <v>1.0900000000000001</v>
      </c>
      <c r="E293" s="5">
        <v>1.82</v>
      </c>
      <c r="F293" s="6">
        <v>9.4381661620734913E-3</v>
      </c>
    </row>
    <row r="294" spans="1:6" x14ac:dyDescent="0.3">
      <c r="A294" s="4" t="s">
        <v>311</v>
      </c>
      <c r="B294" s="4" t="s">
        <v>310</v>
      </c>
      <c r="C294" s="4">
        <v>1.42</v>
      </c>
      <c r="D294" s="5">
        <v>1.1100000000000001</v>
      </c>
      <c r="E294" s="5">
        <v>1.82</v>
      </c>
      <c r="F294" s="6">
        <v>5.1010878325639204E-3</v>
      </c>
    </row>
    <row r="295" spans="1:6" x14ac:dyDescent="0.3">
      <c r="A295" s="4" t="s">
        <v>312</v>
      </c>
      <c r="B295" s="4" t="s">
        <v>310</v>
      </c>
      <c r="C295" s="4">
        <v>1.36</v>
      </c>
      <c r="D295" s="5">
        <v>1.04</v>
      </c>
      <c r="E295" s="5">
        <v>1.76</v>
      </c>
      <c r="F295" s="6">
        <v>2.332827214226476E-2</v>
      </c>
    </row>
    <row r="296" spans="1:6" x14ac:dyDescent="0.3">
      <c r="A296" s="4" t="s">
        <v>313</v>
      </c>
      <c r="B296" s="4" t="s">
        <v>310</v>
      </c>
      <c r="C296" s="4">
        <v>1.26</v>
      </c>
      <c r="D296" s="5">
        <v>0.99</v>
      </c>
      <c r="E296" s="5">
        <v>1.62</v>
      </c>
      <c r="F296" s="6">
        <v>6.4845146520991104E-2</v>
      </c>
    </row>
    <row r="297" spans="1:6" x14ac:dyDescent="0.3">
      <c r="A297" s="4" t="s">
        <v>314</v>
      </c>
      <c r="B297" s="4" t="s">
        <v>310</v>
      </c>
      <c r="C297" s="4">
        <v>1.39</v>
      </c>
      <c r="D297" s="5">
        <v>1.0900000000000001</v>
      </c>
      <c r="E297" s="5">
        <v>1.77</v>
      </c>
      <c r="F297" s="6">
        <v>8.5475313029944929E-3</v>
      </c>
    </row>
    <row r="298" spans="1:6" x14ac:dyDescent="0.3">
      <c r="A298" s="4" t="s">
        <v>315</v>
      </c>
      <c r="B298" s="4" t="s">
        <v>310</v>
      </c>
      <c r="C298" s="4">
        <v>1.45</v>
      </c>
      <c r="D298" s="5">
        <v>1.1499999999999999</v>
      </c>
      <c r="E298" s="5">
        <v>1.84</v>
      </c>
      <c r="F298" s="6">
        <v>2.0150607232557456E-3</v>
      </c>
    </row>
    <row r="299" spans="1:6" x14ac:dyDescent="0.3">
      <c r="A299" s="4" t="s">
        <v>316</v>
      </c>
      <c r="B299" s="4" t="s">
        <v>310</v>
      </c>
      <c r="C299" s="4">
        <v>1.22</v>
      </c>
      <c r="D299" s="5">
        <v>0.95</v>
      </c>
      <c r="E299" s="5">
        <v>1.56</v>
      </c>
      <c r="F299" s="6">
        <v>0.1197199813565967</v>
      </c>
    </row>
    <row r="300" spans="1:6" x14ac:dyDescent="0.3">
      <c r="A300" s="4" t="s">
        <v>317</v>
      </c>
      <c r="B300" s="4" t="s">
        <v>310</v>
      </c>
      <c r="C300" s="4">
        <v>1.74</v>
      </c>
      <c r="D300" s="5">
        <v>1.35</v>
      </c>
      <c r="E300" s="5">
        <v>2.23</v>
      </c>
      <c r="F300" s="6">
        <v>1.7356983671115216E-5</v>
      </c>
    </row>
    <row r="301" spans="1:6" x14ac:dyDescent="0.3">
      <c r="A301" s="4" t="s">
        <v>318</v>
      </c>
      <c r="B301" s="4" t="s">
        <v>310</v>
      </c>
      <c r="C301" s="4">
        <v>1.31</v>
      </c>
      <c r="D301" s="5">
        <v>1.01</v>
      </c>
      <c r="E301" s="5">
        <v>1.7</v>
      </c>
      <c r="F301" s="6">
        <v>4.5737142909429068E-2</v>
      </c>
    </row>
    <row r="302" spans="1:6" x14ac:dyDescent="0.3">
      <c r="A302" s="4" t="s">
        <v>319</v>
      </c>
      <c r="B302" s="4" t="s">
        <v>310</v>
      </c>
      <c r="C302" s="4">
        <v>1.46</v>
      </c>
      <c r="D302" s="5">
        <v>1.1499999999999999</v>
      </c>
      <c r="E302" s="5">
        <v>1.86</v>
      </c>
      <c r="F302" s="6">
        <v>1.8938654458404824E-3</v>
      </c>
    </row>
    <row r="303" spans="1:6" x14ac:dyDescent="0.3">
      <c r="A303" s="4" t="s">
        <v>320</v>
      </c>
      <c r="B303" s="4" t="s">
        <v>310</v>
      </c>
      <c r="C303" s="4">
        <v>1.4</v>
      </c>
      <c r="D303" s="5">
        <v>1.0900000000000001</v>
      </c>
      <c r="E303" s="5">
        <v>1.8</v>
      </c>
      <c r="F303" s="6">
        <v>8.4186869249686762E-3</v>
      </c>
    </row>
    <row r="304" spans="1:6" x14ac:dyDescent="0.3">
      <c r="A304" s="4" t="s">
        <v>321</v>
      </c>
      <c r="B304" s="4" t="s">
        <v>310</v>
      </c>
      <c r="C304" s="4">
        <v>0.89</v>
      </c>
      <c r="D304" s="5">
        <v>0.73</v>
      </c>
      <c r="E304" s="5">
        <v>1.0900000000000001</v>
      </c>
      <c r="F304" s="6">
        <v>0.24728646133799048</v>
      </c>
    </row>
    <row r="305" spans="1:6" x14ac:dyDescent="0.3">
      <c r="A305" s="4" t="s">
        <v>322</v>
      </c>
      <c r="B305" s="4" t="s">
        <v>310</v>
      </c>
      <c r="C305" s="4">
        <v>0.86</v>
      </c>
      <c r="D305" s="5">
        <v>0.67</v>
      </c>
      <c r="E305" s="5">
        <v>1.1200000000000001</v>
      </c>
      <c r="F305" s="6">
        <v>0.26698745198649526</v>
      </c>
    </row>
    <row r="306" spans="1:6" x14ac:dyDescent="0.3">
      <c r="A306" s="4" t="s">
        <v>323</v>
      </c>
      <c r="B306" s="4" t="s">
        <v>310</v>
      </c>
      <c r="C306" s="4">
        <v>0.88</v>
      </c>
      <c r="D306" s="5">
        <v>0.7</v>
      </c>
      <c r="E306" s="5">
        <v>1.1100000000000001</v>
      </c>
      <c r="F306" s="6">
        <v>0.2733632992474101</v>
      </c>
    </row>
    <row r="307" spans="1:6" x14ac:dyDescent="0.3">
      <c r="A307" s="4" t="s">
        <v>324</v>
      </c>
      <c r="B307" s="4" t="s">
        <v>310</v>
      </c>
      <c r="C307" s="4">
        <v>0.94</v>
      </c>
      <c r="D307" s="5">
        <v>0.72</v>
      </c>
      <c r="E307" s="5">
        <v>1.24</v>
      </c>
      <c r="F307" s="6">
        <v>0.67197451540594866</v>
      </c>
    </row>
    <row r="308" spans="1:6" x14ac:dyDescent="0.3">
      <c r="A308" s="4" t="s">
        <v>325</v>
      </c>
      <c r="B308" s="4" t="s">
        <v>310</v>
      </c>
      <c r="C308" s="4">
        <v>1.07</v>
      </c>
      <c r="D308" s="5">
        <v>0.86</v>
      </c>
      <c r="E308" s="5">
        <v>1.33</v>
      </c>
      <c r="F308" s="6">
        <v>0.54371005448529552</v>
      </c>
    </row>
    <row r="309" spans="1:6" x14ac:dyDescent="0.3">
      <c r="A309" s="4" t="s">
        <v>326</v>
      </c>
      <c r="B309" s="4" t="s">
        <v>310</v>
      </c>
      <c r="C309" s="4">
        <v>1.38</v>
      </c>
      <c r="D309" s="5">
        <v>1.07</v>
      </c>
      <c r="E309" s="5">
        <v>1.78</v>
      </c>
      <c r="F309" s="6">
        <v>1.2214373740787068E-2</v>
      </c>
    </row>
    <row r="310" spans="1:6" x14ac:dyDescent="0.3">
      <c r="A310" s="4" t="s">
        <v>327</v>
      </c>
      <c r="B310" s="4" t="s">
        <v>310</v>
      </c>
      <c r="C310" s="4">
        <v>1.32</v>
      </c>
      <c r="D310" s="5">
        <v>1.02</v>
      </c>
      <c r="E310" s="5">
        <v>1.72</v>
      </c>
      <c r="F310" s="6">
        <v>3.503980086880306E-2</v>
      </c>
    </row>
    <row r="311" spans="1:6" x14ac:dyDescent="0.3">
      <c r="A311" s="4" t="s">
        <v>328</v>
      </c>
      <c r="B311" s="4" t="s">
        <v>310</v>
      </c>
      <c r="C311" s="4">
        <v>1.38</v>
      </c>
      <c r="D311" s="5">
        <v>1.07</v>
      </c>
      <c r="E311" s="5">
        <v>1.77</v>
      </c>
      <c r="F311" s="6">
        <v>1.1753411642124387E-2</v>
      </c>
    </row>
    <row r="312" spans="1:6" x14ac:dyDescent="0.3">
      <c r="A312" s="4" t="s">
        <v>329</v>
      </c>
      <c r="B312" s="4" t="s">
        <v>310</v>
      </c>
      <c r="C312" s="4">
        <v>1.1100000000000001</v>
      </c>
      <c r="D312" s="5">
        <v>0.88</v>
      </c>
      <c r="E312" s="5">
        <v>1.4</v>
      </c>
      <c r="F312" s="6">
        <v>0.39825781509043368</v>
      </c>
    </row>
    <row r="313" spans="1:6" x14ac:dyDescent="0.3">
      <c r="A313" s="4" t="s">
        <v>330</v>
      </c>
      <c r="B313" s="4" t="s">
        <v>310</v>
      </c>
      <c r="C313" s="4">
        <v>1.55</v>
      </c>
      <c r="D313" s="5">
        <v>1.21</v>
      </c>
      <c r="E313" s="5">
        <v>1.98</v>
      </c>
      <c r="F313" s="6">
        <v>4.5901109677819944E-4</v>
      </c>
    </row>
    <row r="314" spans="1:6" x14ac:dyDescent="0.3">
      <c r="A314" s="4" t="s">
        <v>331</v>
      </c>
      <c r="B314" s="4" t="s">
        <v>310</v>
      </c>
      <c r="C314" s="4">
        <v>1.6</v>
      </c>
      <c r="D314" s="5">
        <v>1.23</v>
      </c>
      <c r="E314" s="5">
        <v>2.0699999999999998</v>
      </c>
      <c r="F314" s="6">
        <v>4.0744048095245572E-4</v>
      </c>
    </row>
    <row r="315" spans="1:6" x14ac:dyDescent="0.3">
      <c r="A315" s="4" t="s">
        <v>332</v>
      </c>
      <c r="B315" s="4" t="s">
        <v>310</v>
      </c>
      <c r="C315" s="4">
        <v>1.26</v>
      </c>
      <c r="D315" s="5">
        <v>0.95</v>
      </c>
      <c r="E315" s="5">
        <v>1.68</v>
      </c>
      <c r="F315" s="6">
        <v>0.11024770579716189</v>
      </c>
    </row>
    <row r="316" spans="1:6" x14ac:dyDescent="0.3">
      <c r="A316" s="4" t="s">
        <v>333</v>
      </c>
      <c r="B316" s="4" t="s">
        <v>310</v>
      </c>
      <c r="C316" s="4">
        <v>1.39</v>
      </c>
      <c r="D316" s="5">
        <v>1.0900000000000001</v>
      </c>
      <c r="E316" s="5">
        <v>1.78</v>
      </c>
      <c r="F316" s="6">
        <v>7.0390825896998015E-3</v>
      </c>
    </row>
    <row r="317" spans="1:6" x14ac:dyDescent="0.3">
      <c r="A317" s="4" t="s">
        <v>334</v>
      </c>
      <c r="B317" s="4" t="s">
        <v>310</v>
      </c>
      <c r="C317" s="4">
        <v>1.1100000000000001</v>
      </c>
      <c r="D317" s="5">
        <v>0.84</v>
      </c>
      <c r="E317" s="5">
        <v>1.46</v>
      </c>
      <c r="F317" s="6">
        <v>0.46859302634335687</v>
      </c>
    </row>
    <row r="318" spans="1:6" x14ac:dyDescent="0.3">
      <c r="A318" s="4" t="s">
        <v>335</v>
      </c>
      <c r="B318" s="4" t="s">
        <v>310</v>
      </c>
      <c r="C318" s="4">
        <v>1.34</v>
      </c>
      <c r="D318" s="5">
        <v>1.05</v>
      </c>
      <c r="E318" s="5">
        <v>1.72</v>
      </c>
      <c r="F318" s="6">
        <v>2.0506016620594487E-2</v>
      </c>
    </row>
    <row r="319" spans="1:6" x14ac:dyDescent="0.3">
      <c r="A319" s="4" t="s">
        <v>336</v>
      </c>
      <c r="B319" s="4" t="s">
        <v>310</v>
      </c>
      <c r="C319" s="4">
        <v>1.1499999999999999</v>
      </c>
      <c r="D319" s="5">
        <v>0.9</v>
      </c>
      <c r="E319" s="5">
        <v>1.48</v>
      </c>
      <c r="F319" s="6">
        <v>0.25615028747208085</v>
      </c>
    </row>
    <row r="320" spans="1:6" x14ac:dyDescent="0.3">
      <c r="A320" s="4" t="s">
        <v>337</v>
      </c>
      <c r="B320" s="4" t="s">
        <v>310</v>
      </c>
      <c r="C320" s="4">
        <v>1.07</v>
      </c>
      <c r="D320" s="5">
        <v>0.84</v>
      </c>
      <c r="E320" s="5">
        <v>1.37</v>
      </c>
      <c r="F320" s="6">
        <v>0.56768757867338304</v>
      </c>
    </row>
    <row r="321" spans="1:6" x14ac:dyDescent="0.3">
      <c r="A321" s="4" t="s">
        <v>338</v>
      </c>
      <c r="B321" s="4" t="s">
        <v>310</v>
      </c>
      <c r="C321" s="4">
        <v>1.2</v>
      </c>
      <c r="D321" s="5">
        <v>0.95</v>
      </c>
      <c r="E321" s="5">
        <v>1.52</v>
      </c>
      <c r="F321" s="6">
        <v>0.13479914745160523</v>
      </c>
    </row>
    <row r="322" spans="1:6" x14ac:dyDescent="0.3">
      <c r="A322" s="4" t="s">
        <v>339</v>
      </c>
      <c r="B322" s="4" t="s">
        <v>310</v>
      </c>
      <c r="C322" s="4">
        <v>1.18</v>
      </c>
      <c r="D322" s="5">
        <v>0.93</v>
      </c>
      <c r="E322" s="5">
        <v>1.51</v>
      </c>
      <c r="F322" s="6">
        <v>0.17390423236370547</v>
      </c>
    </row>
    <row r="323" spans="1:6" x14ac:dyDescent="0.3">
      <c r="A323" s="4" t="s">
        <v>340</v>
      </c>
      <c r="B323" s="4" t="s">
        <v>310</v>
      </c>
      <c r="C323" s="4">
        <v>1.24</v>
      </c>
      <c r="D323" s="5">
        <v>0.94</v>
      </c>
      <c r="E323" s="5">
        <v>1.64</v>
      </c>
      <c r="F323" s="6">
        <v>0.12638324981115684</v>
      </c>
    </row>
    <row r="324" spans="1:6" x14ac:dyDescent="0.3">
      <c r="A324" s="4" t="s">
        <v>341</v>
      </c>
      <c r="B324" s="4" t="s">
        <v>310</v>
      </c>
      <c r="C324" s="4">
        <v>1.31</v>
      </c>
      <c r="D324" s="5">
        <v>0.99</v>
      </c>
      <c r="E324" s="5">
        <v>1.72</v>
      </c>
      <c r="F324" s="6">
        <v>5.6657473546139821E-2</v>
      </c>
    </row>
    <row r="325" spans="1:6" x14ac:dyDescent="0.3">
      <c r="A325" s="4" t="s">
        <v>342</v>
      </c>
      <c r="B325" s="4" t="s">
        <v>310</v>
      </c>
      <c r="C325" s="4">
        <v>0.88</v>
      </c>
      <c r="D325" s="5">
        <v>0.68</v>
      </c>
      <c r="E325" s="5">
        <v>1.1399999999999999</v>
      </c>
      <c r="F325" s="6">
        <v>0.33625510612570236</v>
      </c>
    </row>
    <row r="326" spans="1:6" x14ac:dyDescent="0.3">
      <c r="A326" s="4" t="s">
        <v>343</v>
      </c>
      <c r="B326" s="4" t="s">
        <v>310</v>
      </c>
      <c r="C326" s="4">
        <v>1.07</v>
      </c>
      <c r="D326" s="5">
        <v>0.84</v>
      </c>
      <c r="E326" s="5">
        <v>1.37</v>
      </c>
      <c r="F326" s="6">
        <v>0.55957136196859047</v>
      </c>
    </row>
    <row r="327" spans="1:6" x14ac:dyDescent="0.3">
      <c r="A327" s="4" t="s">
        <v>344</v>
      </c>
      <c r="B327" s="4" t="s">
        <v>310</v>
      </c>
      <c r="C327" s="4">
        <v>1.3</v>
      </c>
      <c r="D327" s="5">
        <v>1.04</v>
      </c>
      <c r="E327" s="5">
        <v>1.62</v>
      </c>
      <c r="F327" s="6">
        <v>1.8663211963583819E-2</v>
      </c>
    </row>
    <row r="328" spans="1:6" x14ac:dyDescent="0.3">
      <c r="A328" s="4" t="s">
        <v>345</v>
      </c>
      <c r="B328" s="4" t="s">
        <v>310</v>
      </c>
      <c r="C328" s="4">
        <v>0.76</v>
      </c>
      <c r="D328" s="5">
        <v>0.59</v>
      </c>
      <c r="E328" s="5">
        <v>0.97</v>
      </c>
      <c r="F328" s="6">
        <v>3.0016491496666041E-2</v>
      </c>
    </row>
    <row r="329" spans="1:6" x14ac:dyDescent="0.3">
      <c r="A329" s="4" t="s">
        <v>346</v>
      </c>
      <c r="B329" s="4" t="s">
        <v>347</v>
      </c>
      <c r="C329" s="4">
        <v>0.72</v>
      </c>
      <c r="D329" s="5">
        <v>0.57999999999999996</v>
      </c>
      <c r="E329" s="5">
        <v>0.9</v>
      </c>
      <c r="F329" s="6">
        <v>3.6481681105068231E-3</v>
      </c>
    </row>
    <row r="330" spans="1:6" x14ac:dyDescent="0.3">
      <c r="A330" s="4" t="s">
        <v>348</v>
      </c>
      <c r="B330" s="4" t="s">
        <v>347</v>
      </c>
      <c r="C330" s="4">
        <v>0.68</v>
      </c>
      <c r="D330" s="5">
        <v>0.54</v>
      </c>
      <c r="E330" s="5">
        <v>0.85</v>
      </c>
      <c r="F330" s="6">
        <v>9.1882044440981525E-4</v>
      </c>
    </row>
    <row r="331" spans="1:6" x14ac:dyDescent="0.3">
      <c r="A331" s="4" t="s">
        <v>349</v>
      </c>
      <c r="B331" s="4" t="s">
        <v>347</v>
      </c>
      <c r="C331" s="4">
        <v>0.88</v>
      </c>
      <c r="D331" s="5">
        <v>0.71</v>
      </c>
      <c r="E331" s="5">
        <v>1.0900000000000001</v>
      </c>
      <c r="F331" s="6">
        <v>0.23804795958717795</v>
      </c>
    </row>
    <row r="332" spans="1:6" x14ac:dyDescent="0.3">
      <c r="A332" s="4" t="s">
        <v>350</v>
      </c>
      <c r="B332" s="4" t="s">
        <v>347</v>
      </c>
      <c r="C332" s="4">
        <v>0.77</v>
      </c>
      <c r="D332" s="5">
        <v>0.61</v>
      </c>
      <c r="E332" s="5">
        <v>0.96</v>
      </c>
      <c r="F332" s="6">
        <v>1.8707688737644949E-2</v>
      </c>
    </row>
    <row r="333" spans="1:6" x14ac:dyDescent="0.3">
      <c r="A333" s="4" t="s">
        <v>351</v>
      </c>
      <c r="B333" s="4" t="s">
        <v>347</v>
      </c>
      <c r="C333" s="4">
        <v>0.69</v>
      </c>
      <c r="D333" s="5">
        <v>0.55000000000000004</v>
      </c>
      <c r="E333" s="5">
        <v>0.87</v>
      </c>
      <c r="F333" s="6">
        <v>1.8891851430236882E-3</v>
      </c>
    </row>
    <row r="334" spans="1:6" x14ac:dyDescent="0.3">
      <c r="A334" s="4" t="s">
        <v>352</v>
      </c>
      <c r="B334" s="4" t="s">
        <v>347</v>
      </c>
      <c r="C334" s="4">
        <v>1.01</v>
      </c>
      <c r="D334" s="5">
        <v>0.81</v>
      </c>
      <c r="E334" s="5">
        <v>1.25</v>
      </c>
      <c r="F334" s="6">
        <v>0.95792821985526966</v>
      </c>
    </row>
    <row r="335" spans="1:6" x14ac:dyDescent="0.3">
      <c r="A335" s="4" t="s">
        <v>353</v>
      </c>
      <c r="B335" s="4" t="s">
        <v>347</v>
      </c>
      <c r="C335" s="4">
        <v>0.8</v>
      </c>
      <c r="D335" s="5">
        <v>0.65</v>
      </c>
      <c r="E335" s="5">
        <v>0.99</v>
      </c>
      <c r="F335" s="6">
        <v>4.1898382898880274E-2</v>
      </c>
    </row>
    <row r="336" spans="1:6" x14ac:dyDescent="0.3">
      <c r="A336" s="4" t="s">
        <v>354</v>
      </c>
      <c r="B336" s="4" t="s">
        <v>347</v>
      </c>
      <c r="C336" s="4">
        <v>0.75</v>
      </c>
      <c r="D336" s="5">
        <v>0.6</v>
      </c>
      <c r="E336" s="5">
        <v>0.94</v>
      </c>
      <c r="F336" s="6">
        <v>1.2625088935827854E-2</v>
      </c>
    </row>
    <row r="337" spans="1:6" x14ac:dyDescent="0.3">
      <c r="A337" s="4" t="s">
        <v>355</v>
      </c>
      <c r="B337" s="4" t="s">
        <v>347</v>
      </c>
      <c r="C337" s="4">
        <v>0.76</v>
      </c>
      <c r="D337" s="5">
        <v>0.6</v>
      </c>
      <c r="E337" s="5">
        <v>0.95</v>
      </c>
      <c r="F337" s="6">
        <v>1.5668867260946632E-2</v>
      </c>
    </row>
    <row r="338" spans="1:6" x14ac:dyDescent="0.3">
      <c r="A338" s="4" t="s">
        <v>356</v>
      </c>
      <c r="B338" s="4" t="s">
        <v>347</v>
      </c>
      <c r="C338" s="4">
        <v>0.56000000000000005</v>
      </c>
      <c r="D338" s="5">
        <v>0.44</v>
      </c>
      <c r="E338" s="5">
        <v>0.72</v>
      </c>
      <c r="F338" s="6">
        <v>6.9524314223007234E-6</v>
      </c>
    </row>
    <row r="339" spans="1:6" x14ac:dyDescent="0.3">
      <c r="A339" s="4" t="s">
        <v>357</v>
      </c>
      <c r="B339" s="4" t="s">
        <v>347</v>
      </c>
      <c r="C339" s="4">
        <v>0.77</v>
      </c>
      <c r="D339" s="5">
        <v>0.61</v>
      </c>
      <c r="E339" s="5">
        <v>0.96</v>
      </c>
      <c r="F339" s="6">
        <v>1.8964285012641448E-2</v>
      </c>
    </row>
    <row r="340" spans="1:6" x14ac:dyDescent="0.3">
      <c r="A340" s="4" t="s">
        <v>358</v>
      </c>
      <c r="B340" s="4" t="s">
        <v>347</v>
      </c>
      <c r="C340" s="4">
        <v>0.59</v>
      </c>
      <c r="D340" s="5">
        <v>0.46</v>
      </c>
      <c r="E340" s="5">
        <v>0.75</v>
      </c>
      <c r="F340" s="6">
        <v>2.065976589214979E-5</v>
      </c>
    </row>
    <row r="341" spans="1:6" x14ac:dyDescent="0.3">
      <c r="A341" s="4" t="s">
        <v>359</v>
      </c>
      <c r="B341" s="4" t="s">
        <v>347</v>
      </c>
      <c r="C341" s="4">
        <v>0.57999999999999996</v>
      </c>
      <c r="D341" s="5">
        <v>0.45</v>
      </c>
      <c r="E341" s="5">
        <v>0.74</v>
      </c>
      <c r="F341" s="6">
        <v>2.1037360220648576E-5</v>
      </c>
    </row>
    <row r="342" spans="1:6" x14ac:dyDescent="0.3">
      <c r="A342" s="4" t="s">
        <v>360</v>
      </c>
      <c r="B342" s="4" t="s">
        <v>361</v>
      </c>
      <c r="C342" s="4">
        <v>0.85</v>
      </c>
      <c r="D342" s="5">
        <v>0.69</v>
      </c>
      <c r="E342" s="5">
        <v>1.04</v>
      </c>
      <c r="F342" s="6">
        <v>0.10650329480304087</v>
      </c>
    </row>
    <row r="343" spans="1:6" x14ac:dyDescent="0.3">
      <c r="A343" s="4" t="s">
        <v>362</v>
      </c>
      <c r="B343" s="4" t="s">
        <v>361</v>
      </c>
      <c r="C343" s="4">
        <v>0.72</v>
      </c>
      <c r="D343" s="5">
        <v>0.57999999999999996</v>
      </c>
      <c r="E343" s="5">
        <v>0.88</v>
      </c>
      <c r="F343" s="6">
        <v>1.7737859279102308E-3</v>
      </c>
    </row>
    <row r="344" spans="1:6" x14ac:dyDescent="0.3">
      <c r="A344" s="4" t="s">
        <v>363</v>
      </c>
      <c r="B344" s="4" t="s">
        <v>361</v>
      </c>
      <c r="C344" s="4">
        <v>0.68</v>
      </c>
      <c r="D344" s="5">
        <v>0.55000000000000004</v>
      </c>
      <c r="E344" s="5">
        <v>0.84</v>
      </c>
      <c r="F344" s="6">
        <v>4.7604403782884987E-4</v>
      </c>
    </row>
    <row r="345" spans="1:6" x14ac:dyDescent="0.3">
      <c r="A345" s="4" t="s">
        <v>364</v>
      </c>
      <c r="B345" s="4" t="s">
        <v>361</v>
      </c>
      <c r="C345" s="4">
        <v>0.54</v>
      </c>
      <c r="D345" s="5">
        <v>0.42</v>
      </c>
      <c r="E345" s="5">
        <v>0.68</v>
      </c>
      <c r="F345" s="6">
        <v>2.4549852945984797E-7</v>
      </c>
    </row>
    <row r="346" spans="1:6" x14ac:dyDescent="0.3">
      <c r="A346" s="4" t="s">
        <v>365</v>
      </c>
      <c r="B346" s="4" t="s">
        <v>361</v>
      </c>
      <c r="C346" s="4">
        <v>1.04</v>
      </c>
      <c r="D346" s="5">
        <v>0.83</v>
      </c>
      <c r="E346" s="5">
        <v>1.29</v>
      </c>
      <c r="F346" s="6">
        <v>0.73549954051121369</v>
      </c>
    </row>
    <row r="347" spans="1:6" x14ac:dyDescent="0.3">
      <c r="A347" s="4" t="s">
        <v>366</v>
      </c>
      <c r="B347" s="4" t="s">
        <v>361</v>
      </c>
      <c r="C347" s="4">
        <v>0.75</v>
      </c>
      <c r="D347" s="5">
        <v>0.59</v>
      </c>
      <c r="E347" s="5">
        <v>0.95</v>
      </c>
      <c r="F347" s="6">
        <v>1.7794591591900423E-2</v>
      </c>
    </row>
    <row r="348" spans="1:6" x14ac:dyDescent="0.3">
      <c r="A348" s="4" t="s">
        <v>367</v>
      </c>
      <c r="B348" s="4" t="s">
        <v>361</v>
      </c>
      <c r="C348" s="4">
        <v>0.86</v>
      </c>
      <c r="D348" s="5">
        <v>0.69</v>
      </c>
      <c r="E348" s="5">
        <v>1.08</v>
      </c>
      <c r="F348" s="6">
        <v>0.19803692050288127</v>
      </c>
    </row>
    <row r="349" spans="1:6" x14ac:dyDescent="0.3">
      <c r="A349" s="4" t="s">
        <v>368</v>
      </c>
      <c r="B349" s="4" t="s">
        <v>361</v>
      </c>
      <c r="C349" s="4">
        <v>1.04</v>
      </c>
      <c r="D349" s="5">
        <v>0.84</v>
      </c>
      <c r="E349" s="5">
        <v>1.28</v>
      </c>
      <c r="F349" s="6">
        <v>0.7270105158792608</v>
      </c>
    </row>
    <row r="350" spans="1:6" x14ac:dyDescent="0.3">
      <c r="A350" s="4" t="s">
        <v>369</v>
      </c>
      <c r="B350" s="4" t="s">
        <v>361</v>
      </c>
      <c r="C350" s="4">
        <v>0.83</v>
      </c>
      <c r="D350" s="5">
        <v>0.67</v>
      </c>
      <c r="E350" s="5">
        <v>1.03</v>
      </c>
      <c r="F350" s="6">
        <v>9.4087793506810888E-2</v>
      </c>
    </row>
    <row r="351" spans="1:6" x14ac:dyDescent="0.3">
      <c r="A351" s="4" t="s">
        <v>370</v>
      </c>
      <c r="B351" s="4" t="s">
        <v>361</v>
      </c>
      <c r="C351" s="4">
        <v>0.65</v>
      </c>
      <c r="D351" s="5">
        <v>0.52</v>
      </c>
      <c r="E351" s="5">
        <v>0.82</v>
      </c>
      <c r="F351" s="6">
        <v>3.0469702983911299E-4</v>
      </c>
    </row>
    <row r="352" spans="1:6" x14ac:dyDescent="0.3">
      <c r="A352" s="4" t="s">
        <v>371</v>
      </c>
      <c r="B352" s="4" t="s">
        <v>361</v>
      </c>
      <c r="C352" s="4">
        <v>0.63</v>
      </c>
      <c r="D352" s="5">
        <v>0.49</v>
      </c>
      <c r="E352" s="5">
        <v>0.8</v>
      </c>
      <c r="F352" s="6">
        <v>1.4026612219182041E-4</v>
      </c>
    </row>
    <row r="353" spans="1:6" x14ac:dyDescent="0.3">
      <c r="A353" s="4" t="s">
        <v>372</v>
      </c>
      <c r="B353" s="4" t="s">
        <v>361</v>
      </c>
      <c r="C353" s="4">
        <v>1.06</v>
      </c>
      <c r="D353" s="5">
        <v>0.84</v>
      </c>
      <c r="E353" s="5">
        <v>1.33</v>
      </c>
      <c r="F353" s="6">
        <v>0.62754307636756901</v>
      </c>
    </row>
    <row r="354" spans="1:6" x14ac:dyDescent="0.3">
      <c r="A354" s="4" t="s">
        <v>373</v>
      </c>
      <c r="B354" s="4" t="s">
        <v>361</v>
      </c>
      <c r="C354" s="4">
        <v>0.62</v>
      </c>
      <c r="D354" s="5">
        <v>0.48</v>
      </c>
      <c r="E354" s="5">
        <v>0.8</v>
      </c>
      <c r="F354" s="6">
        <v>1.6346084386537556E-4</v>
      </c>
    </row>
    <row r="355" spans="1:6" x14ac:dyDescent="0.3">
      <c r="A355" s="4" t="s">
        <v>374</v>
      </c>
      <c r="B355" s="4" t="s">
        <v>361</v>
      </c>
      <c r="C355" s="4">
        <v>0.97</v>
      </c>
      <c r="D355" s="5">
        <v>0.78</v>
      </c>
      <c r="E355" s="5">
        <v>1.2</v>
      </c>
      <c r="F355" s="6">
        <v>0.79500523323414185</v>
      </c>
    </row>
    <row r="356" spans="1:6" x14ac:dyDescent="0.3">
      <c r="A356" s="4" t="s">
        <v>375</v>
      </c>
      <c r="B356" s="4" t="s">
        <v>361</v>
      </c>
      <c r="C356" s="4">
        <v>0.52</v>
      </c>
      <c r="D356" s="5">
        <v>0.4</v>
      </c>
      <c r="E356" s="5">
        <v>0.68</v>
      </c>
      <c r="F356" s="6">
        <v>1.6216719580835528E-6</v>
      </c>
    </row>
    <row r="357" spans="1:6" x14ac:dyDescent="0.3">
      <c r="A357" s="4" t="s">
        <v>376</v>
      </c>
      <c r="B357" s="4" t="s">
        <v>361</v>
      </c>
      <c r="C357" s="4">
        <v>0.83</v>
      </c>
      <c r="D357" s="5">
        <v>0.67</v>
      </c>
      <c r="E357" s="5">
        <v>1.04</v>
      </c>
      <c r="F357" s="6">
        <v>9.9308216680128236E-2</v>
      </c>
    </row>
    <row r="358" spans="1:6" x14ac:dyDescent="0.3">
      <c r="A358" s="4" t="s">
        <v>377</v>
      </c>
      <c r="B358" s="4" t="s">
        <v>361</v>
      </c>
      <c r="C358" s="4">
        <v>0.7</v>
      </c>
      <c r="D358" s="5">
        <v>0.55000000000000004</v>
      </c>
      <c r="E358" s="5">
        <v>0.88</v>
      </c>
      <c r="F358" s="6">
        <v>2.0827468212844566E-3</v>
      </c>
    </row>
    <row r="359" spans="1:6" x14ac:dyDescent="0.3">
      <c r="A359" s="4" t="s">
        <v>378</v>
      </c>
      <c r="B359" s="4" t="s">
        <v>361</v>
      </c>
      <c r="C359" s="4">
        <v>0.81</v>
      </c>
      <c r="D359" s="5">
        <v>0.64</v>
      </c>
      <c r="E359" s="5">
        <v>1.01</v>
      </c>
      <c r="F359" s="6">
        <v>6.2980627210350013E-2</v>
      </c>
    </row>
    <row r="360" spans="1:6" x14ac:dyDescent="0.3">
      <c r="A360" s="4" t="s">
        <v>379</v>
      </c>
      <c r="B360" s="4" t="s">
        <v>361</v>
      </c>
      <c r="C360" s="4">
        <v>0.6</v>
      </c>
      <c r="D360" s="5">
        <v>0.47</v>
      </c>
      <c r="E360" s="5">
        <v>0.76</v>
      </c>
      <c r="F360" s="6">
        <v>3.7007306100924352E-5</v>
      </c>
    </row>
    <row r="361" spans="1:6" x14ac:dyDescent="0.3">
      <c r="A361" s="4" t="s">
        <v>380</v>
      </c>
      <c r="B361" s="4" t="s">
        <v>361</v>
      </c>
      <c r="C361" s="4">
        <v>0.84</v>
      </c>
      <c r="D361" s="5">
        <v>0.66</v>
      </c>
      <c r="E361" s="5">
        <v>1.05</v>
      </c>
      <c r="F361" s="6">
        <v>0.12388396335298625</v>
      </c>
    </row>
    <row r="362" spans="1:6" x14ac:dyDescent="0.3">
      <c r="A362" s="4" t="s">
        <v>381</v>
      </c>
      <c r="B362" s="4" t="s">
        <v>361</v>
      </c>
      <c r="C362" s="4">
        <v>0.84</v>
      </c>
      <c r="D362" s="5">
        <v>0.66</v>
      </c>
      <c r="E362" s="5">
        <v>1.06</v>
      </c>
      <c r="F362" s="6">
        <v>0.1438771846248918</v>
      </c>
    </row>
    <row r="363" spans="1:6" x14ac:dyDescent="0.3">
      <c r="A363" s="4" t="s">
        <v>382</v>
      </c>
      <c r="B363" s="4" t="s">
        <v>361</v>
      </c>
      <c r="C363" s="4">
        <v>1</v>
      </c>
      <c r="D363" s="5">
        <v>0.8</v>
      </c>
      <c r="E363" s="5">
        <v>1.26</v>
      </c>
      <c r="F363" s="6">
        <v>0.9865643193144058</v>
      </c>
    </row>
    <row r="364" spans="1:6" x14ac:dyDescent="0.3">
      <c r="A364" s="4" t="s">
        <v>383</v>
      </c>
      <c r="B364" s="4" t="s">
        <v>361</v>
      </c>
      <c r="C364" s="4">
        <v>1.0900000000000001</v>
      </c>
      <c r="D364" s="5">
        <v>0.87</v>
      </c>
      <c r="E364" s="5">
        <v>1.35</v>
      </c>
      <c r="F364" s="6">
        <v>0.44926417257190665</v>
      </c>
    </row>
    <row r="365" spans="1:6" x14ac:dyDescent="0.3">
      <c r="A365" s="4" t="s">
        <v>384</v>
      </c>
      <c r="B365" s="4" t="s">
        <v>361</v>
      </c>
      <c r="C365" s="4">
        <v>1.06</v>
      </c>
      <c r="D365" s="5">
        <v>0.87</v>
      </c>
      <c r="E365" s="5">
        <v>1.3</v>
      </c>
      <c r="F365" s="6">
        <v>0.55139100678013764</v>
      </c>
    </row>
    <row r="366" spans="1:6" x14ac:dyDescent="0.3">
      <c r="A366" s="4" t="s">
        <v>385</v>
      </c>
      <c r="B366" s="4" t="s">
        <v>361</v>
      </c>
      <c r="C366" s="4">
        <v>0.67</v>
      </c>
      <c r="D366" s="5">
        <v>0.53</v>
      </c>
      <c r="E366" s="5">
        <v>0.85</v>
      </c>
      <c r="F366" s="6">
        <v>9.4327594459862397E-4</v>
      </c>
    </row>
    <row r="367" spans="1:6" x14ac:dyDescent="0.3">
      <c r="A367" s="4" t="s">
        <v>386</v>
      </c>
      <c r="B367" s="4" t="s">
        <v>361</v>
      </c>
      <c r="C367" s="4">
        <v>0.65</v>
      </c>
      <c r="D367" s="5">
        <v>0.51</v>
      </c>
      <c r="E367" s="5">
        <v>0.82</v>
      </c>
      <c r="F367" s="6">
        <v>3.7932276782409616E-4</v>
      </c>
    </row>
    <row r="368" spans="1:6" x14ac:dyDescent="0.3">
      <c r="A368" s="4" t="s">
        <v>387</v>
      </c>
      <c r="B368" s="4" t="s">
        <v>361</v>
      </c>
      <c r="C368" s="4">
        <v>0.89</v>
      </c>
      <c r="D368" s="5">
        <v>0.7</v>
      </c>
      <c r="E368" s="5">
        <v>1.1200000000000001</v>
      </c>
      <c r="F368" s="6">
        <v>0.31356592544974404</v>
      </c>
    </row>
    <row r="369" spans="1:6" x14ac:dyDescent="0.3">
      <c r="A369" s="4" t="s">
        <v>388</v>
      </c>
      <c r="B369" s="4" t="s">
        <v>361</v>
      </c>
      <c r="C369" s="4">
        <v>0.69</v>
      </c>
      <c r="D369" s="5">
        <v>0.54</v>
      </c>
      <c r="E369" s="5">
        <v>0.88</v>
      </c>
      <c r="F369" s="6">
        <v>2.733536970014144E-3</v>
      </c>
    </row>
    <row r="370" spans="1:6" x14ac:dyDescent="0.3">
      <c r="A370" s="4" t="s">
        <v>389</v>
      </c>
      <c r="B370" s="4" t="s">
        <v>361</v>
      </c>
      <c r="C370" s="4">
        <v>1.01</v>
      </c>
      <c r="D370" s="5">
        <v>0.82</v>
      </c>
      <c r="E370" s="5">
        <v>1.26</v>
      </c>
      <c r="F370" s="6">
        <v>0.90048345908612815</v>
      </c>
    </row>
    <row r="371" spans="1:6" x14ac:dyDescent="0.3">
      <c r="A371" s="4" t="s">
        <v>390</v>
      </c>
      <c r="B371" s="4" t="s">
        <v>361</v>
      </c>
      <c r="C371" s="4">
        <v>0.59</v>
      </c>
      <c r="D371" s="5">
        <v>0.46</v>
      </c>
      <c r="E371" s="5">
        <v>0.76</v>
      </c>
      <c r="F371" s="6">
        <v>4.0508522430184473E-5</v>
      </c>
    </row>
    <row r="372" spans="1:6" x14ac:dyDescent="0.3">
      <c r="A372" s="4" t="s">
        <v>391</v>
      </c>
      <c r="B372" s="4" t="s">
        <v>361</v>
      </c>
      <c r="C372" s="4">
        <v>0.8</v>
      </c>
      <c r="D372" s="5">
        <v>0.64</v>
      </c>
      <c r="E372" s="5">
        <v>1.01</v>
      </c>
      <c r="F372" s="6">
        <v>5.7896977389710558E-2</v>
      </c>
    </row>
    <row r="373" spans="1:6" x14ac:dyDescent="0.3">
      <c r="A373" s="4" t="s">
        <v>392</v>
      </c>
      <c r="B373" s="4" t="s">
        <v>361</v>
      </c>
      <c r="C373" s="4">
        <v>0.89</v>
      </c>
      <c r="D373" s="5">
        <v>0.71</v>
      </c>
      <c r="E373" s="5">
        <v>1.1200000000000001</v>
      </c>
      <c r="F373" s="6">
        <v>0.3277261757936808</v>
      </c>
    </row>
    <row r="374" spans="1:6" x14ac:dyDescent="0.3">
      <c r="A374" s="4" t="s">
        <v>393</v>
      </c>
      <c r="B374" s="4" t="s">
        <v>361</v>
      </c>
      <c r="C374" s="4">
        <v>0.97</v>
      </c>
      <c r="D374" s="5">
        <v>0.78</v>
      </c>
      <c r="E374" s="5">
        <v>1.21</v>
      </c>
      <c r="F374" s="6">
        <v>0.81079430299168886</v>
      </c>
    </row>
    <row r="375" spans="1:6" x14ac:dyDescent="0.3">
      <c r="A375" s="4" t="s">
        <v>394</v>
      </c>
      <c r="B375" s="4" t="s">
        <v>361</v>
      </c>
      <c r="C375" s="4">
        <v>1.19</v>
      </c>
      <c r="D375" s="5">
        <v>0.95</v>
      </c>
      <c r="E375" s="5">
        <v>1.48</v>
      </c>
      <c r="F375" s="6">
        <v>0.12188446389111565</v>
      </c>
    </row>
    <row r="376" spans="1:6" x14ac:dyDescent="0.3">
      <c r="A376" s="4" t="s">
        <v>395</v>
      </c>
      <c r="B376" s="4" t="s">
        <v>361</v>
      </c>
      <c r="C376" s="4">
        <v>1</v>
      </c>
      <c r="D376" s="5">
        <v>0.8</v>
      </c>
      <c r="E376" s="5">
        <v>1.26</v>
      </c>
      <c r="F376" s="6">
        <v>0.98406123757680108</v>
      </c>
    </row>
    <row r="377" spans="1:6" x14ac:dyDescent="0.3">
      <c r="A377" s="4" t="s">
        <v>396</v>
      </c>
      <c r="B377" s="4" t="s">
        <v>361</v>
      </c>
      <c r="C377" s="4">
        <v>0.78</v>
      </c>
      <c r="D377" s="5">
        <v>0.62</v>
      </c>
      <c r="E377" s="5">
        <v>0.97</v>
      </c>
      <c r="F377" s="6">
        <v>2.840935235927743E-2</v>
      </c>
    </row>
    <row r="378" spans="1:6" x14ac:dyDescent="0.3">
      <c r="A378" s="4" t="s">
        <v>397</v>
      </c>
      <c r="B378" s="4" t="s">
        <v>361</v>
      </c>
      <c r="C378" s="4">
        <v>0.86</v>
      </c>
      <c r="D378" s="5">
        <v>0.69</v>
      </c>
      <c r="E378" s="5">
        <v>1.07</v>
      </c>
      <c r="F378" s="6">
        <v>0.16740529050181471</v>
      </c>
    </row>
    <row r="379" spans="1:6" x14ac:dyDescent="0.3">
      <c r="A379" s="4" t="s">
        <v>398</v>
      </c>
      <c r="B379" s="4" t="s">
        <v>361</v>
      </c>
      <c r="C379" s="4">
        <v>0.69</v>
      </c>
      <c r="D379" s="5">
        <v>0.54</v>
      </c>
      <c r="E379" s="5">
        <v>0.88</v>
      </c>
      <c r="F379" s="6">
        <v>2.3273764963840596E-3</v>
      </c>
    </row>
    <row r="380" spans="1:6" x14ac:dyDescent="0.3">
      <c r="A380" s="4" t="s">
        <v>399</v>
      </c>
      <c r="B380" s="4" t="s">
        <v>361</v>
      </c>
      <c r="C380" s="4">
        <v>0.74</v>
      </c>
      <c r="D380" s="5">
        <v>0.59</v>
      </c>
      <c r="E380" s="5">
        <v>0.93</v>
      </c>
      <c r="F380" s="6">
        <v>8.8680390210165907E-3</v>
      </c>
    </row>
    <row r="381" spans="1:6" x14ac:dyDescent="0.3">
      <c r="A381" s="4" t="s">
        <v>400</v>
      </c>
      <c r="B381" s="4" t="s">
        <v>361</v>
      </c>
      <c r="C381" s="4">
        <v>1.25</v>
      </c>
      <c r="D381" s="5">
        <v>0.98</v>
      </c>
      <c r="E381" s="5">
        <v>1.58</v>
      </c>
      <c r="F381" s="6">
        <v>7.0345600923653884E-2</v>
      </c>
    </row>
    <row r="382" spans="1:6" x14ac:dyDescent="0.3">
      <c r="A382" s="4" t="s">
        <v>401</v>
      </c>
      <c r="B382" s="4" t="s">
        <v>361</v>
      </c>
      <c r="C382" s="4">
        <v>0.81</v>
      </c>
      <c r="D382" s="5">
        <v>0.63</v>
      </c>
      <c r="E382" s="5">
        <v>1.04</v>
      </c>
      <c r="F382" s="6">
        <v>9.4865300286391091E-2</v>
      </c>
    </row>
    <row r="383" spans="1:6" x14ac:dyDescent="0.3">
      <c r="A383" s="4" t="s">
        <v>402</v>
      </c>
      <c r="B383" s="4" t="s">
        <v>361</v>
      </c>
      <c r="C383" s="4">
        <v>1.08</v>
      </c>
      <c r="D383" s="5">
        <v>0.86</v>
      </c>
      <c r="E383" s="5">
        <v>1.34</v>
      </c>
      <c r="F383" s="6">
        <v>0.51487828895195253</v>
      </c>
    </row>
    <row r="384" spans="1:6" x14ac:dyDescent="0.3">
      <c r="A384" s="4" t="s">
        <v>403</v>
      </c>
      <c r="B384" s="4" t="s">
        <v>361</v>
      </c>
      <c r="C384" s="4">
        <v>0.68</v>
      </c>
      <c r="D384" s="5">
        <v>0.53</v>
      </c>
      <c r="E384" s="5">
        <v>0.87</v>
      </c>
      <c r="F384" s="6">
        <v>1.9623391668737622E-3</v>
      </c>
    </row>
    <row r="385" spans="1:6" x14ac:dyDescent="0.3">
      <c r="A385" s="4" t="s">
        <v>404</v>
      </c>
      <c r="B385" s="4" t="s">
        <v>361</v>
      </c>
      <c r="C385" s="4">
        <v>0.84</v>
      </c>
      <c r="D385" s="5">
        <v>0.66</v>
      </c>
      <c r="E385" s="5">
        <v>1.06</v>
      </c>
      <c r="F385" s="6">
        <v>0.13274360172606975</v>
      </c>
    </row>
    <row r="386" spans="1:6" x14ac:dyDescent="0.3">
      <c r="A386" s="4" t="s">
        <v>405</v>
      </c>
      <c r="B386" s="4" t="s">
        <v>361</v>
      </c>
      <c r="C386" s="4">
        <v>0.87</v>
      </c>
      <c r="D386" s="5">
        <v>0.69</v>
      </c>
      <c r="E386" s="5">
        <v>1.0900000000000001</v>
      </c>
      <c r="F386" s="6">
        <v>0.21352446835105393</v>
      </c>
    </row>
    <row r="387" spans="1:6" x14ac:dyDescent="0.3">
      <c r="A387" s="4" t="s">
        <v>406</v>
      </c>
      <c r="B387" s="4" t="s">
        <v>361</v>
      </c>
      <c r="C387" s="4">
        <v>0.7</v>
      </c>
      <c r="D387" s="5">
        <v>0.56000000000000005</v>
      </c>
      <c r="E387" s="5">
        <v>0.88</v>
      </c>
      <c r="F387" s="6">
        <v>1.9384440380914194E-3</v>
      </c>
    </row>
    <row r="388" spans="1:6" x14ac:dyDescent="0.3">
      <c r="A388" s="4" t="s">
        <v>407</v>
      </c>
      <c r="B388" s="4" t="s">
        <v>361</v>
      </c>
      <c r="C388" s="4">
        <v>1.02</v>
      </c>
      <c r="D388" s="5">
        <v>0.82</v>
      </c>
      <c r="E388" s="5">
        <v>1.27</v>
      </c>
      <c r="F388" s="6">
        <v>0.87931933938205065</v>
      </c>
    </row>
    <row r="389" spans="1:6" x14ac:dyDescent="0.3">
      <c r="A389" s="4" t="s">
        <v>408</v>
      </c>
      <c r="B389" s="4" t="s">
        <v>361</v>
      </c>
      <c r="C389" s="4">
        <v>0.96</v>
      </c>
      <c r="D389" s="5">
        <v>0.76</v>
      </c>
      <c r="E389" s="5">
        <v>1.22</v>
      </c>
      <c r="F389" s="6">
        <v>0.76348498705937429</v>
      </c>
    </row>
    <row r="390" spans="1:6" x14ac:dyDescent="0.3">
      <c r="A390" s="4" t="s">
        <v>409</v>
      </c>
      <c r="B390" s="4" t="s">
        <v>361</v>
      </c>
      <c r="C390" s="4">
        <v>0.96</v>
      </c>
      <c r="D390" s="5">
        <v>0.78</v>
      </c>
      <c r="E390" s="5">
        <v>1.19</v>
      </c>
      <c r="F390" s="6">
        <v>0.72646934386271833</v>
      </c>
    </row>
    <row r="391" spans="1:6" x14ac:dyDescent="0.3">
      <c r="A391" s="4" t="s">
        <v>410</v>
      </c>
      <c r="B391" s="4" t="s">
        <v>361</v>
      </c>
      <c r="C391" s="4">
        <v>0.86</v>
      </c>
      <c r="D391" s="5">
        <v>0.69</v>
      </c>
      <c r="E391" s="5">
        <v>1.08</v>
      </c>
      <c r="F391" s="6">
        <v>0.19812742741239336</v>
      </c>
    </row>
    <row r="392" spans="1:6" x14ac:dyDescent="0.3">
      <c r="A392" s="4" t="s">
        <v>411</v>
      </c>
      <c r="B392" s="4" t="s">
        <v>361</v>
      </c>
      <c r="C392" s="4">
        <v>1.01</v>
      </c>
      <c r="D392" s="5">
        <v>0.81</v>
      </c>
      <c r="E392" s="5">
        <v>1.25</v>
      </c>
      <c r="F392" s="6">
        <v>0.94592384140062813</v>
      </c>
    </row>
    <row r="393" spans="1:6" x14ac:dyDescent="0.3">
      <c r="A393" s="4" t="s">
        <v>412</v>
      </c>
      <c r="B393" s="4" t="s">
        <v>413</v>
      </c>
      <c r="C393" s="4">
        <v>1.2</v>
      </c>
      <c r="D393" s="5">
        <v>0.97</v>
      </c>
      <c r="E393" s="5">
        <v>1.49</v>
      </c>
      <c r="F393" s="6">
        <v>9.0920647252343278E-2</v>
      </c>
    </row>
    <row r="394" spans="1:6" x14ac:dyDescent="0.3">
      <c r="A394" s="4" t="s">
        <v>414</v>
      </c>
      <c r="B394" s="4" t="s">
        <v>413</v>
      </c>
      <c r="C394" s="4">
        <v>1.23</v>
      </c>
      <c r="D394" s="5">
        <v>0.99</v>
      </c>
      <c r="E394" s="5">
        <v>1.53</v>
      </c>
      <c r="F394" s="6">
        <v>6.5137932570433307E-2</v>
      </c>
    </row>
    <row r="395" spans="1:6" x14ac:dyDescent="0.3">
      <c r="A395" s="4" t="s">
        <v>415</v>
      </c>
      <c r="B395" s="4" t="s">
        <v>413</v>
      </c>
      <c r="C395" s="4">
        <v>1.36</v>
      </c>
      <c r="D395" s="5">
        <v>1.1100000000000001</v>
      </c>
      <c r="E395" s="5">
        <v>1.66</v>
      </c>
      <c r="F395" s="6">
        <v>3.0018520331166407E-3</v>
      </c>
    </row>
    <row r="396" spans="1:6" x14ac:dyDescent="0.3">
      <c r="A396" s="4" t="s">
        <v>416</v>
      </c>
      <c r="B396" s="4" t="s">
        <v>413</v>
      </c>
      <c r="C396" s="4">
        <v>1.17</v>
      </c>
      <c r="D396" s="5">
        <v>0.96</v>
      </c>
      <c r="E396" s="5">
        <v>1.42</v>
      </c>
      <c r="F396" s="6">
        <v>0.11442575556144582</v>
      </c>
    </row>
    <row r="397" spans="1:6" x14ac:dyDescent="0.3">
      <c r="A397" s="4" t="s">
        <v>417</v>
      </c>
      <c r="B397" s="4" t="s">
        <v>413</v>
      </c>
      <c r="C397" s="4">
        <v>1.06</v>
      </c>
      <c r="D397" s="5">
        <v>0.84</v>
      </c>
      <c r="E397" s="5">
        <v>1.34</v>
      </c>
      <c r="F397" s="6">
        <v>0.60696368885633534</v>
      </c>
    </row>
    <row r="398" spans="1:6" x14ac:dyDescent="0.3">
      <c r="A398" s="4" t="s">
        <v>418</v>
      </c>
      <c r="B398" s="4" t="s">
        <v>413</v>
      </c>
      <c r="C398" s="4">
        <v>1.1100000000000001</v>
      </c>
      <c r="D398" s="5">
        <v>0.87</v>
      </c>
      <c r="E398" s="5">
        <v>1.42</v>
      </c>
      <c r="F398" s="6">
        <v>0.38313864920057455</v>
      </c>
    </row>
    <row r="399" spans="1:6" x14ac:dyDescent="0.3">
      <c r="A399" s="4" t="s">
        <v>419</v>
      </c>
      <c r="B399" s="4" t="s">
        <v>413</v>
      </c>
      <c r="C399" s="4">
        <v>1.0900000000000001</v>
      </c>
      <c r="D399" s="5">
        <v>0.89</v>
      </c>
      <c r="E399" s="5">
        <v>1.34</v>
      </c>
      <c r="F399" s="6">
        <v>0.38580846765917826</v>
      </c>
    </row>
    <row r="400" spans="1:6" x14ac:dyDescent="0.3">
      <c r="A400" s="4" t="s">
        <v>420</v>
      </c>
      <c r="B400" s="4" t="s">
        <v>413</v>
      </c>
      <c r="C400" s="4">
        <v>1.1100000000000001</v>
      </c>
      <c r="D400" s="5">
        <v>0.9</v>
      </c>
      <c r="E400" s="5">
        <v>1.36</v>
      </c>
      <c r="F400" s="6">
        <v>0.32520856724326702</v>
      </c>
    </row>
    <row r="401" spans="1:6" x14ac:dyDescent="0.3">
      <c r="A401" s="4" t="s">
        <v>421</v>
      </c>
      <c r="B401" s="4" t="s">
        <v>413</v>
      </c>
      <c r="C401" s="4">
        <v>1.03</v>
      </c>
      <c r="D401" s="5">
        <v>0.83</v>
      </c>
      <c r="E401" s="5">
        <v>1.27</v>
      </c>
      <c r="F401" s="6">
        <v>0.80258642870239394</v>
      </c>
    </row>
    <row r="402" spans="1:6" x14ac:dyDescent="0.3">
      <c r="A402" s="4" t="s">
        <v>422</v>
      </c>
      <c r="B402" s="4" t="s">
        <v>413</v>
      </c>
      <c r="C402" s="4">
        <v>1.07</v>
      </c>
      <c r="D402" s="5">
        <v>0.87</v>
      </c>
      <c r="E402" s="5">
        <v>1.32</v>
      </c>
      <c r="F402" s="6">
        <v>0.50848274250314063</v>
      </c>
    </row>
    <row r="403" spans="1:6" x14ac:dyDescent="0.3">
      <c r="A403" s="4" t="s">
        <v>423</v>
      </c>
      <c r="B403" s="4" t="s">
        <v>413</v>
      </c>
      <c r="C403" s="4">
        <v>1.22</v>
      </c>
      <c r="D403" s="5">
        <v>0.98</v>
      </c>
      <c r="E403" s="5">
        <v>1.51</v>
      </c>
      <c r="F403" s="6">
        <v>7.540376940479683E-2</v>
      </c>
    </row>
    <row r="404" spans="1:6" x14ac:dyDescent="0.3">
      <c r="A404" s="4" t="s">
        <v>424</v>
      </c>
      <c r="B404" s="4" t="s">
        <v>413</v>
      </c>
      <c r="C404" s="4">
        <v>1.22</v>
      </c>
      <c r="D404" s="5">
        <v>0.98</v>
      </c>
      <c r="E404" s="5">
        <v>1.51</v>
      </c>
      <c r="F404" s="6">
        <v>7.1744985793338906E-2</v>
      </c>
    </row>
    <row r="405" spans="1:6" x14ac:dyDescent="0.3">
      <c r="A405" s="4" t="s">
        <v>425</v>
      </c>
      <c r="B405" s="4" t="s">
        <v>413</v>
      </c>
      <c r="C405" s="4">
        <v>1</v>
      </c>
      <c r="D405" s="5">
        <v>0.81</v>
      </c>
      <c r="E405" s="5">
        <v>1.22</v>
      </c>
      <c r="F405" s="6">
        <v>0.97667166564691366</v>
      </c>
    </row>
    <row r="406" spans="1:6" x14ac:dyDescent="0.3">
      <c r="A406" s="4" t="s">
        <v>426</v>
      </c>
      <c r="B406" s="4" t="s">
        <v>413</v>
      </c>
      <c r="C406" s="4">
        <v>1</v>
      </c>
      <c r="D406" s="5">
        <v>0.82</v>
      </c>
      <c r="E406" s="5">
        <v>1.23</v>
      </c>
      <c r="F406" s="6">
        <v>0.96991864775031578</v>
      </c>
    </row>
    <row r="407" spans="1:6" x14ac:dyDescent="0.3">
      <c r="A407" s="4" t="s">
        <v>427</v>
      </c>
      <c r="B407" s="4" t="s">
        <v>428</v>
      </c>
      <c r="C407" s="4">
        <v>0.87</v>
      </c>
      <c r="D407" s="5">
        <v>0.7</v>
      </c>
      <c r="E407" s="5">
        <v>1.07</v>
      </c>
      <c r="F407" s="6">
        <v>0.1916265392093941</v>
      </c>
    </row>
    <row r="408" spans="1:6" x14ac:dyDescent="0.3">
      <c r="A408" s="4" t="s">
        <v>429</v>
      </c>
      <c r="B408" s="4" t="s">
        <v>428</v>
      </c>
      <c r="C408" s="4">
        <v>0.77</v>
      </c>
      <c r="D408" s="5">
        <v>0.61</v>
      </c>
      <c r="E408" s="5">
        <v>0.96</v>
      </c>
      <c r="F408" s="6">
        <v>2.1417658590632643E-2</v>
      </c>
    </row>
    <row r="409" spans="1:6" x14ac:dyDescent="0.3">
      <c r="A409" s="4" t="s">
        <v>430</v>
      </c>
      <c r="B409" s="4" t="s">
        <v>428</v>
      </c>
      <c r="C409" s="4">
        <v>0.97</v>
      </c>
      <c r="D409" s="5">
        <v>0.78</v>
      </c>
      <c r="E409" s="5">
        <v>1.19</v>
      </c>
      <c r="F409" s="6">
        <v>0.74444715964800501</v>
      </c>
    </row>
    <row r="410" spans="1:6" x14ac:dyDescent="0.3">
      <c r="A410" s="4" t="s">
        <v>431</v>
      </c>
      <c r="B410" s="4" t="s">
        <v>428</v>
      </c>
      <c r="C410" s="4">
        <v>1.02</v>
      </c>
      <c r="D410" s="5">
        <v>0.82</v>
      </c>
      <c r="E410" s="5">
        <v>1.26</v>
      </c>
      <c r="F410" s="6">
        <v>0.87224679095688862</v>
      </c>
    </row>
    <row r="411" spans="1:6" x14ac:dyDescent="0.3">
      <c r="A411" s="4" t="s">
        <v>432</v>
      </c>
      <c r="B411" s="4" t="s">
        <v>433</v>
      </c>
      <c r="C411" s="4">
        <v>0.97</v>
      </c>
      <c r="D411" s="5">
        <v>0.77</v>
      </c>
      <c r="E411" s="5">
        <v>1.22</v>
      </c>
      <c r="F411" s="6">
        <v>0.80408273590541257</v>
      </c>
    </row>
    <row r="412" spans="1:6" x14ac:dyDescent="0.3">
      <c r="A412" s="4" t="s">
        <v>434</v>
      </c>
      <c r="B412" s="4" t="s">
        <v>433</v>
      </c>
      <c r="C412" s="4">
        <v>1.1299999999999999</v>
      </c>
      <c r="D412" s="5">
        <v>0.9</v>
      </c>
      <c r="E412" s="5">
        <v>1.42</v>
      </c>
      <c r="F412" s="6">
        <v>0.29466036372731091</v>
      </c>
    </row>
    <row r="413" spans="1:6" x14ac:dyDescent="0.3">
      <c r="A413" s="4" t="s">
        <v>435</v>
      </c>
      <c r="B413" s="4" t="s">
        <v>433</v>
      </c>
      <c r="C413" s="4">
        <v>1.07</v>
      </c>
      <c r="D413" s="5">
        <v>0.84</v>
      </c>
      <c r="E413" s="5">
        <v>1.35</v>
      </c>
      <c r="F413" s="6">
        <v>0.59856693669146543</v>
      </c>
    </row>
    <row r="414" spans="1:6" x14ac:dyDescent="0.3">
      <c r="A414" s="4" t="s">
        <v>436</v>
      </c>
      <c r="B414" s="4" t="s">
        <v>433</v>
      </c>
      <c r="C414" s="4">
        <v>1.1499999999999999</v>
      </c>
      <c r="D414" s="5">
        <v>0.92</v>
      </c>
      <c r="E414" s="5">
        <v>1.45</v>
      </c>
      <c r="F414" s="6">
        <v>0.22715906024032326</v>
      </c>
    </row>
    <row r="415" spans="1:6" x14ac:dyDescent="0.3">
      <c r="A415" s="4" t="s">
        <v>437</v>
      </c>
      <c r="B415" s="4" t="s">
        <v>433</v>
      </c>
      <c r="C415" s="4">
        <v>1.01</v>
      </c>
      <c r="D415" s="5">
        <v>0.79</v>
      </c>
      <c r="E415" s="5">
        <v>1.28</v>
      </c>
      <c r="F415" s="6">
        <v>0.9522175255905001</v>
      </c>
    </row>
    <row r="416" spans="1:6" x14ac:dyDescent="0.3">
      <c r="A416" s="4" t="s">
        <v>438</v>
      </c>
      <c r="B416" s="4" t="s">
        <v>433</v>
      </c>
      <c r="C416" s="4">
        <v>0.9</v>
      </c>
      <c r="D416" s="5">
        <v>0.71</v>
      </c>
      <c r="E416" s="5">
        <v>1.1299999999999999</v>
      </c>
      <c r="F416" s="6">
        <v>0.35654649144404754</v>
      </c>
    </row>
    <row r="417" spans="1:6" x14ac:dyDescent="0.3">
      <c r="A417" s="4" t="s">
        <v>439</v>
      </c>
      <c r="B417" s="4" t="s">
        <v>433</v>
      </c>
      <c r="C417" s="4">
        <v>0.65</v>
      </c>
      <c r="D417" s="5">
        <v>0.5</v>
      </c>
      <c r="E417" s="5">
        <v>0.84</v>
      </c>
      <c r="F417" s="6">
        <v>1.0943740518092916E-3</v>
      </c>
    </row>
    <row r="418" spans="1:6" x14ac:dyDescent="0.3">
      <c r="A418" s="4" t="s">
        <v>440</v>
      </c>
      <c r="B418" s="4" t="s">
        <v>433</v>
      </c>
      <c r="C418" s="4">
        <v>0.84</v>
      </c>
      <c r="D418" s="5">
        <v>0.68</v>
      </c>
      <c r="E418" s="5">
        <v>1.04</v>
      </c>
      <c r="F418" s="6">
        <v>0.10727840759959127</v>
      </c>
    </row>
    <row r="419" spans="1:6" x14ac:dyDescent="0.3">
      <c r="A419" s="4" t="s">
        <v>441</v>
      </c>
      <c r="B419" s="4" t="s">
        <v>433</v>
      </c>
      <c r="C419" s="4">
        <v>1.1599999999999999</v>
      </c>
      <c r="D419" s="5">
        <v>0.93</v>
      </c>
      <c r="E419" s="5">
        <v>1.44</v>
      </c>
      <c r="F419" s="6">
        <v>0.20225182804546477</v>
      </c>
    </row>
    <row r="420" spans="1:6" x14ac:dyDescent="0.3">
      <c r="A420" s="4" t="s">
        <v>442</v>
      </c>
      <c r="B420" s="4" t="s">
        <v>433</v>
      </c>
      <c r="C420" s="4">
        <v>1.1299999999999999</v>
      </c>
      <c r="D420" s="5">
        <v>0.9</v>
      </c>
      <c r="E420" s="5">
        <v>1.42</v>
      </c>
      <c r="F420" s="6">
        <v>0.2910776525293558</v>
      </c>
    </row>
    <row r="421" spans="1:6" x14ac:dyDescent="0.3">
      <c r="A421" s="4" t="s">
        <v>443</v>
      </c>
      <c r="B421" s="4" t="s">
        <v>433</v>
      </c>
      <c r="C421" s="4">
        <v>1.1399999999999999</v>
      </c>
      <c r="D421" s="5">
        <v>0.88</v>
      </c>
      <c r="E421" s="5">
        <v>1.46</v>
      </c>
      <c r="F421" s="6">
        <v>0.31665325815456291</v>
      </c>
    </row>
    <row r="422" spans="1:6" x14ac:dyDescent="0.3">
      <c r="A422" s="4" t="s">
        <v>444</v>
      </c>
      <c r="B422" s="4" t="s">
        <v>433</v>
      </c>
      <c r="C422" s="4">
        <v>1.34</v>
      </c>
      <c r="D422" s="5">
        <v>1.06</v>
      </c>
      <c r="E422" s="5">
        <v>1.71</v>
      </c>
      <c r="F422" s="6">
        <v>1.4859424475631185E-2</v>
      </c>
    </row>
    <row r="423" spans="1:6" x14ac:dyDescent="0.3">
      <c r="A423" s="4" t="s">
        <v>445</v>
      </c>
      <c r="B423" s="4" t="s">
        <v>433</v>
      </c>
      <c r="C423" s="4">
        <v>1.32</v>
      </c>
      <c r="D423" s="5">
        <v>1.05</v>
      </c>
      <c r="E423" s="5">
        <v>1.65</v>
      </c>
      <c r="F423" s="6">
        <v>1.633255285119159E-2</v>
      </c>
    </row>
    <row r="424" spans="1:6" x14ac:dyDescent="0.3">
      <c r="A424" s="4" t="s">
        <v>446</v>
      </c>
      <c r="B424" s="4" t="s">
        <v>433</v>
      </c>
      <c r="C424" s="4">
        <v>1.2</v>
      </c>
      <c r="D424" s="5">
        <v>0.96</v>
      </c>
      <c r="E424" s="5">
        <v>1.5</v>
      </c>
      <c r="F424" s="6">
        <v>0.11176567191664773</v>
      </c>
    </row>
    <row r="425" spans="1:6" x14ac:dyDescent="0.3">
      <c r="A425" s="4" t="s">
        <v>447</v>
      </c>
      <c r="B425" s="4" t="s">
        <v>433</v>
      </c>
      <c r="C425" s="4">
        <v>1.06</v>
      </c>
      <c r="D425" s="5">
        <v>0.85</v>
      </c>
      <c r="E425" s="5">
        <v>1.32</v>
      </c>
      <c r="F425" s="6">
        <v>0.61085566991523521</v>
      </c>
    </row>
    <row r="426" spans="1:6" x14ac:dyDescent="0.3">
      <c r="A426" s="4" t="s">
        <v>448</v>
      </c>
      <c r="B426" s="4" t="s">
        <v>433</v>
      </c>
      <c r="C426" s="4">
        <v>1.1599999999999999</v>
      </c>
      <c r="D426" s="5">
        <v>0.94</v>
      </c>
      <c r="E426" s="5">
        <v>1.43</v>
      </c>
      <c r="F426" s="6">
        <v>0.16776134918878507</v>
      </c>
    </row>
    <row r="427" spans="1:6" x14ac:dyDescent="0.3">
      <c r="A427" s="4" t="s">
        <v>449</v>
      </c>
      <c r="B427" s="4" t="s">
        <v>433</v>
      </c>
      <c r="C427" s="4">
        <v>0.82</v>
      </c>
      <c r="D427" s="5">
        <v>0.64</v>
      </c>
      <c r="E427" s="5">
        <v>1.05</v>
      </c>
      <c r="F427" s="6">
        <v>0.11732247464019165</v>
      </c>
    </row>
    <row r="428" spans="1:6" x14ac:dyDescent="0.3">
      <c r="A428" s="4" t="s">
        <v>450</v>
      </c>
      <c r="B428" s="4" t="s">
        <v>433</v>
      </c>
      <c r="C428" s="4">
        <v>1.18</v>
      </c>
      <c r="D428" s="5">
        <v>0.94</v>
      </c>
      <c r="E428" s="5">
        <v>1.49</v>
      </c>
      <c r="F428" s="6">
        <v>0.15914895708950172</v>
      </c>
    </row>
    <row r="429" spans="1:6" x14ac:dyDescent="0.3">
      <c r="A429" s="4" t="s">
        <v>451</v>
      </c>
      <c r="B429" s="4" t="s">
        <v>433</v>
      </c>
      <c r="C429" s="4">
        <v>1.1599999999999999</v>
      </c>
      <c r="D429" s="5">
        <v>0.94</v>
      </c>
      <c r="E429" s="5">
        <v>1.45</v>
      </c>
      <c r="F429" s="6">
        <v>0.17055857031081301</v>
      </c>
    </row>
    <row r="430" spans="1:6" x14ac:dyDescent="0.3">
      <c r="A430" s="4" t="s">
        <v>452</v>
      </c>
      <c r="B430" s="4" t="s">
        <v>433</v>
      </c>
      <c r="C430" s="4">
        <v>1.23</v>
      </c>
      <c r="D430" s="5">
        <v>0.99</v>
      </c>
      <c r="E430" s="5">
        <v>1.54</v>
      </c>
      <c r="F430" s="6">
        <v>6.648378868641476E-2</v>
      </c>
    </row>
    <row r="431" spans="1:6" x14ac:dyDescent="0.3">
      <c r="A431" s="4" t="s">
        <v>453</v>
      </c>
      <c r="B431" s="4" t="s">
        <v>433</v>
      </c>
      <c r="C431" s="4">
        <v>1.32</v>
      </c>
      <c r="D431" s="5">
        <v>1.04</v>
      </c>
      <c r="E431" s="5">
        <v>1.68</v>
      </c>
      <c r="F431" s="6">
        <v>2.5015724290428643E-2</v>
      </c>
    </row>
    <row r="432" spans="1:6" x14ac:dyDescent="0.3">
      <c r="A432" s="4" t="s">
        <v>454</v>
      </c>
      <c r="B432" s="4" t="s">
        <v>433</v>
      </c>
      <c r="C432" s="4">
        <v>0.86</v>
      </c>
      <c r="D432" s="5">
        <v>0.69</v>
      </c>
      <c r="E432" s="5">
        <v>1.07</v>
      </c>
      <c r="F432" s="6">
        <v>0.17997110158250981</v>
      </c>
    </row>
    <row r="433" spans="1:6" x14ac:dyDescent="0.3">
      <c r="A433" s="4" t="s">
        <v>455</v>
      </c>
      <c r="B433" s="4" t="s">
        <v>433</v>
      </c>
      <c r="C433" s="4">
        <v>0.98</v>
      </c>
      <c r="D433" s="5">
        <v>0.77</v>
      </c>
      <c r="E433" s="5">
        <v>1.24</v>
      </c>
      <c r="F433" s="6">
        <v>0.85168132103941963</v>
      </c>
    </row>
    <row r="434" spans="1:6" x14ac:dyDescent="0.3">
      <c r="A434" s="4" t="s">
        <v>456</v>
      </c>
      <c r="B434" s="4" t="s">
        <v>433</v>
      </c>
      <c r="C434" s="4">
        <v>1.36</v>
      </c>
      <c r="D434" s="5">
        <v>1.1000000000000001</v>
      </c>
      <c r="E434" s="5">
        <v>1.66</v>
      </c>
      <c r="F434" s="6">
        <v>3.6895524281283115E-3</v>
      </c>
    </row>
    <row r="435" spans="1:6" x14ac:dyDescent="0.3">
      <c r="A435" s="4" t="s">
        <v>457</v>
      </c>
      <c r="B435" s="4" t="s">
        <v>433</v>
      </c>
      <c r="C435" s="4">
        <v>0.95</v>
      </c>
      <c r="D435" s="5">
        <v>0.75</v>
      </c>
      <c r="E435" s="5">
        <v>1.19</v>
      </c>
      <c r="F435" s="6">
        <v>0.63900321197810128</v>
      </c>
    </row>
    <row r="436" spans="1:6" x14ac:dyDescent="0.3">
      <c r="A436" s="4" t="s">
        <v>458</v>
      </c>
      <c r="B436" s="4" t="s">
        <v>459</v>
      </c>
      <c r="C436" s="4">
        <v>0.94</v>
      </c>
      <c r="D436" s="5">
        <v>0.77</v>
      </c>
      <c r="E436" s="5">
        <v>1.1499999999999999</v>
      </c>
      <c r="F436" s="6">
        <v>0.54697770841207982</v>
      </c>
    </row>
    <row r="437" spans="1:6" x14ac:dyDescent="0.3">
      <c r="A437" s="4" t="s">
        <v>460</v>
      </c>
      <c r="B437" s="4" t="s">
        <v>459</v>
      </c>
      <c r="C437" s="4">
        <v>0.84</v>
      </c>
      <c r="D437" s="5">
        <v>0.67</v>
      </c>
      <c r="E437" s="5">
        <v>1.04</v>
      </c>
      <c r="F437" s="6">
        <v>0.10749431759522568</v>
      </c>
    </row>
    <row r="438" spans="1:6" x14ac:dyDescent="0.3">
      <c r="A438" s="4" t="s">
        <v>461</v>
      </c>
      <c r="B438" s="4" t="s">
        <v>459</v>
      </c>
      <c r="C438" s="4">
        <v>0.85</v>
      </c>
      <c r="D438" s="5">
        <v>0.7</v>
      </c>
      <c r="E438" s="5">
        <v>1.04</v>
      </c>
      <c r="F438" s="6">
        <v>0.1148310359877122</v>
      </c>
    </row>
    <row r="439" spans="1:6" x14ac:dyDescent="0.3">
      <c r="A439" s="4" t="s">
        <v>462</v>
      </c>
      <c r="B439" s="4" t="s">
        <v>459</v>
      </c>
      <c r="C439" s="4">
        <v>0.81</v>
      </c>
      <c r="D439" s="5">
        <v>0.66</v>
      </c>
      <c r="E439" s="5">
        <v>0.99</v>
      </c>
      <c r="F439" s="6">
        <v>3.8863117294025126E-2</v>
      </c>
    </row>
    <row r="440" spans="1:6" x14ac:dyDescent="0.3">
      <c r="A440" s="4" t="s">
        <v>463</v>
      </c>
      <c r="B440" s="4" t="s">
        <v>459</v>
      </c>
      <c r="C440" s="4">
        <v>0.7</v>
      </c>
      <c r="D440" s="5">
        <v>0.56999999999999995</v>
      </c>
      <c r="E440" s="5">
        <v>0.87</v>
      </c>
      <c r="F440" s="6">
        <v>1.0407131503993119E-3</v>
      </c>
    </row>
    <row r="441" spans="1:6" x14ac:dyDescent="0.3">
      <c r="A441" s="4" t="s">
        <v>464</v>
      </c>
      <c r="B441" s="4" t="s">
        <v>459</v>
      </c>
      <c r="C441" s="4">
        <v>0.73</v>
      </c>
      <c r="D441" s="5">
        <v>0.59</v>
      </c>
      <c r="E441" s="5">
        <v>0.89</v>
      </c>
      <c r="F441" s="6">
        <v>2.036681862418619E-3</v>
      </c>
    </row>
    <row r="442" spans="1:6" x14ac:dyDescent="0.3">
      <c r="A442" s="4" t="s">
        <v>465</v>
      </c>
      <c r="B442" s="4" t="s">
        <v>459</v>
      </c>
      <c r="C442" s="4">
        <v>0.88</v>
      </c>
      <c r="D442" s="5">
        <v>0.71</v>
      </c>
      <c r="E442" s="5">
        <v>1.08</v>
      </c>
      <c r="F442" s="6">
        <v>0.21429035043862424</v>
      </c>
    </row>
    <row r="443" spans="1:6" x14ac:dyDescent="0.3">
      <c r="A443" s="4" t="s">
        <v>466</v>
      </c>
      <c r="B443" s="4" t="s">
        <v>459</v>
      </c>
      <c r="C443" s="4">
        <v>0.88</v>
      </c>
      <c r="D443" s="5">
        <v>0.72</v>
      </c>
      <c r="E443" s="5">
        <v>1.07</v>
      </c>
      <c r="F443" s="6">
        <v>0.20362753867838942</v>
      </c>
    </row>
    <row r="444" spans="1:6" x14ac:dyDescent="0.3">
      <c r="A444" s="4" t="s">
        <v>467</v>
      </c>
      <c r="B444" s="4" t="s">
        <v>468</v>
      </c>
      <c r="C444" s="4">
        <v>0.97</v>
      </c>
      <c r="D444" s="5">
        <v>0.73</v>
      </c>
      <c r="E444" s="5">
        <v>1.27</v>
      </c>
      <c r="F444" s="6">
        <v>0.80743707861564884</v>
      </c>
    </row>
    <row r="445" spans="1:6" x14ac:dyDescent="0.3">
      <c r="A445" s="4" t="s">
        <v>469</v>
      </c>
      <c r="B445" s="4" t="s">
        <v>468</v>
      </c>
      <c r="C445" s="4">
        <v>1.04</v>
      </c>
      <c r="D445" s="5">
        <v>0.8</v>
      </c>
      <c r="E445" s="5">
        <v>1.36</v>
      </c>
      <c r="F445" s="6">
        <v>0.74470163803936185</v>
      </c>
    </row>
    <row r="446" spans="1:6" x14ac:dyDescent="0.3">
      <c r="A446" s="4" t="s">
        <v>470</v>
      </c>
      <c r="B446" s="4" t="s">
        <v>468</v>
      </c>
      <c r="C446" s="4">
        <v>0.98</v>
      </c>
      <c r="D446" s="5">
        <v>0.74</v>
      </c>
      <c r="E446" s="5">
        <v>1.3</v>
      </c>
      <c r="F446" s="6">
        <v>0.90986771561669477</v>
      </c>
    </row>
    <row r="447" spans="1:6" x14ac:dyDescent="0.3">
      <c r="A447" s="4" t="s">
        <v>471</v>
      </c>
      <c r="B447" s="4" t="s">
        <v>468</v>
      </c>
      <c r="C447" s="4">
        <v>0.81</v>
      </c>
      <c r="D447" s="5">
        <v>0.61</v>
      </c>
      <c r="E447" s="5">
        <v>1.0900000000000001</v>
      </c>
      <c r="F447" s="6">
        <v>0.16960764202742015</v>
      </c>
    </row>
    <row r="448" spans="1:6" x14ac:dyDescent="0.3">
      <c r="A448" s="4" t="s">
        <v>472</v>
      </c>
      <c r="B448" s="4" t="s">
        <v>468</v>
      </c>
      <c r="C448" s="4">
        <v>1.1000000000000001</v>
      </c>
      <c r="D448" s="5">
        <v>0.85</v>
      </c>
      <c r="E448" s="5">
        <v>1.43</v>
      </c>
      <c r="F448" s="6">
        <v>0.4728380841163739</v>
      </c>
    </row>
    <row r="449" spans="1:6" x14ac:dyDescent="0.3">
      <c r="A449" s="4" t="s">
        <v>473</v>
      </c>
      <c r="B449" s="4" t="s">
        <v>468</v>
      </c>
      <c r="C449" s="4">
        <v>0.97</v>
      </c>
      <c r="D449" s="5">
        <v>0.75</v>
      </c>
      <c r="E449" s="5">
        <v>1.27</v>
      </c>
      <c r="F449" s="6">
        <v>0.82831318333515791</v>
      </c>
    </row>
    <row r="450" spans="1:6" x14ac:dyDescent="0.3">
      <c r="A450" s="4" t="s">
        <v>474</v>
      </c>
      <c r="B450" s="4" t="s">
        <v>468</v>
      </c>
      <c r="C450" s="4">
        <v>0.9</v>
      </c>
      <c r="D450" s="5">
        <v>0.71</v>
      </c>
      <c r="E450" s="5">
        <v>1.1399999999999999</v>
      </c>
      <c r="F450" s="6">
        <v>0.37192789533248372</v>
      </c>
    </row>
    <row r="451" spans="1:6" x14ac:dyDescent="0.3">
      <c r="A451" s="4" t="s">
        <v>475</v>
      </c>
      <c r="B451" s="4" t="s">
        <v>476</v>
      </c>
      <c r="C451" s="4">
        <v>0.95</v>
      </c>
      <c r="D451" s="5">
        <v>0.73</v>
      </c>
      <c r="E451" s="5">
        <v>1.23</v>
      </c>
      <c r="F451" s="6">
        <v>0.70427584324806669</v>
      </c>
    </row>
    <row r="452" spans="1:6" x14ac:dyDescent="0.3">
      <c r="A452" s="4" t="s">
        <v>477</v>
      </c>
      <c r="B452" s="4" t="s">
        <v>476</v>
      </c>
      <c r="C452" s="4">
        <v>0.59</v>
      </c>
      <c r="D452" s="5">
        <v>0.45</v>
      </c>
      <c r="E452" s="5">
        <v>0.77</v>
      </c>
      <c r="F452" s="6">
        <v>9.1718574835165042E-5</v>
      </c>
    </row>
    <row r="453" spans="1:6" x14ac:dyDescent="0.3">
      <c r="A453" s="4" t="s">
        <v>478</v>
      </c>
      <c r="B453" s="4" t="s">
        <v>476</v>
      </c>
      <c r="C453" s="4">
        <v>0.67</v>
      </c>
      <c r="D453" s="5">
        <v>0.52</v>
      </c>
      <c r="E453" s="5">
        <v>0.86</v>
      </c>
      <c r="F453" s="6">
        <v>1.4079348296616387E-3</v>
      </c>
    </row>
    <row r="454" spans="1:6" x14ac:dyDescent="0.3">
      <c r="A454" s="4" t="s">
        <v>479</v>
      </c>
      <c r="B454" s="4" t="s">
        <v>476</v>
      </c>
      <c r="C454" s="4">
        <v>0.77</v>
      </c>
      <c r="D454" s="5">
        <v>0.61</v>
      </c>
      <c r="E454" s="5">
        <v>0.98</v>
      </c>
      <c r="F454" s="6">
        <v>3.4412862660847185E-2</v>
      </c>
    </row>
    <row r="455" spans="1:6" x14ac:dyDescent="0.3">
      <c r="A455" s="4" t="s">
        <v>480</v>
      </c>
      <c r="B455" s="4" t="s">
        <v>481</v>
      </c>
      <c r="C455" s="4">
        <v>0.92</v>
      </c>
      <c r="D455" s="5">
        <v>0.72</v>
      </c>
      <c r="E455" s="5">
        <v>1.17</v>
      </c>
      <c r="F455" s="6">
        <v>0.48257056981529206</v>
      </c>
    </row>
    <row r="456" spans="1:6" x14ac:dyDescent="0.3">
      <c r="A456" s="4" t="s">
        <v>482</v>
      </c>
      <c r="B456" s="4" t="s">
        <v>481</v>
      </c>
      <c r="C456" s="4">
        <v>1.33</v>
      </c>
      <c r="D456" s="5">
        <v>1.05</v>
      </c>
      <c r="E456" s="5">
        <v>1.69</v>
      </c>
      <c r="F456" s="6">
        <v>1.8091218857353479E-2</v>
      </c>
    </row>
    <row r="457" spans="1:6" x14ac:dyDescent="0.3">
      <c r="A457" s="4" t="s">
        <v>483</v>
      </c>
      <c r="B457" s="4" t="s">
        <v>481</v>
      </c>
      <c r="C457" s="4">
        <v>1.01</v>
      </c>
      <c r="D457" s="5">
        <v>0.81</v>
      </c>
      <c r="E457" s="5">
        <v>1.25</v>
      </c>
      <c r="F457" s="6">
        <v>0.92304628499822672</v>
      </c>
    </row>
    <row r="458" spans="1:6" x14ac:dyDescent="0.3">
      <c r="A458" s="4" t="s">
        <v>484</v>
      </c>
      <c r="B458" s="4" t="s">
        <v>481</v>
      </c>
      <c r="C458" s="4">
        <v>1.24</v>
      </c>
      <c r="D458" s="5">
        <v>0.98</v>
      </c>
      <c r="E458" s="5">
        <v>1.58</v>
      </c>
      <c r="F458" s="6">
        <v>7.0909248546501852E-2</v>
      </c>
    </row>
    <row r="459" spans="1:6" x14ac:dyDescent="0.3">
      <c r="A459" s="4" t="s">
        <v>485</v>
      </c>
      <c r="B459" s="4" t="s">
        <v>481</v>
      </c>
      <c r="C459" s="4">
        <v>0.86</v>
      </c>
      <c r="D459" s="5">
        <v>0.65</v>
      </c>
      <c r="E459" s="5">
        <v>1.1399999999999999</v>
      </c>
      <c r="F459" s="6">
        <v>0.29270120450792747</v>
      </c>
    </row>
    <row r="460" spans="1:6" x14ac:dyDescent="0.3">
      <c r="A460" s="4" t="s">
        <v>486</v>
      </c>
      <c r="B460" s="4" t="s">
        <v>481</v>
      </c>
      <c r="C460" s="4">
        <v>1.45</v>
      </c>
      <c r="D460" s="5">
        <v>1.1399999999999999</v>
      </c>
      <c r="E460" s="5">
        <v>1.84</v>
      </c>
      <c r="F460" s="6">
        <v>2.5421291384403288E-3</v>
      </c>
    </row>
    <row r="461" spans="1:6" x14ac:dyDescent="0.3">
      <c r="A461" s="4" t="s">
        <v>487</v>
      </c>
      <c r="B461" s="4" t="s">
        <v>481</v>
      </c>
      <c r="C461" s="4">
        <v>1.85</v>
      </c>
      <c r="D461" s="5">
        <v>1.44</v>
      </c>
      <c r="E461" s="5">
        <v>2.39</v>
      </c>
      <c r="F461" s="6">
        <v>2.2424242713817188E-6</v>
      </c>
    </row>
    <row r="462" spans="1:6" x14ac:dyDescent="0.3">
      <c r="A462" s="4" t="s">
        <v>488</v>
      </c>
      <c r="B462" s="4" t="s">
        <v>481</v>
      </c>
      <c r="C462" s="4">
        <v>0.88</v>
      </c>
      <c r="D462" s="5">
        <v>0.68</v>
      </c>
      <c r="E462" s="5">
        <v>1.1399999999999999</v>
      </c>
      <c r="F462" s="6">
        <v>0.33314940722736558</v>
      </c>
    </row>
    <row r="463" spans="1:6" x14ac:dyDescent="0.3">
      <c r="A463" s="4" t="s">
        <v>489</v>
      </c>
      <c r="B463" s="4" t="s">
        <v>481</v>
      </c>
      <c r="C463" s="4">
        <v>1.5</v>
      </c>
      <c r="D463" s="5">
        <v>1.1100000000000001</v>
      </c>
      <c r="E463" s="5">
        <v>2.04</v>
      </c>
      <c r="F463" s="6">
        <v>9.1975309135554663E-3</v>
      </c>
    </row>
    <row r="464" spans="1:6" x14ac:dyDescent="0.3">
      <c r="A464" s="4" t="s">
        <v>490</v>
      </c>
      <c r="B464" s="4" t="s">
        <v>481</v>
      </c>
      <c r="C464" s="4">
        <v>0.73</v>
      </c>
      <c r="D464" s="5">
        <v>0.52</v>
      </c>
      <c r="E464" s="5">
        <v>1.03</v>
      </c>
      <c r="F464" s="6">
        <v>7.6392965716060121E-2</v>
      </c>
    </row>
    <row r="465" spans="1:6" x14ac:dyDescent="0.3">
      <c r="A465" s="4" t="s">
        <v>491</v>
      </c>
      <c r="B465" s="4" t="s">
        <v>481</v>
      </c>
      <c r="C465" s="4">
        <v>0.86</v>
      </c>
      <c r="D465" s="5">
        <v>0.65</v>
      </c>
      <c r="E465" s="5">
        <v>1.1399999999999999</v>
      </c>
      <c r="F465" s="6">
        <v>0.30110329916172096</v>
      </c>
    </row>
    <row r="466" spans="1:6" x14ac:dyDescent="0.3">
      <c r="A466" s="4" t="s">
        <v>492</v>
      </c>
      <c r="B466" s="4" t="s">
        <v>481</v>
      </c>
      <c r="C466" s="4">
        <v>1.1499999999999999</v>
      </c>
      <c r="D466" s="5">
        <v>0.88</v>
      </c>
      <c r="E466" s="5">
        <v>1.52</v>
      </c>
      <c r="F466" s="6">
        <v>0.30683247081771881</v>
      </c>
    </row>
    <row r="467" spans="1:6" x14ac:dyDescent="0.3">
      <c r="A467" s="4" t="s">
        <v>493</v>
      </c>
      <c r="B467" s="4" t="s">
        <v>481</v>
      </c>
      <c r="C467" s="4">
        <v>1.25</v>
      </c>
      <c r="D467" s="5">
        <v>0.95</v>
      </c>
      <c r="E467" s="5">
        <v>1.65</v>
      </c>
      <c r="F467" s="6">
        <v>0.11287291772056639</v>
      </c>
    </row>
    <row r="468" spans="1:6" x14ac:dyDescent="0.3">
      <c r="A468" s="4" t="s">
        <v>494</v>
      </c>
      <c r="B468" s="4" t="s">
        <v>481</v>
      </c>
      <c r="C468" s="4">
        <v>1.22</v>
      </c>
      <c r="D468" s="5">
        <v>0.96</v>
      </c>
      <c r="E468" s="5">
        <v>1.54</v>
      </c>
      <c r="F468" s="6">
        <v>0.10276950866838191</v>
      </c>
    </row>
    <row r="469" spans="1:6" x14ac:dyDescent="0.3">
      <c r="A469" s="4" t="s">
        <v>495</v>
      </c>
      <c r="B469" s="4" t="s">
        <v>481</v>
      </c>
      <c r="C469" s="4">
        <v>0.88</v>
      </c>
      <c r="D469" s="5">
        <v>0.66</v>
      </c>
      <c r="E469" s="5">
        <v>1.1599999999999999</v>
      </c>
      <c r="F469" s="6">
        <v>0.35198984210877537</v>
      </c>
    </row>
    <row r="470" spans="1:6" x14ac:dyDescent="0.3">
      <c r="A470" s="4" t="s">
        <v>496</v>
      </c>
      <c r="B470" s="4" t="s">
        <v>481</v>
      </c>
      <c r="C470" s="4">
        <v>0.72</v>
      </c>
      <c r="D470" s="5">
        <v>0.54</v>
      </c>
      <c r="E470" s="5">
        <v>0.95</v>
      </c>
      <c r="F470" s="6">
        <v>2.1094627112586101E-2</v>
      </c>
    </row>
    <row r="471" spans="1:6" x14ac:dyDescent="0.3">
      <c r="A471" s="4" t="s">
        <v>497</v>
      </c>
      <c r="B471" s="4" t="s">
        <v>481</v>
      </c>
      <c r="C471" s="4">
        <v>0.79</v>
      </c>
      <c r="D471" s="5">
        <v>0.63</v>
      </c>
      <c r="E471" s="5">
        <v>1.01</v>
      </c>
      <c r="F471" s="6">
        <v>5.7073187274011575E-2</v>
      </c>
    </row>
    <row r="472" spans="1:6" x14ac:dyDescent="0.3">
      <c r="A472" s="4" t="s">
        <v>498</v>
      </c>
      <c r="B472" s="4" t="s">
        <v>481</v>
      </c>
      <c r="C472" s="4">
        <v>0.87</v>
      </c>
      <c r="D472" s="5">
        <v>0.68</v>
      </c>
      <c r="E472" s="5">
        <v>1.1000000000000001</v>
      </c>
      <c r="F472" s="6">
        <v>0.24303151780432813</v>
      </c>
    </row>
    <row r="473" spans="1:6" x14ac:dyDescent="0.3">
      <c r="A473" s="4" t="s">
        <v>499</v>
      </c>
      <c r="B473" s="4" t="s">
        <v>481</v>
      </c>
      <c r="C473" s="4">
        <v>1.5</v>
      </c>
      <c r="D473" s="5">
        <v>1.1599999999999999</v>
      </c>
      <c r="E473" s="5">
        <v>1.93</v>
      </c>
      <c r="F473" s="6">
        <v>1.9003742624365751E-3</v>
      </c>
    </row>
    <row r="474" spans="1:6" x14ac:dyDescent="0.3">
      <c r="A474" s="4" t="s">
        <v>500</v>
      </c>
      <c r="B474" s="4" t="s">
        <v>481</v>
      </c>
      <c r="C474" s="4">
        <v>0.94</v>
      </c>
      <c r="D474" s="5">
        <v>0.72</v>
      </c>
      <c r="E474" s="5">
        <v>1.23</v>
      </c>
      <c r="F474" s="6">
        <v>0.65547345306697702</v>
      </c>
    </row>
    <row r="475" spans="1:6" x14ac:dyDescent="0.3">
      <c r="A475" s="4" t="s">
        <v>501</v>
      </c>
      <c r="B475" s="4" t="s">
        <v>481</v>
      </c>
      <c r="C475" s="4">
        <v>1.17</v>
      </c>
      <c r="D475" s="5">
        <v>0.93</v>
      </c>
      <c r="E475" s="5">
        <v>1.48</v>
      </c>
      <c r="F475" s="6">
        <v>0.17995244679988412</v>
      </c>
    </row>
    <row r="476" spans="1:6" x14ac:dyDescent="0.3">
      <c r="A476" s="4" t="s">
        <v>502</v>
      </c>
      <c r="B476" s="4" t="s">
        <v>481</v>
      </c>
      <c r="C476" s="4">
        <v>0.69</v>
      </c>
      <c r="D476" s="5">
        <v>0.52</v>
      </c>
      <c r="E476" s="5">
        <v>0.93</v>
      </c>
      <c r="F476" s="6">
        <v>1.3291498097420045E-2</v>
      </c>
    </row>
    <row r="477" spans="1:6" x14ac:dyDescent="0.3">
      <c r="A477" s="4" t="s">
        <v>503</v>
      </c>
      <c r="B477" s="4" t="s">
        <v>481</v>
      </c>
      <c r="C477" s="4">
        <v>0.87</v>
      </c>
      <c r="D477" s="5">
        <v>0.69</v>
      </c>
      <c r="E477" s="5">
        <v>1.1100000000000001</v>
      </c>
      <c r="F477" s="6">
        <v>0.26747863243587794</v>
      </c>
    </row>
    <row r="478" spans="1:6" x14ac:dyDescent="0.3">
      <c r="A478" s="4" t="s">
        <v>504</v>
      </c>
      <c r="B478" s="4" t="s">
        <v>481</v>
      </c>
      <c r="C478" s="4">
        <v>1.29</v>
      </c>
      <c r="D478" s="5">
        <v>1</v>
      </c>
      <c r="E478" s="5">
        <v>1.66</v>
      </c>
      <c r="F478" s="6">
        <v>5.1426466813620224E-2</v>
      </c>
    </row>
    <row r="479" spans="1:6" x14ac:dyDescent="0.3">
      <c r="A479" s="4" t="s">
        <v>505</v>
      </c>
      <c r="B479" s="4" t="s">
        <v>481</v>
      </c>
      <c r="C479" s="4">
        <v>1.42</v>
      </c>
      <c r="D479" s="5">
        <v>1.1000000000000001</v>
      </c>
      <c r="E479" s="5">
        <v>1.84</v>
      </c>
      <c r="F479" s="6">
        <v>7.1911547599194858E-3</v>
      </c>
    </row>
    <row r="480" spans="1:6" x14ac:dyDescent="0.3">
      <c r="A480" s="4" t="s">
        <v>506</v>
      </c>
      <c r="B480" s="4" t="s">
        <v>481</v>
      </c>
      <c r="C480" s="4">
        <v>1.21</v>
      </c>
      <c r="D480" s="5">
        <v>0.92</v>
      </c>
      <c r="E480" s="5">
        <v>1.6</v>
      </c>
      <c r="F480" s="6">
        <v>0.17374678610349023</v>
      </c>
    </row>
    <row r="481" spans="1:6" x14ac:dyDescent="0.3">
      <c r="A481" s="4" t="s">
        <v>507</v>
      </c>
      <c r="B481" s="4" t="s">
        <v>481</v>
      </c>
      <c r="C481" s="4">
        <v>1.0900000000000001</v>
      </c>
      <c r="D481" s="5">
        <v>0.88</v>
      </c>
      <c r="E481" s="5">
        <v>1.36</v>
      </c>
      <c r="F481" s="6">
        <v>0.42133752489897913</v>
      </c>
    </row>
    <row r="482" spans="1:6" x14ac:dyDescent="0.3">
      <c r="A482" s="4" t="s">
        <v>508</v>
      </c>
      <c r="B482" s="4" t="s">
        <v>481</v>
      </c>
      <c r="C482" s="4">
        <v>0.89</v>
      </c>
      <c r="D482" s="5">
        <v>0.67</v>
      </c>
      <c r="E482" s="5">
        <v>1.2</v>
      </c>
      <c r="F482" s="6">
        <v>0.45231517149931122</v>
      </c>
    </row>
    <row r="483" spans="1:6" x14ac:dyDescent="0.3">
      <c r="A483" s="4" t="s">
        <v>509</v>
      </c>
      <c r="B483" s="4" t="s">
        <v>510</v>
      </c>
      <c r="C483" s="4">
        <v>1</v>
      </c>
      <c r="D483" s="5">
        <v>0.83</v>
      </c>
      <c r="E483" s="5">
        <v>1.2</v>
      </c>
      <c r="F483" s="6">
        <v>0.9699603392020576</v>
      </c>
    </row>
    <row r="484" spans="1:6" x14ac:dyDescent="0.3">
      <c r="A484" s="4" t="s">
        <v>511</v>
      </c>
      <c r="B484" s="4" t="s">
        <v>510</v>
      </c>
      <c r="C484" s="4">
        <v>1.22</v>
      </c>
      <c r="D484" s="5">
        <v>1.01</v>
      </c>
      <c r="E484" s="5">
        <v>1.47</v>
      </c>
      <c r="F484" s="6">
        <v>3.6643295731144068E-2</v>
      </c>
    </row>
    <row r="485" spans="1:6" x14ac:dyDescent="0.3">
      <c r="A485" s="4" t="s">
        <v>512</v>
      </c>
      <c r="B485" s="4" t="s">
        <v>510</v>
      </c>
      <c r="C485" s="4">
        <v>0.8</v>
      </c>
      <c r="D485" s="5">
        <v>0.61</v>
      </c>
      <c r="E485" s="5">
        <v>1.04</v>
      </c>
      <c r="F485" s="6">
        <v>9.5063784026834866E-2</v>
      </c>
    </row>
    <row r="486" spans="1:6" x14ac:dyDescent="0.3">
      <c r="A486" s="4" t="s">
        <v>513</v>
      </c>
      <c r="B486" s="4" t="s">
        <v>510</v>
      </c>
      <c r="C486" s="4">
        <v>0.64</v>
      </c>
      <c r="D486" s="5">
        <v>0.48</v>
      </c>
      <c r="E486" s="5">
        <v>0.87</v>
      </c>
      <c r="F486" s="6">
        <v>3.6795998849726581E-3</v>
      </c>
    </row>
    <row r="487" spans="1:6" x14ac:dyDescent="0.3">
      <c r="A487" s="4" t="s">
        <v>514</v>
      </c>
      <c r="B487" s="4" t="s">
        <v>510</v>
      </c>
      <c r="C487" s="4">
        <v>0.73</v>
      </c>
      <c r="D487" s="5">
        <v>0.56999999999999995</v>
      </c>
      <c r="E487" s="5">
        <v>0.93</v>
      </c>
      <c r="F487" s="6">
        <v>1.0436844219090309E-2</v>
      </c>
    </row>
    <row r="488" spans="1:6" x14ac:dyDescent="0.3">
      <c r="A488" s="4" t="s">
        <v>515</v>
      </c>
      <c r="B488" s="4" t="s">
        <v>510</v>
      </c>
      <c r="C488" s="4">
        <v>0.79</v>
      </c>
      <c r="D488" s="5">
        <v>0.62</v>
      </c>
      <c r="E488" s="5">
        <v>1</v>
      </c>
      <c r="F488" s="6">
        <v>4.792022305286469E-2</v>
      </c>
    </row>
    <row r="489" spans="1:6" x14ac:dyDescent="0.3">
      <c r="A489" s="4" t="s">
        <v>516</v>
      </c>
      <c r="B489" s="4" t="s">
        <v>517</v>
      </c>
      <c r="C489" s="4">
        <v>0.84</v>
      </c>
      <c r="D489" s="5">
        <v>0.69</v>
      </c>
      <c r="E489" s="5">
        <v>1.02</v>
      </c>
      <c r="F489" s="6">
        <v>8.5726532280438084E-2</v>
      </c>
    </row>
    <row r="490" spans="1:6" x14ac:dyDescent="0.3">
      <c r="A490" s="4" t="s">
        <v>518</v>
      </c>
      <c r="B490" s="4" t="s">
        <v>517</v>
      </c>
      <c r="C490" s="4">
        <v>0.56999999999999995</v>
      </c>
      <c r="D490" s="5">
        <v>0.46</v>
      </c>
      <c r="E490" s="5">
        <v>0.71</v>
      </c>
      <c r="F490" s="6">
        <v>7.4725863077270717E-7</v>
      </c>
    </row>
    <row r="491" spans="1:6" x14ac:dyDescent="0.3">
      <c r="A491" s="4" t="s">
        <v>519</v>
      </c>
      <c r="B491" s="4" t="s">
        <v>517</v>
      </c>
      <c r="C491" s="4">
        <v>0.99</v>
      </c>
      <c r="D491" s="5">
        <v>0.81</v>
      </c>
      <c r="E491" s="5">
        <v>1.22</v>
      </c>
      <c r="F491" s="6">
        <v>0.93522223774736324</v>
      </c>
    </row>
    <row r="492" spans="1:6" x14ac:dyDescent="0.3">
      <c r="A492" s="4" t="s">
        <v>520</v>
      </c>
      <c r="B492" s="4" t="s">
        <v>517</v>
      </c>
      <c r="C492" s="4">
        <v>0.92</v>
      </c>
      <c r="D492" s="5">
        <v>0.76</v>
      </c>
      <c r="E492" s="5">
        <v>1.1200000000000001</v>
      </c>
      <c r="F492" s="6">
        <v>0.3998763795871294</v>
      </c>
    </row>
    <row r="493" spans="1:6" x14ac:dyDescent="0.3">
      <c r="A493" s="4" t="s">
        <v>521</v>
      </c>
      <c r="B493" s="4" t="s">
        <v>517</v>
      </c>
      <c r="C493" s="4">
        <v>0.82</v>
      </c>
      <c r="D493" s="5">
        <v>0.67</v>
      </c>
      <c r="E493" s="5">
        <v>1</v>
      </c>
      <c r="F493" s="6">
        <v>4.7443433802560067E-2</v>
      </c>
    </row>
    <row r="494" spans="1:6" x14ac:dyDescent="0.3">
      <c r="A494" s="4" t="s">
        <v>522</v>
      </c>
      <c r="B494" s="4" t="s">
        <v>517</v>
      </c>
      <c r="C494" s="4">
        <v>0.62</v>
      </c>
      <c r="D494" s="5">
        <v>0.5</v>
      </c>
      <c r="E494" s="5">
        <v>0.77</v>
      </c>
      <c r="F494" s="6">
        <v>2.2634379491084936E-5</v>
      </c>
    </row>
    <row r="495" spans="1:6" x14ac:dyDescent="0.3">
      <c r="A495" s="4" t="s">
        <v>523</v>
      </c>
      <c r="B495" s="4" t="s">
        <v>517</v>
      </c>
      <c r="C495" s="4">
        <v>1.04</v>
      </c>
      <c r="D495" s="5">
        <v>0.85</v>
      </c>
      <c r="E495" s="5">
        <v>1.28</v>
      </c>
      <c r="F495" s="6">
        <v>0.7023285367024521</v>
      </c>
    </row>
    <row r="496" spans="1:6" x14ac:dyDescent="0.3">
      <c r="A496" s="4" t="s">
        <v>524</v>
      </c>
      <c r="B496" s="4" t="s">
        <v>517</v>
      </c>
      <c r="C496" s="4">
        <v>0.87</v>
      </c>
      <c r="D496" s="5">
        <v>0.71</v>
      </c>
      <c r="E496" s="5">
        <v>1.08</v>
      </c>
      <c r="F496" s="6">
        <v>0.21918742307514649</v>
      </c>
    </row>
    <row r="497" spans="1:6" x14ac:dyDescent="0.3">
      <c r="A497" s="4" t="s">
        <v>525</v>
      </c>
      <c r="B497" s="4" t="s">
        <v>517</v>
      </c>
      <c r="C497" s="4">
        <v>1.1599999999999999</v>
      </c>
      <c r="D497" s="5">
        <v>0.95</v>
      </c>
      <c r="E497" s="5">
        <v>1.41</v>
      </c>
      <c r="F497" s="6">
        <v>0.14903653545410261</v>
      </c>
    </row>
    <row r="498" spans="1:6" x14ac:dyDescent="0.3">
      <c r="A498" s="4" t="s">
        <v>526</v>
      </c>
      <c r="B498" s="4" t="s">
        <v>517</v>
      </c>
      <c r="C498" s="4">
        <v>1.1499999999999999</v>
      </c>
      <c r="D498" s="5">
        <v>0.94</v>
      </c>
      <c r="E498" s="5">
        <v>1.41</v>
      </c>
      <c r="F498" s="6">
        <v>0.16471758774006826</v>
      </c>
    </row>
    <row r="499" spans="1:6" x14ac:dyDescent="0.3">
      <c r="A499" s="4" t="s">
        <v>527</v>
      </c>
      <c r="B499" s="4" t="s">
        <v>517</v>
      </c>
      <c r="C499" s="4">
        <v>1.0900000000000001</v>
      </c>
      <c r="D499" s="5">
        <v>0.88</v>
      </c>
      <c r="E499" s="5">
        <v>1.35</v>
      </c>
      <c r="F499" s="6">
        <v>0.40911566464770449</v>
      </c>
    </row>
    <row r="500" spans="1:6" x14ac:dyDescent="0.3">
      <c r="A500" s="4" t="s">
        <v>528</v>
      </c>
      <c r="B500" s="4" t="s">
        <v>517</v>
      </c>
      <c r="C500" s="4">
        <v>0.79</v>
      </c>
      <c r="D500" s="5">
        <v>0.63</v>
      </c>
      <c r="E500" s="5">
        <v>0.98</v>
      </c>
      <c r="F500" s="6">
        <v>3.4215233856438744E-2</v>
      </c>
    </row>
    <row r="501" spans="1:6" x14ac:dyDescent="0.3">
      <c r="A501" s="4" t="s">
        <v>529</v>
      </c>
      <c r="B501" s="4" t="s">
        <v>517</v>
      </c>
      <c r="C501" s="4">
        <v>0.99</v>
      </c>
      <c r="D501" s="5">
        <v>0.81</v>
      </c>
      <c r="E501" s="5">
        <v>1.21</v>
      </c>
      <c r="F501" s="6">
        <v>0.90652451226613928</v>
      </c>
    </row>
    <row r="502" spans="1:6" x14ac:dyDescent="0.3">
      <c r="A502" s="4" t="s">
        <v>530</v>
      </c>
      <c r="B502" s="4" t="s">
        <v>517</v>
      </c>
      <c r="C502" s="4">
        <v>0.88</v>
      </c>
      <c r="D502" s="5">
        <v>0.72</v>
      </c>
      <c r="E502" s="5">
        <v>1.08</v>
      </c>
      <c r="F502" s="6">
        <v>0.22232736731387623</v>
      </c>
    </row>
    <row r="503" spans="1:6" x14ac:dyDescent="0.3">
      <c r="A503" s="4" t="s">
        <v>531</v>
      </c>
      <c r="B503" s="4" t="s">
        <v>532</v>
      </c>
      <c r="C503" s="4">
        <v>0.97</v>
      </c>
      <c r="D503" s="5">
        <v>0.74</v>
      </c>
      <c r="E503" s="5">
        <v>1.27</v>
      </c>
      <c r="F503" s="6">
        <v>0.84366355437996399</v>
      </c>
    </row>
    <row r="504" spans="1:6" x14ac:dyDescent="0.3">
      <c r="A504" s="4" t="s">
        <v>533</v>
      </c>
      <c r="B504" s="4" t="s">
        <v>532</v>
      </c>
      <c r="C504" s="4">
        <v>0.96</v>
      </c>
      <c r="D504" s="5">
        <v>0.72</v>
      </c>
      <c r="E504" s="5">
        <v>1.29</v>
      </c>
      <c r="F504" s="6">
        <v>0.80276616589393579</v>
      </c>
    </row>
    <row r="505" spans="1:6" x14ac:dyDescent="0.3">
      <c r="A505" s="4" t="s">
        <v>534</v>
      </c>
      <c r="B505" s="4" t="s">
        <v>532</v>
      </c>
      <c r="C505" s="4">
        <v>1.53</v>
      </c>
      <c r="D505" s="5">
        <v>1.1100000000000001</v>
      </c>
      <c r="E505" s="5">
        <v>2.11</v>
      </c>
      <c r="F505" s="6">
        <v>9.8838606156444204E-3</v>
      </c>
    </row>
    <row r="506" spans="1:6" x14ac:dyDescent="0.3">
      <c r="A506" s="4" t="s">
        <v>535</v>
      </c>
      <c r="B506" s="4" t="s">
        <v>532</v>
      </c>
      <c r="C506" s="4">
        <v>0.93</v>
      </c>
      <c r="D506" s="5">
        <v>0.69</v>
      </c>
      <c r="E506" s="5">
        <v>1.25</v>
      </c>
      <c r="F506" s="6">
        <v>0.63505455011570522</v>
      </c>
    </row>
    <row r="507" spans="1:6" x14ac:dyDescent="0.3">
      <c r="A507" s="4" t="s">
        <v>536</v>
      </c>
      <c r="B507" s="4" t="s">
        <v>532</v>
      </c>
      <c r="C507" s="4">
        <v>1.1599999999999999</v>
      </c>
      <c r="D507" s="5">
        <v>0.78</v>
      </c>
      <c r="E507" s="5">
        <v>1.72</v>
      </c>
      <c r="F507" s="6">
        <v>0.45932065170466979</v>
      </c>
    </row>
    <row r="508" spans="1:6" x14ac:dyDescent="0.3">
      <c r="A508" s="4" t="s">
        <v>537</v>
      </c>
      <c r="B508" s="4" t="s">
        <v>532</v>
      </c>
      <c r="C508" s="4">
        <v>1.73</v>
      </c>
      <c r="D508" s="5">
        <v>1.23</v>
      </c>
      <c r="E508" s="5">
        <v>2.4300000000000002</v>
      </c>
      <c r="F508" s="6">
        <v>1.6971487064410889E-3</v>
      </c>
    </row>
    <row r="509" spans="1:6" x14ac:dyDescent="0.3">
      <c r="A509" s="4" t="s">
        <v>538</v>
      </c>
      <c r="B509" s="4" t="s">
        <v>532</v>
      </c>
      <c r="C509" s="4">
        <v>0.84</v>
      </c>
      <c r="D509" s="5">
        <v>0.6</v>
      </c>
      <c r="E509" s="5">
        <v>1.18</v>
      </c>
      <c r="F509" s="6">
        <v>0.31548551097773819</v>
      </c>
    </row>
    <row r="510" spans="1:6" x14ac:dyDescent="0.3">
      <c r="A510" s="4" t="s">
        <v>539</v>
      </c>
      <c r="B510" s="4" t="s">
        <v>532</v>
      </c>
      <c r="C510" s="4">
        <v>1.01</v>
      </c>
      <c r="D510" s="5">
        <v>0.7</v>
      </c>
      <c r="E510" s="5">
        <v>1.46</v>
      </c>
      <c r="F510" s="6">
        <v>0.93702482387238129</v>
      </c>
    </row>
    <row r="511" spans="1:6" x14ac:dyDescent="0.3">
      <c r="A511" s="4" t="s">
        <v>540</v>
      </c>
      <c r="B511" s="4" t="s">
        <v>532</v>
      </c>
      <c r="C511" s="4">
        <v>1.25</v>
      </c>
      <c r="D511" s="5">
        <v>0.89</v>
      </c>
      <c r="E511" s="5">
        <v>1.75</v>
      </c>
      <c r="F511" s="6">
        <v>0.19348528342630641</v>
      </c>
    </row>
    <row r="512" spans="1:6" x14ac:dyDescent="0.3">
      <c r="A512" s="4" t="s">
        <v>541</v>
      </c>
      <c r="B512" s="4" t="s">
        <v>532</v>
      </c>
      <c r="C512" s="4">
        <v>0.79</v>
      </c>
      <c r="D512" s="5">
        <v>0.56999999999999995</v>
      </c>
      <c r="E512" s="5">
        <v>1.1000000000000001</v>
      </c>
      <c r="F512" s="6">
        <v>0.17070278304864059</v>
      </c>
    </row>
    <row r="513" spans="1:6" x14ac:dyDescent="0.3">
      <c r="A513" s="4" t="s">
        <v>542</v>
      </c>
      <c r="B513" s="4" t="s">
        <v>532</v>
      </c>
      <c r="C513" s="4">
        <v>0.99</v>
      </c>
      <c r="D513" s="5">
        <v>0.73</v>
      </c>
      <c r="E513" s="5">
        <v>1.33</v>
      </c>
      <c r="F513" s="6">
        <v>0.93565924602530637</v>
      </c>
    </row>
    <row r="514" spans="1:6" x14ac:dyDescent="0.3">
      <c r="A514" s="4" t="s">
        <v>543</v>
      </c>
      <c r="B514" s="4" t="s">
        <v>532</v>
      </c>
      <c r="C514" s="4">
        <v>0.86</v>
      </c>
      <c r="D514" s="5">
        <v>0.68</v>
      </c>
      <c r="E514" s="5">
        <v>1.0900000000000001</v>
      </c>
      <c r="F514" s="6">
        <v>0.20836120358785098</v>
      </c>
    </row>
    <row r="515" spans="1:6" x14ac:dyDescent="0.3">
      <c r="A515" s="4" t="s">
        <v>544</v>
      </c>
      <c r="B515" s="4" t="s">
        <v>532</v>
      </c>
      <c r="C515" s="4">
        <v>1.06</v>
      </c>
      <c r="D515" s="5">
        <v>0.8</v>
      </c>
      <c r="E515" s="5">
        <v>1.39</v>
      </c>
      <c r="F515" s="6">
        <v>0.68836281462911852</v>
      </c>
    </row>
    <row r="516" spans="1:6" x14ac:dyDescent="0.3">
      <c r="A516" s="4" t="s">
        <v>545</v>
      </c>
      <c r="B516" s="4" t="s">
        <v>532</v>
      </c>
      <c r="C516" s="4">
        <v>1.1000000000000001</v>
      </c>
      <c r="D516" s="5">
        <v>0.82</v>
      </c>
      <c r="E516" s="5">
        <v>1.46</v>
      </c>
      <c r="F516" s="6">
        <v>0.53658603679586481</v>
      </c>
    </row>
    <row r="517" spans="1:6" x14ac:dyDescent="0.3">
      <c r="A517" s="4" t="s">
        <v>546</v>
      </c>
      <c r="B517" s="4" t="s">
        <v>532</v>
      </c>
      <c r="C517" s="4">
        <v>1.1299999999999999</v>
      </c>
      <c r="D517" s="5">
        <v>0.88</v>
      </c>
      <c r="E517" s="5">
        <v>1.45</v>
      </c>
      <c r="F517" s="6">
        <v>0.33809515460858908</v>
      </c>
    </row>
    <row r="518" spans="1:6" x14ac:dyDescent="0.3">
      <c r="A518" s="4" t="s">
        <v>547</v>
      </c>
      <c r="B518" s="4" t="s">
        <v>532</v>
      </c>
      <c r="C518" s="4">
        <v>1.1100000000000001</v>
      </c>
      <c r="D518" s="5">
        <v>0.85</v>
      </c>
      <c r="E518" s="5">
        <v>1.47</v>
      </c>
      <c r="F518" s="6">
        <v>0.43771337628998574</v>
      </c>
    </row>
    <row r="519" spans="1:6" x14ac:dyDescent="0.3">
      <c r="A519" s="4" t="s">
        <v>548</v>
      </c>
      <c r="B519" s="4" t="s">
        <v>532</v>
      </c>
      <c r="C519" s="4">
        <v>1.05</v>
      </c>
      <c r="D519" s="5">
        <v>0.8</v>
      </c>
      <c r="E519" s="5">
        <v>1.38</v>
      </c>
      <c r="F519" s="6">
        <v>0.70714335090257707</v>
      </c>
    </row>
    <row r="520" spans="1:6" x14ac:dyDescent="0.3">
      <c r="A520" s="4" t="s">
        <v>549</v>
      </c>
      <c r="B520" s="4" t="s">
        <v>532</v>
      </c>
      <c r="C520" s="4">
        <v>1.1499999999999999</v>
      </c>
      <c r="D520" s="5">
        <v>0.89</v>
      </c>
      <c r="E520" s="5">
        <v>1.47</v>
      </c>
      <c r="F520" s="6">
        <v>0.28013487838387696</v>
      </c>
    </row>
    <row r="521" spans="1:6" x14ac:dyDescent="0.3">
      <c r="A521" s="4" t="s">
        <v>550</v>
      </c>
      <c r="B521" s="4" t="s">
        <v>532</v>
      </c>
      <c r="C521" s="4">
        <v>0.92</v>
      </c>
      <c r="D521" s="5">
        <v>0.73</v>
      </c>
      <c r="E521" s="5">
        <v>1.1499999999999999</v>
      </c>
      <c r="F521" s="6">
        <v>0.45559062324727695</v>
      </c>
    </row>
    <row r="522" spans="1:6" x14ac:dyDescent="0.3">
      <c r="A522" s="4" t="s">
        <v>551</v>
      </c>
      <c r="B522" s="4" t="s">
        <v>532</v>
      </c>
      <c r="C522" s="4">
        <v>0.9</v>
      </c>
      <c r="D522" s="5">
        <v>0.72</v>
      </c>
      <c r="E522" s="5">
        <v>1.1399999999999999</v>
      </c>
      <c r="F522" s="6">
        <v>0.37870478274032876</v>
      </c>
    </row>
    <row r="523" spans="1:6" x14ac:dyDescent="0.3">
      <c r="A523" s="4" t="s">
        <v>552</v>
      </c>
      <c r="B523" s="4" t="s">
        <v>553</v>
      </c>
      <c r="C523" s="4">
        <v>1.19</v>
      </c>
      <c r="D523" s="5">
        <v>0.89</v>
      </c>
      <c r="E523" s="5">
        <v>1.57</v>
      </c>
      <c r="F523" s="6">
        <v>0.23507850117743437</v>
      </c>
    </row>
    <row r="524" spans="1:6" x14ac:dyDescent="0.3">
      <c r="A524" s="4" t="s">
        <v>554</v>
      </c>
      <c r="B524" s="4" t="s">
        <v>553</v>
      </c>
      <c r="C524" s="4">
        <v>1.45</v>
      </c>
      <c r="D524" s="5">
        <v>1.1000000000000001</v>
      </c>
      <c r="E524" s="5">
        <v>1.91</v>
      </c>
      <c r="F524" s="6">
        <v>8.6292854454537941E-3</v>
      </c>
    </row>
    <row r="525" spans="1:6" x14ac:dyDescent="0.3">
      <c r="A525" s="4" t="s">
        <v>555</v>
      </c>
      <c r="B525" s="4" t="s">
        <v>553</v>
      </c>
      <c r="C525" s="4">
        <v>1.26</v>
      </c>
      <c r="D525" s="5">
        <v>0.94</v>
      </c>
      <c r="E525" s="5">
        <v>1.69</v>
      </c>
      <c r="F525" s="6">
        <v>0.11622859435976493</v>
      </c>
    </row>
    <row r="526" spans="1:6" x14ac:dyDescent="0.3">
      <c r="A526" s="4" t="s">
        <v>556</v>
      </c>
      <c r="B526" s="4" t="s">
        <v>553</v>
      </c>
      <c r="C526" s="4">
        <v>1.02</v>
      </c>
      <c r="D526" s="5">
        <v>0.81</v>
      </c>
      <c r="E526" s="5">
        <v>1.27</v>
      </c>
      <c r="F526" s="6">
        <v>0.89588039248415308</v>
      </c>
    </row>
    <row r="527" spans="1:6" x14ac:dyDescent="0.3">
      <c r="A527" s="4" t="s">
        <v>557</v>
      </c>
      <c r="B527" s="4" t="s">
        <v>553</v>
      </c>
      <c r="C527" s="4">
        <v>1.04</v>
      </c>
      <c r="D527" s="5">
        <v>0.79</v>
      </c>
      <c r="E527" s="5">
        <v>1.37</v>
      </c>
      <c r="F527" s="6">
        <v>0.75492622824647049</v>
      </c>
    </row>
    <row r="528" spans="1:6" x14ac:dyDescent="0.3">
      <c r="A528" s="4" t="s">
        <v>558</v>
      </c>
      <c r="B528" s="4" t="s">
        <v>553</v>
      </c>
      <c r="C528" s="4">
        <v>1.27</v>
      </c>
      <c r="D528" s="5">
        <v>0.98</v>
      </c>
      <c r="E528" s="5">
        <v>1.66</v>
      </c>
      <c r="F528" s="6">
        <v>7.5760594835319633E-2</v>
      </c>
    </row>
    <row r="529" spans="1:6" x14ac:dyDescent="0.3">
      <c r="A529" s="4" t="s">
        <v>559</v>
      </c>
      <c r="B529" s="4" t="s">
        <v>553</v>
      </c>
      <c r="C529" s="4">
        <v>1.51</v>
      </c>
      <c r="D529" s="5">
        <v>1.1499999999999999</v>
      </c>
      <c r="E529" s="5">
        <v>2</v>
      </c>
      <c r="F529" s="6">
        <v>3.5295322290934692E-3</v>
      </c>
    </row>
    <row r="530" spans="1:6" x14ac:dyDescent="0.3">
      <c r="A530" s="4" t="s">
        <v>560</v>
      </c>
      <c r="B530" s="4" t="s">
        <v>553</v>
      </c>
      <c r="C530" s="4">
        <v>1.68</v>
      </c>
      <c r="D530" s="5">
        <v>1.27</v>
      </c>
      <c r="E530" s="5">
        <v>2.2200000000000002</v>
      </c>
      <c r="F530" s="6">
        <v>2.3861881306915208E-4</v>
      </c>
    </row>
    <row r="531" spans="1:6" x14ac:dyDescent="0.3">
      <c r="A531" s="4" t="s">
        <v>561</v>
      </c>
      <c r="B531" s="4" t="s">
        <v>553</v>
      </c>
      <c r="C531" s="4">
        <v>1.55</v>
      </c>
      <c r="D531" s="5">
        <v>1.1499999999999999</v>
      </c>
      <c r="E531" s="5">
        <v>2.09</v>
      </c>
      <c r="F531" s="6">
        <v>4.3864308944438048E-3</v>
      </c>
    </row>
    <row r="532" spans="1:6" x14ac:dyDescent="0.3">
      <c r="A532" s="4" t="s">
        <v>562</v>
      </c>
      <c r="B532" s="4" t="s">
        <v>553</v>
      </c>
      <c r="C532" s="4">
        <v>1.19</v>
      </c>
      <c r="D532" s="5">
        <v>0.93</v>
      </c>
      <c r="E532" s="5">
        <v>1.54</v>
      </c>
      <c r="F532" s="6">
        <v>0.16687299521323704</v>
      </c>
    </row>
    <row r="533" spans="1:6" x14ac:dyDescent="0.3">
      <c r="A533" s="4" t="s">
        <v>563</v>
      </c>
      <c r="B533" s="4" t="s">
        <v>553</v>
      </c>
      <c r="C533" s="4">
        <v>1.53</v>
      </c>
      <c r="D533" s="5">
        <v>1.1599999999999999</v>
      </c>
      <c r="E533" s="5">
        <v>2.0299999999999998</v>
      </c>
      <c r="F533" s="6">
        <v>2.4835797790734864E-3</v>
      </c>
    </row>
    <row r="534" spans="1:6" x14ac:dyDescent="0.3">
      <c r="A534" s="4" t="s">
        <v>564</v>
      </c>
      <c r="B534" s="4" t="s">
        <v>553</v>
      </c>
      <c r="C534" s="4">
        <v>0.91</v>
      </c>
      <c r="D534" s="5">
        <v>0.71</v>
      </c>
      <c r="E534" s="5">
        <v>1.1499999999999999</v>
      </c>
      <c r="F534" s="6">
        <v>0.41514014191496762</v>
      </c>
    </row>
    <row r="535" spans="1:6" x14ac:dyDescent="0.3">
      <c r="A535" s="4" t="s">
        <v>565</v>
      </c>
      <c r="B535" s="4" t="s">
        <v>553</v>
      </c>
      <c r="C535" s="4">
        <v>0.91</v>
      </c>
      <c r="D535" s="5">
        <v>0.71</v>
      </c>
      <c r="E535" s="5">
        <v>1.1599999999999999</v>
      </c>
      <c r="F535" s="6">
        <v>0.42748826192368256</v>
      </c>
    </row>
    <row r="536" spans="1:6" x14ac:dyDescent="0.3">
      <c r="A536" s="4" t="s">
        <v>566</v>
      </c>
      <c r="B536" s="4" t="s">
        <v>553</v>
      </c>
      <c r="C536" s="4">
        <v>1.03</v>
      </c>
      <c r="D536" s="5">
        <v>0.78</v>
      </c>
      <c r="E536" s="5">
        <v>1.35</v>
      </c>
      <c r="F536" s="6">
        <v>0.85354508565379095</v>
      </c>
    </row>
    <row r="537" spans="1:6" x14ac:dyDescent="0.3">
      <c r="A537" s="4" t="s">
        <v>567</v>
      </c>
      <c r="B537" s="4" t="s">
        <v>553</v>
      </c>
      <c r="C537" s="4">
        <v>0.79</v>
      </c>
      <c r="D537" s="5">
        <v>0.61</v>
      </c>
      <c r="E537" s="5">
        <v>1.03</v>
      </c>
      <c r="F537" s="6">
        <v>8.1312824680667001E-2</v>
      </c>
    </row>
    <row r="538" spans="1:6" x14ac:dyDescent="0.3">
      <c r="A538" s="4" t="s">
        <v>568</v>
      </c>
      <c r="B538" s="4" t="s">
        <v>553</v>
      </c>
      <c r="C538" s="4">
        <v>1.49</v>
      </c>
      <c r="D538" s="5">
        <v>1.1200000000000001</v>
      </c>
      <c r="E538" s="5">
        <v>1.99</v>
      </c>
      <c r="F538" s="6">
        <v>5.616763476805107E-3</v>
      </c>
    </row>
    <row r="539" spans="1:6" x14ac:dyDescent="0.3">
      <c r="A539" s="4" t="s">
        <v>569</v>
      </c>
      <c r="B539" s="4" t="s">
        <v>553</v>
      </c>
      <c r="C539" s="4">
        <v>0.91</v>
      </c>
      <c r="D539" s="5">
        <v>0.7</v>
      </c>
      <c r="E539" s="5">
        <v>1.2</v>
      </c>
      <c r="F539" s="6">
        <v>0.51819072545415268</v>
      </c>
    </row>
    <row r="540" spans="1:6" x14ac:dyDescent="0.3">
      <c r="A540" s="4" t="s">
        <v>570</v>
      </c>
      <c r="B540" s="4" t="s">
        <v>553</v>
      </c>
      <c r="C540" s="4">
        <v>1.22</v>
      </c>
      <c r="D540" s="5">
        <v>0.92</v>
      </c>
      <c r="E540" s="5">
        <v>1.62</v>
      </c>
      <c r="F540" s="6">
        <v>0.16999877329897459</v>
      </c>
    </row>
    <row r="541" spans="1:6" x14ac:dyDescent="0.3">
      <c r="A541" s="4" t="s">
        <v>571</v>
      </c>
      <c r="B541" s="4" t="s">
        <v>553</v>
      </c>
      <c r="C541" s="4">
        <v>0.83</v>
      </c>
      <c r="D541" s="5">
        <v>0.64</v>
      </c>
      <c r="E541" s="5">
        <v>1.08</v>
      </c>
      <c r="F541" s="6">
        <v>0.16171366344034507</v>
      </c>
    </row>
    <row r="542" spans="1:6" x14ac:dyDescent="0.3">
      <c r="A542" s="4" t="s">
        <v>572</v>
      </c>
      <c r="B542" s="4" t="s">
        <v>553</v>
      </c>
      <c r="C542" s="4">
        <v>0.88</v>
      </c>
      <c r="D542" s="5">
        <v>0.67</v>
      </c>
      <c r="E542" s="5">
        <v>1.1399999999999999</v>
      </c>
      <c r="F542" s="6">
        <v>0.33018283129251791</v>
      </c>
    </row>
    <row r="543" spans="1:6" x14ac:dyDescent="0.3">
      <c r="A543" s="4" t="s">
        <v>573</v>
      </c>
      <c r="B543" s="4" t="s">
        <v>553</v>
      </c>
      <c r="C543" s="4">
        <v>1.58</v>
      </c>
      <c r="D543" s="5">
        <v>1.19</v>
      </c>
      <c r="E543" s="5">
        <v>2.11</v>
      </c>
      <c r="F543" s="6">
        <v>1.832275215289104E-3</v>
      </c>
    </row>
    <row r="544" spans="1:6" x14ac:dyDescent="0.3">
      <c r="A544" s="4" t="s">
        <v>574</v>
      </c>
      <c r="B544" s="4" t="s">
        <v>553</v>
      </c>
      <c r="C544" s="4">
        <v>1.04</v>
      </c>
      <c r="D544" s="5">
        <v>0.82</v>
      </c>
      <c r="E544" s="5">
        <v>1.31</v>
      </c>
      <c r="F544" s="6">
        <v>0.76819204519689821</v>
      </c>
    </row>
    <row r="545" spans="1:6" x14ac:dyDescent="0.3">
      <c r="A545" s="4" t="s">
        <v>575</v>
      </c>
      <c r="B545" s="4" t="s">
        <v>553</v>
      </c>
      <c r="C545" s="4">
        <v>1.72</v>
      </c>
      <c r="D545" s="5">
        <v>1.27</v>
      </c>
      <c r="E545" s="5">
        <v>2.31</v>
      </c>
      <c r="F545" s="6">
        <v>3.9154304869022205E-4</v>
      </c>
    </row>
    <row r="546" spans="1:6" x14ac:dyDescent="0.3">
      <c r="A546" s="4" t="s">
        <v>576</v>
      </c>
      <c r="B546" s="4" t="s">
        <v>553</v>
      </c>
      <c r="C546" s="4">
        <v>1.43</v>
      </c>
      <c r="D546" s="5">
        <v>1.1499999999999999</v>
      </c>
      <c r="E546" s="5">
        <v>1.79</v>
      </c>
      <c r="F546" s="6">
        <v>1.5823726041149632E-3</v>
      </c>
    </row>
    <row r="547" spans="1:6" x14ac:dyDescent="0.3">
      <c r="A547" s="4" t="s">
        <v>577</v>
      </c>
      <c r="B547" s="4" t="s">
        <v>553</v>
      </c>
      <c r="C547" s="4">
        <v>1.37</v>
      </c>
      <c r="D547" s="5">
        <v>1.04</v>
      </c>
      <c r="E547" s="5">
        <v>1.8</v>
      </c>
      <c r="F547" s="6">
        <v>2.5193764306010221E-2</v>
      </c>
    </row>
    <row r="548" spans="1:6" x14ac:dyDescent="0.3">
      <c r="A548" s="4" t="s">
        <v>578</v>
      </c>
      <c r="B548" s="4" t="s">
        <v>553</v>
      </c>
      <c r="C548" s="4">
        <v>1.19</v>
      </c>
      <c r="D548" s="5">
        <v>0.93</v>
      </c>
      <c r="E548" s="5">
        <v>1.54</v>
      </c>
      <c r="F548" s="6">
        <v>0.16824405353969907</v>
      </c>
    </row>
    <row r="549" spans="1:6" x14ac:dyDescent="0.3">
      <c r="A549" s="4" t="s">
        <v>579</v>
      </c>
      <c r="B549" s="4" t="s">
        <v>553</v>
      </c>
      <c r="C549" s="4">
        <v>1.01</v>
      </c>
      <c r="D549" s="5">
        <v>0.79</v>
      </c>
      <c r="E549" s="5">
        <v>1.29</v>
      </c>
      <c r="F549" s="6">
        <v>0.92420093397027814</v>
      </c>
    </row>
    <row r="550" spans="1:6" x14ac:dyDescent="0.3">
      <c r="A550" s="4" t="s">
        <v>580</v>
      </c>
      <c r="B550" s="4" t="s">
        <v>553</v>
      </c>
      <c r="C550" s="4">
        <v>1.22</v>
      </c>
      <c r="D550" s="5">
        <v>0.95</v>
      </c>
      <c r="E550" s="5">
        <v>1.56</v>
      </c>
      <c r="F550" s="6">
        <v>0.1251204655542465</v>
      </c>
    </row>
    <row r="551" spans="1:6" x14ac:dyDescent="0.3">
      <c r="A551" s="4" t="s">
        <v>581</v>
      </c>
      <c r="B551" s="4" t="s">
        <v>553</v>
      </c>
      <c r="C551" s="4">
        <v>1.43</v>
      </c>
      <c r="D551" s="5">
        <v>1.06</v>
      </c>
      <c r="E551" s="5">
        <v>1.92</v>
      </c>
      <c r="F551" s="6">
        <v>1.8665310840317948E-2</v>
      </c>
    </row>
    <row r="552" spans="1:6" x14ac:dyDescent="0.3">
      <c r="A552" s="4" t="s">
        <v>582</v>
      </c>
      <c r="B552" s="4" t="s">
        <v>553</v>
      </c>
      <c r="C552" s="4">
        <v>1.63</v>
      </c>
      <c r="D552" s="5">
        <v>1.21</v>
      </c>
      <c r="E552" s="5">
        <v>2.2000000000000002</v>
      </c>
      <c r="F552" s="6">
        <v>1.2799136790204611E-3</v>
      </c>
    </row>
    <row r="553" spans="1:6" x14ac:dyDescent="0.3">
      <c r="A553" s="4" t="s">
        <v>583</v>
      </c>
      <c r="B553" s="4" t="s">
        <v>553</v>
      </c>
      <c r="C553" s="4">
        <v>1.59</v>
      </c>
      <c r="D553" s="5">
        <v>1.17</v>
      </c>
      <c r="E553" s="5">
        <v>2.15</v>
      </c>
      <c r="F553" s="6">
        <v>2.8455910833281189E-3</v>
      </c>
    </row>
    <row r="554" spans="1:6" x14ac:dyDescent="0.3">
      <c r="A554" s="4" t="s">
        <v>584</v>
      </c>
      <c r="B554" s="4" t="s">
        <v>553</v>
      </c>
      <c r="C554" s="4">
        <v>1.49</v>
      </c>
      <c r="D554" s="5">
        <v>1.0900000000000001</v>
      </c>
      <c r="E554" s="5">
        <v>2.0299999999999998</v>
      </c>
      <c r="F554" s="6">
        <v>1.1737997181160554E-2</v>
      </c>
    </row>
    <row r="555" spans="1:6" x14ac:dyDescent="0.3">
      <c r="A555" s="4" t="s">
        <v>585</v>
      </c>
      <c r="B555" s="4" t="s">
        <v>553</v>
      </c>
      <c r="C555" s="4">
        <v>0.87</v>
      </c>
      <c r="D555" s="5">
        <v>0.69</v>
      </c>
      <c r="E555" s="5">
        <v>1.0900000000000001</v>
      </c>
      <c r="F555" s="6">
        <v>0.2309075444660286</v>
      </c>
    </row>
    <row r="556" spans="1:6" x14ac:dyDescent="0.3">
      <c r="A556" s="4" t="s">
        <v>586</v>
      </c>
      <c r="B556" s="4" t="s">
        <v>553</v>
      </c>
      <c r="C556" s="4">
        <v>0.87</v>
      </c>
      <c r="D556" s="5">
        <v>0.68</v>
      </c>
      <c r="E556" s="5">
        <v>1.1200000000000001</v>
      </c>
      <c r="F556" s="6">
        <v>0.28201386452795058</v>
      </c>
    </row>
    <row r="557" spans="1:6" x14ac:dyDescent="0.3">
      <c r="A557" s="4" t="s">
        <v>587</v>
      </c>
      <c r="B557" s="4" t="s">
        <v>553</v>
      </c>
      <c r="C557" s="4">
        <v>1</v>
      </c>
      <c r="D557" s="5">
        <v>0.76</v>
      </c>
      <c r="E557" s="5">
        <v>1.33</v>
      </c>
      <c r="F557" s="6">
        <v>0.99356103549275354</v>
      </c>
    </row>
    <row r="558" spans="1:6" x14ac:dyDescent="0.3">
      <c r="A558" s="4" t="s">
        <v>588</v>
      </c>
      <c r="B558" s="4" t="s">
        <v>553</v>
      </c>
      <c r="C558" s="4">
        <v>0.89</v>
      </c>
      <c r="D558" s="5">
        <v>0.7</v>
      </c>
      <c r="E558" s="5">
        <v>1.1299999999999999</v>
      </c>
      <c r="F558" s="6">
        <v>0.34272422860380036</v>
      </c>
    </row>
    <row r="559" spans="1:6" x14ac:dyDescent="0.3">
      <c r="A559" s="4" t="s">
        <v>589</v>
      </c>
      <c r="B559" s="4" t="s">
        <v>553</v>
      </c>
      <c r="C559" s="4">
        <v>1.05</v>
      </c>
      <c r="D559" s="5">
        <v>0.81</v>
      </c>
      <c r="E559" s="5">
        <v>1.35</v>
      </c>
      <c r="F559" s="6">
        <v>0.71172010391358231</v>
      </c>
    </row>
    <row r="560" spans="1:6" x14ac:dyDescent="0.3">
      <c r="A560" s="4" t="s">
        <v>590</v>
      </c>
      <c r="B560" s="4" t="s">
        <v>553</v>
      </c>
      <c r="C560" s="4">
        <v>1.1599999999999999</v>
      </c>
      <c r="D560" s="5">
        <v>0.93</v>
      </c>
      <c r="E560" s="5">
        <v>1.44</v>
      </c>
      <c r="F560" s="6">
        <v>0.19397394252079311</v>
      </c>
    </row>
    <row r="561" spans="1:6" x14ac:dyDescent="0.3">
      <c r="A561" s="4" t="s">
        <v>591</v>
      </c>
      <c r="B561" s="4" t="s">
        <v>553</v>
      </c>
      <c r="C561" s="4">
        <v>0.97</v>
      </c>
      <c r="D561" s="5">
        <v>0.78</v>
      </c>
      <c r="E561" s="5">
        <v>1.19</v>
      </c>
      <c r="F561" s="6">
        <v>0.75607383524681626</v>
      </c>
    </row>
    <row r="562" spans="1:6" x14ac:dyDescent="0.3">
      <c r="A562" s="4" t="s">
        <v>592</v>
      </c>
      <c r="B562" s="4" t="s">
        <v>553</v>
      </c>
      <c r="C562" s="4">
        <v>1.0900000000000001</v>
      </c>
      <c r="D562" s="5">
        <v>0.88</v>
      </c>
      <c r="E562" s="5">
        <v>1.33</v>
      </c>
      <c r="F562" s="6">
        <v>0.43349495411426991</v>
      </c>
    </row>
    <row r="563" spans="1:6" x14ac:dyDescent="0.3">
      <c r="A563" s="4" t="s">
        <v>593</v>
      </c>
      <c r="B563" s="4" t="s">
        <v>553</v>
      </c>
      <c r="C563" s="4">
        <v>0.9</v>
      </c>
      <c r="D563" s="5">
        <v>0.73</v>
      </c>
      <c r="E563" s="5">
        <v>1.1000000000000001</v>
      </c>
      <c r="F563" s="6">
        <v>0.30773147290838992</v>
      </c>
    </row>
    <row r="564" spans="1:6" x14ac:dyDescent="0.3">
      <c r="A564" s="4" t="s">
        <v>594</v>
      </c>
      <c r="B564" s="4" t="s">
        <v>553</v>
      </c>
      <c r="C564" s="4">
        <v>1.0900000000000001</v>
      </c>
      <c r="D564" s="5">
        <v>0.87</v>
      </c>
      <c r="E564" s="5">
        <v>1.36</v>
      </c>
      <c r="F564" s="6">
        <v>0.45913738122341352</v>
      </c>
    </row>
    <row r="565" spans="1:6" x14ac:dyDescent="0.3">
      <c r="A565" s="4" t="s">
        <v>595</v>
      </c>
      <c r="B565" s="4" t="s">
        <v>553</v>
      </c>
      <c r="C565" s="4">
        <v>0.93</v>
      </c>
      <c r="D565" s="5">
        <v>0.75</v>
      </c>
      <c r="E565" s="5">
        <v>1.1599999999999999</v>
      </c>
      <c r="F565" s="6">
        <v>0.53918260692026054</v>
      </c>
    </row>
    <row r="566" spans="1:6" x14ac:dyDescent="0.3">
      <c r="A566" s="4" t="s">
        <v>596</v>
      </c>
      <c r="B566" s="4" t="s">
        <v>553</v>
      </c>
      <c r="C566" s="4">
        <v>0.96</v>
      </c>
      <c r="D566" s="5">
        <v>0.78</v>
      </c>
      <c r="E566" s="5">
        <v>1.19</v>
      </c>
      <c r="F566" s="6">
        <v>0.71426169803647444</v>
      </c>
    </row>
    <row r="567" spans="1:6" x14ac:dyDescent="0.3">
      <c r="A567" s="4" t="s">
        <v>597</v>
      </c>
      <c r="B567" s="4" t="s">
        <v>553</v>
      </c>
      <c r="C567" s="4">
        <v>0.62</v>
      </c>
      <c r="D567" s="5">
        <v>0.48</v>
      </c>
      <c r="E567" s="5">
        <v>0.79</v>
      </c>
      <c r="F567" s="6">
        <v>1.6430939803373782E-4</v>
      </c>
    </row>
    <row r="568" spans="1:6" x14ac:dyDescent="0.3">
      <c r="A568" s="4" t="s">
        <v>598</v>
      </c>
      <c r="B568" s="4" t="s">
        <v>553</v>
      </c>
      <c r="C568" s="4">
        <v>0.71</v>
      </c>
      <c r="D568" s="5">
        <v>0.56000000000000005</v>
      </c>
      <c r="E568" s="5">
        <v>0.89</v>
      </c>
      <c r="F568" s="6">
        <v>3.3588867281072639E-3</v>
      </c>
    </row>
    <row r="569" spans="1:6" x14ac:dyDescent="0.3">
      <c r="A569" s="4" t="s">
        <v>599</v>
      </c>
      <c r="B569" s="4" t="s">
        <v>553</v>
      </c>
      <c r="C569" s="4">
        <v>0.5</v>
      </c>
      <c r="D569" s="5">
        <v>0.37</v>
      </c>
      <c r="E569" s="5">
        <v>0.66</v>
      </c>
      <c r="F569" s="6">
        <v>1.4037878255730525E-6</v>
      </c>
    </row>
  </sheetData>
  <conditionalFormatting sqref="F2:F569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Dinesh Kumar Barupal</cp:lastModifiedBy>
  <dcterms:created xsi:type="dcterms:W3CDTF">2022-03-18T04:22:16Z</dcterms:created>
  <dcterms:modified xsi:type="dcterms:W3CDTF">2022-03-18T04:29:39Z</dcterms:modified>
</cp:coreProperties>
</file>