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5089a0d42117aa/Documents/"/>
    </mc:Choice>
  </mc:AlternateContent>
  <xr:revisionPtr revIDLastSave="0" documentId="8_{D90BB9C1-6B34-46D7-95E9-734DD5B2B7F2}" xr6:coauthVersionLast="45" xr6:coauthVersionMax="45" xr10:uidLastSave="{00000000-0000-0000-0000-000000000000}"/>
  <bookViews>
    <workbookView xWindow="-108" yWindow="-108" windowWidth="23256" windowHeight="12600" xr2:uid="{6CEAEC0D-012D-4529-86AD-357ABDCBB8F2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</calcChain>
</file>

<file path=xl/sharedStrings.xml><?xml version="1.0" encoding="utf-8"?>
<sst xmlns="http://schemas.openxmlformats.org/spreadsheetml/2006/main" count="136" uniqueCount="136">
  <si>
    <t>MTBLS97</t>
  </si>
  <si>
    <t>MTBLS121</t>
  </si>
  <si>
    <t>MTBLS150</t>
  </si>
  <si>
    <t>MTBLS153</t>
  </si>
  <si>
    <t>MTBLS183</t>
  </si>
  <si>
    <t>MTBLS192</t>
  </si>
  <si>
    <t>MTBLS211</t>
  </si>
  <si>
    <t>MTBLS406</t>
  </si>
  <si>
    <t>MTBLS438</t>
  </si>
  <si>
    <t>MTBLS475</t>
  </si>
  <si>
    <t>MTBLS491</t>
  </si>
  <si>
    <t>MTBLS501</t>
  </si>
  <si>
    <t>MTBLS533</t>
  </si>
  <si>
    <t>MTBLS580</t>
  </si>
  <si>
    <t>MTBLS584</t>
  </si>
  <si>
    <t>MTBLS595</t>
  </si>
  <si>
    <t>MTBLS611</t>
  </si>
  <si>
    <t>MTBLS617</t>
  </si>
  <si>
    <t>MTBLS637</t>
  </si>
  <si>
    <t>MTBLS642</t>
  </si>
  <si>
    <t>MTBLS644</t>
  </si>
  <si>
    <t>MTBLS653</t>
  </si>
  <si>
    <t>MTBLS735</t>
  </si>
  <si>
    <t>MTBLS755</t>
  </si>
  <si>
    <t>MTBLS765</t>
  </si>
  <si>
    <t>MTBLS788</t>
  </si>
  <si>
    <t>MTBLS791</t>
  </si>
  <si>
    <t>MTBLS792</t>
  </si>
  <si>
    <t>MTBLS802</t>
  </si>
  <si>
    <t>MTBLS817</t>
  </si>
  <si>
    <t>MTBLS859</t>
  </si>
  <si>
    <t>MTBLS863</t>
  </si>
  <si>
    <t>MTBLS873</t>
  </si>
  <si>
    <t>MTBLS888</t>
  </si>
  <si>
    <t>MTBLS895</t>
  </si>
  <si>
    <t>MTBLS906</t>
  </si>
  <si>
    <t>MTBLS921</t>
  </si>
  <si>
    <t>MTBLS923</t>
  </si>
  <si>
    <t>MTBLS928</t>
  </si>
  <si>
    <t>MTBLS929</t>
  </si>
  <si>
    <t>MTBLS949</t>
  </si>
  <si>
    <t>MTBLS950</t>
  </si>
  <si>
    <t>MTBLS971</t>
  </si>
  <si>
    <t>MTBLS981</t>
  </si>
  <si>
    <t>MTBLS1021</t>
  </si>
  <si>
    <t>MTBLS1030</t>
  </si>
  <si>
    <t>MTBLS1036</t>
  </si>
  <si>
    <t>MTBLS1041</t>
  </si>
  <si>
    <t>MTBLS1057</t>
  </si>
  <si>
    <t>MTBLS1095</t>
  </si>
  <si>
    <t>MTBLS1102</t>
  </si>
  <si>
    <t>MTBLS1111</t>
  </si>
  <si>
    <t>MTBLS1138</t>
  </si>
  <si>
    <t>MTBLS1147</t>
  </si>
  <si>
    <t>MTBLS1160</t>
  </si>
  <si>
    <t>MTBLS1176</t>
  </si>
  <si>
    <t>MTBLS1192</t>
  </si>
  <si>
    <t>MTBLS1194</t>
  </si>
  <si>
    <t>MTBLS1204</t>
  </si>
  <si>
    <t>MTBLS1206</t>
  </si>
  <si>
    <t>MTBLS1219</t>
  </si>
  <si>
    <t>MTBLS1248</t>
  </si>
  <si>
    <t>MTBLS1259</t>
  </si>
  <si>
    <t>MTBLS1260</t>
  </si>
  <si>
    <t>MTBLS1276</t>
  </si>
  <si>
    <t>MTBLS1279</t>
  </si>
  <si>
    <t>MTBLS1282</t>
  </si>
  <si>
    <t>MTBLS1294</t>
  </si>
  <si>
    <t>MTBLS1313</t>
  </si>
  <si>
    <t>MTBLS1316</t>
  </si>
  <si>
    <t>MTBLS1325</t>
  </si>
  <si>
    <t>MTBLS1338</t>
  </si>
  <si>
    <t>MTBLS1355</t>
  </si>
  <si>
    <t>MTBLS1370</t>
  </si>
  <si>
    <t>MTBLS1371</t>
  </si>
  <si>
    <t>MTBLS1384</t>
  </si>
  <si>
    <t>MTBLS1393</t>
  </si>
  <si>
    <t>MTBLS1398</t>
  </si>
  <si>
    <t>MTBLS1399</t>
  </si>
  <si>
    <t>MTBLS1400</t>
  </si>
  <si>
    <t>MTBLS1427</t>
  </si>
  <si>
    <t>MTBLS1450</t>
  </si>
  <si>
    <t>MTBLS1458</t>
  </si>
  <si>
    <t>MTBLS1462</t>
  </si>
  <si>
    <t>MTBLS1471</t>
  </si>
  <si>
    <t>MTBLS1480</t>
  </si>
  <si>
    <t>MTBLS1515</t>
  </si>
  <si>
    <t>MTBLS1532</t>
  </si>
  <si>
    <t>MTBLS1574</t>
  </si>
  <si>
    <t>MTBLS1580</t>
  </si>
  <si>
    <t>MTBLS1583</t>
  </si>
  <si>
    <t>MTBLS1584</t>
  </si>
  <si>
    <t>MTBLS1589</t>
  </si>
  <si>
    <t>MTBLS1620</t>
  </si>
  <si>
    <t>MTBLS1631</t>
  </si>
  <si>
    <t>MTBLS1639</t>
  </si>
  <si>
    <t>MTBLS1654</t>
  </si>
  <si>
    <t>MTBLS1659</t>
  </si>
  <si>
    <t>MTBLS1660</t>
  </si>
  <si>
    <t>MTBLS1679</t>
  </si>
  <si>
    <t>MTBLS1695</t>
  </si>
  <si>
    <t>MTBLS1699</t>
  </si>
  <si>
    <t>MTBLS1705</t>
  </si>
  <si>
    <t>MTBLS1708</t>
  </si>
  <si>
    <t>MTBLS1712</t>
  </si>
  <si>
    <t>MTBLS1722</t>
  </si>
  <si>
    <t>MTBLS1728</t>
  </si>
  <si>
    <t>MTBLS1741</t>
  </si>
  <si>
    <t>MTBLS1743</t>
  </si>
  <si>
    <t>MTBLS1749</t>
  </si>
  <si>
    <t>MTBLS1763</t>
  </si>
  <si>
    <t>MTBLS1812</t>
  </si>
  <si>
    <t>MTBLS1818</t>
  </si>
  <si>
    <t>MTBLS1835</t>
  </si>
  <si>
    <t>MTBLS1859</t>
  </si>
  <si>
    <t>MTBLS1866</t>
  </si>
  <si>
    <t>MTBLS1878</t>
  </si>
  <si>
    <t>MTBLS1978</t>
  </si>
  <si>
    <t>MTBLS1984</t>
  </si>
  <si>
    <t>MTBLS2013</t>
  </si>
  <si>
    <t>MTBLS2021</t>
  </si>
  <si>
    <t>MTBLS2025</t>
  </si>
  <si>
    <t>MTBLS2038</t>
  </si>
  <si>
    <t>MTBLS2046</t>
  </si>
  <si>
    <t>MTBLS2051</t>
  </si>
  <si>
    <t>MTBLS2078</t>
  </si>
  <si>
    <t>MTBLS2085</t>
  </si>
  <si>
    <t>MTBLS2089</t>
  </si>
  <si>
    <t>MTBLS2106</t>
  </si>
  <si>
    <t>MTBLS2115</t>
  </si>
  <si>
    <t>MTBLS2126</t>
  </si>
  <si>
    <t>MTBLS2155</t>
  </si>
  <si>
    <t>MTBLS2159</t>
  </si>
  <si>
    <t>Metabolight Study</t>
  </si>
  <si>
    <t>Pubmed central article</t>
  </si>
  <si>
    <t>PMC Article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</si>
</sst>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"/>
    </font>
    <font>
      <u/>
      <sz val="11"/>
      <color theme="10"/>
      <name val="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62FB-ED09-4257-B637-BF027A95A3AC}">
  <dimension ref="A1:C134"/>
  <sheetViews>
    <sheetView tabSelected="1" workbookViewId="0">
      <selection activeCell="G10" sqref="G10"/>
    </sheetView>
  </sheetViews>
  <sheetFormatPr defaultRowHeight="13.8"/>
  <cols>
    <col min="1" max="1" width="20" style="1" customWidth="1"/>
    <col min="2" max="2" width="22.44140625" style="1" customWidth="1"/>
    <col min="3" max="3" width="19.77734375" style="1" customWidth="1"/>
    <col min="4" max="16384" width="8.88671875" style="1"/>
  </cols>
  <sheetData>
    <row r="1" spans="1:3">
      <c r="A1" s="1" t="s">
        <v>133</v>
      </c>
      <c r="B1" s="1" t="s">
        <v>134</v>
      </c>
      <c r="C1" s="1" t="s">
        <v>135</v>
      </c>
    </row>
    <row r="2" spans="1:3">
      <c r="A2" s="1" t="s">
        <v>0</v>
      </c>
      <c r="B2" s="1">
        <v>4289517</v>
      </c>
      <c r="C2" s="2">
        <f>HYPERLINK("https://www.ncbi.nlm.nih.gov/pmc/articles/PMC"&amp;B2,B2)</f>
        <v>4289517</v>
      </c>
    </row>
    <row r="3" spans="1:3">
      <c r="A3" s="1" t="s">
        <v>2</v>
      </c>
      <c r="B3" s="1">
        <v>4308021</v>
      </c>
      <c r="C3" s="2">
        <f t="shared" ref="C3:C66" si="0">HYPERLINK("https://www.ncbi.nlm.nih.gov/pmc/articles/PMC"&amp;B3,B3)</f>
        <v>4308021</v>
      </c>
    </row>
    <row r="4" spans="1:3">
      <c r="A4" s="1" t="s">
        <v>6</v>
      </c>
      <c r="B4" s="1">
        <v>4595634</v>
      </c>
      <c r="C4" s="2">
        <f t="shared" si="0"/>
        <v>4595634</v>
      </c>
    </row>
    <row r="5" spans="1:3">
      <c r="A5" s="1" t="s">
        <v>3</v>
      </c>
      <c r="B5" s="1">
        <v>4683631</v>
      </c>
      <c r="C5" s="2">
        <f t="shared" si="0"/>
        <v>4683631</v>
      </c>
    </row>
    <row r="6" spans="1:3">
      <c r="A6" s="1" t="s">
        <v>5</v>
      </c>
      <c r="B6" s="1">
        <v>4745136</v>
      </c>
      <c r="C6" s="2">
        <f t="shared" si="0"/>
        <v>4745136</v>
      </c>
    </row>
    <row r="7" spans="1:3">
      <c r="A7" s="1" t="s">
        <v>11</v>
      </c>
      <c r="B7" s="1">
        <v>5438996</v>
      </c>
      <c r="C7" s="2">
        <f t="shared" si="0"/>
        <v>5438996</v>
      </c>
    </row>
    <row r="8" spans="1:3">
      <c r="A8" s="1" t="s">
        <v>8</v>
      </c>
      <c r="B8" s="1">
        <v>5516376</v>
      </c>
      <c r="C8" s="2">
        <f t="shared" si="0"/>
        <v>5516376</v>
      </c>
    </row>
    <row r="9" spans="1:3">
      <c r="A9" s="1" t="s">
        <v>9</v>
      </c>
      <c r="B9" s="1">
        <v>5533833</v>
      </c>
      <c r="C9" s="2">
        <f t="shared" si="0"/>
        <v>5533833</v>
      </c>
    </row>
    <row r="10" spans="1:3">
      <c r="A10" s="1" t="s">
        <v>12</v>
      </c>
      <c r="B10" s="1">
        <v>5683091</v>
      </c>
      <c r="C10" s="2">
        <f t="shared" si="0"/>
        <v>5683091</v>
      </c>
    </row>
    <row r="11" spans="1:3">
      <c r="A11" s="1" t="s">
        <v>13</v>
      </c>
      <c r="B11" s="1">
        <v>5830882</v>
      </c>
      <c r="C11" s="2">
        <f t="shared" si="0"/>
        <v>5830882</v>
      </c>
    </row>
    <row r="12" spans="1:3">
      <c r="A12" s="1" t="s">
        <v>16</v>
      </c>
      <c r="B12" s="1">
        <v>5859177</v>
      </c>
      <c r="C12" s="2">
        <f t="shared" si="0"/>
        <v>5859177</v>
      </c>
    </row>
    <row r="13" spans="1:3">
      <c r="A13" s="1" t="s">
        <v>10</v>
      </c>
      <c r="B13" s="1">
        <v>5882173</v>
      </c>
      <c r="C13" s="2">
        <f t="shared" si="0"/>
        <v>5882173</v>
      </c>
    </row>
    <row r="14" spans="1:3">
      <c r="A14" s="1" t="s">
        <v>14</v>
      </c>
      <c r="B14" s="1">
        <v>5900017</v>
      </c>
      <c r="C14" s="2">
        <f t="shared" si="0"/>
        <v>5900017</v>
      </c>
    </row>
    <row r="15" spans="1:3">
      <c r="A15" s="1" t="s">
        <v>17</v>
      </c>
      <c r="B15" s="1">
        <v>5920131</v>
      </c>
      <c r="C15" s="2">
        <f t="shared" si="0"/>
        <v>5920131</v>
      </c>
    </row>
    <row r="16" spans="1:3">
      <c r="A16" s="1" t="s">
        <v>18</v>
      </c>
      <c r="B16" s="1">
        <v>5940898</v>
      </c>
      <c r="C16" s="2">
        <f t="shared" si="0"/>
        <v>5940898</v>
      </c>
    </row>
    <row r="17" spans="1:3">
      <c r="A17" s="1" t="s">
        <v>19</v>
      </c>
      <c r="B17" s="1">
        <v>5944366</v>
      </c>
      <c r="C17" s="2">
        <f t="shared" si="0"/>
        <v>5944366</v>
      </c>
    </row>
    <row r="18" spans="1:3">
      <c r="A18" s="1" t="s">
        <v>7</v>
      </c>
      <c r="B18" s="1">
        <v>5958133</v>
      </c>
      <c r="C18" s="2">
        <f t="shared" si="0"/>
        <v>5958133</v>
      </c>
    </row>
    <row r="19" spans="1:3">
      <c r="A19" s="1" t="s">
        <v>15</v>
      </c>
      <c r="B19" s="1">
        <v>5988417</v>
      </c>
      <c r="C19" s="2">
        <f t="shared" si="0"/>
        <v>5988417</v>
      </c>
    </row>
    <row r="20" spans="1:3">
      <c r="A20" s="1" t="s">
        <v>20</v>
      </c>
      <c r="B20" s="1">
        <v>6053451</v>
      </c>
      <c r="C20" s="2">
        <f t="shared" si="0"/>
        <v>6053451</v>
      </c>
    </row>
    <row r="21" spans="1:3">
      <c r="A21" s="1" t="s">
        <v>23</v>
      </c>
      <c r="B21" s="1">
        <v>6215107</v>
      </c>
      <c r="C21" s="2">
        <f t="shared" si="0"/>
        <v>6215107</v>
      </c>
    </row>
    <row r="22" spans="1:3">
      <c r="A22" s="1" t="s">
        <v>24</v>
      </c>
      <c r="B22" s="1">
        <v>6250120</v>
      </c>
      <c r="C22" s="2">
        <f t="shared" si="0"/>
        <v>6250120</v>
      </c>
    </row>
    <row r="23" spans="1:3">
      <c r="A23" s="1" t="s">
        <v>26</v>
      </c>
      <c r="B23" s="1">
        <v>6328496</v>
      </c>
      <c r="C23" s="2">
        <f t="shared" si="0"/>
        <v>6328496</v>
      </c>
    </row>
    <row r="24" spans="1:3">
      <c r="A24" s="1" t="s">
        <v>27</v>
      </c>
      <c r="B24" s="1">
        <v>6343007</v>
      </c>
      <c r="C24" s="2">
        <f t="shared" si="0"/>
        <v>6343007</v>
      </c>
    </row>
    <row r="25" spans="1:3">
      <c r="A25" s="1" t="s">
        <v>29</v>
      </c>
      <c r="B25" s="1">
        <v>6359421</v>
      </c>
      <c r="C25" s="2">
        <f t="shared" si="0"/>
        <v>6359421</v>
      </c>
    </row>
    <row r="26" spans="1:3">
      <c r="A26" s="1" t="s">
        <v>21</v>
      </c>
      <c r="B26" s="1">
        <v>6371001</v>
      </c>
      <c r="C26" s="2">
        <f t="shared" si="0"/>
        <v>6371001</v>
      </c>
    </row>
    <row r="27" spans="1:3">
      <c r="A27" s="1" t="s">
        <v>22</v>
      </c>
      <c r="B27" s="1">
        <v>6397173</v>
      </c>
      <c r="C27" s="2">
        <f t="shared" si="0"/>
        <v>6397173</v>
      </c>
    </row>
    <row r="28" spans="1:3">
      <c r="A28" s="1" t="s">
        <v>38</v>
      </c>
      <c r="B28" s="1">
        <v>6497620</v>
      </c>
      <c r="C28" s="2">
        <f t="shared" si="0"/>
        <v>6497620</v>
      </c>
    </row>
    <row r="29" spans="1:3">
      <c r="A29" s="1" t="s">
        <v>39</v>
      </c>
      <c r="B29" s="1">
        <v>6497620</v>
      </c>
      <c r="C29" s="2">
        <f t="shared" si="0"/>
        <v>6497620</v>
      </c>
    </row>
    <row r="30" spans="1:3">
      <c r="A30" s="1" t="s">
        <v>34</v>
      </c>
      <c r="B30" s="1">
        <v>6523100</v>
      </c>
      <c r="C30" s="2">
        <f t="shared" si="0"/>
        <v>6523100</v>
      </c>
    </row>
    <row r="31" spans="1:3">
      <c r="A31" s="1" t="s">
        <v>43</v>
      </c>
      <c r="B31" s="1">
        <v>6567409</v>
      </c>
      <c r="C31" s="2">
        <f t="shared" si="0"/>
        <v>6567409</v>
      </c>
    </row>
    <row r="32" spans="1:3">
      <c r="A32" s="1" t="s">
        <v>40</v>
      </c>
      <c r="B32" s="1">
        <v>6610100</v>
      </c>
      <c r="C32" s="2">
        <f t="shared" si="0"/>
        <v>6610100</v>
      </c>
    </row>
    <row r="33" spans="1:3">
      <c r="A33" s="1" t="s">
        <v>35</v>
      </c>
      <c r="B33" s="1">
        <v>6614502</v>
      </c>
      <c r="C33" s="2">
        <f t="shared" si="0"/>
        <v>6614502</v>
      </c>
    </row>
    <row r="34" spans="1:3">
      <c r="A34" s="1" t="s">
        <v>36</v>
      </c>
      <c r="B34" s="1">
        <v>6617715</v>
      </c>
      <c r="C34" s="2">
        <f t="shared" si="0"/>
        <v>6617715</v>
      </c>
    </row>
    <row r="35" spans="1:3">
      <c r="A35" s="1" t="s">
        <v>51</v>
      </c>
      <c r="B35" s="1">
        <v>6680708</v>
      </c>
      <c r="C35" s="2">
        <f t="shared" si="0"/>
        <v>6680708</v>
      </c>
    </row>
    <row r="36" spans="1:3">
      <c r="A36" s="1" t="s">
        <v>49</v>
      </c>
      <c r="B36" s="1">
        <v>6693146</v>
      </c>
      <c r="C36" s="2">
        <f t="shared" si="0"/>
        <v>6693146</v>
      </c>
    </row>
    <row r="37" spans="1:3">
      <c r="A37" s="1" t="s">
        <v>53</v>
      </c>
      <c r="B37" s="1">
        <v>6701200</v>
      </c>
      <c r="C37" s="2">
        <f t="shared" si="0"/>
        <v>6701200</v>
      </c>
    </row>
    <row r="38" spans="1:3">
      <c r="A38" s="1" t="s">
        <v>37</v>
      </c>
      <c r="B38" s="1">
        <v>6704079</v>
      </c>
      <c r="C38" s="2">
        <f t="shared" si="0"/>
        <v>6704079</v>
      </c>
    </row>
    <row r="39" spans="1:3">
      <c r="A39" s="1" t="s">
        <v>54</v>
      </c>
      <c r="B39" s="1">
        <v>6720392</v>
      </c>
      <c r="C39" s="2">
        <f t="shared" si="0"/>
        <v>6720392</v>
      </c>
    </row>
    <row r="40" spans="1:3">
      <c r="A40" s="1" t="s">
        <v>42</v>
      </c>
      <c r="B40" s="1">
        <v>6737696</v>
      </c>
      <c r="C40" s="2">
        <f t="shared" si="0"/>
        <v>6737696</v>
      </c>
    </row>
    <row r="41" spans="1:3">
      <c r="A41" s="1" t="s">
        <v>52</v>
      </c>
      <c r="B41" s="1">
        <v>6744566</v>
      </c>
      <c r="C41" s="2">
        <f t="shared" si="0"/>
        <v>6744566</v>
      </c>
    </row>
    <row r="42" spans="1:3">
      <c r="A42" s="1" t="s">
        <v>50</v>
      </c>
      <c r="B42" s="1">
        <v>6770487</v>
      </c>
      <c r="C42" s="2">
        <f t="shared" si="0"/>
        <v>6770487</v>
      </c>
    </row>
    <row r="43" spans="1:3">
      <c r="A43" s="1" t="s">
        <v>56</v>
      </c>
      <c r="B43" s="1">
        <v>6773725</v>
      </c>
      <c r="C43" s="2">
        <f t="shared" si="0"/>
        <v>6773725</v>
      </c>
    </row>
    <row r="44" spans="1:3">
      <c r="A44" s="1" t="s">
        <v>57</v>
      </c>
      <c r="B44" s="1">
        <v>6796429</v>
      </c>
      <c r="C44" s="2">
        <f t="shared" si="0"/>
        <v>6796429</v>
      </c>
    </row>
    <row r="45" spans="1:3">
      <c r="A45" s="1" t="s">
        <v>46</v>
      </c>
      <c r="B45" s="1">
        <v>6803529</v>
      </c>
      <c r="C45" s="2">
        <f t="shared" si="0"/>
        <v>6803529</v>
      </c>
    </row>
    <row r="46" spans="1:3">
      <c r="A46" s="1" t="s">
        <v>45</v>
      </c>
      <c r="B46" s="1">
        <v>6812699</v>
      </c>
      <c r="C46" s="2">
        <f t="shared" si="0"/>
        <v>6812699</v>
      </c>
    </row>
    <row r="47" spans="1:3">
      <c r="A47" s="1" t="s">
        <v>44</v>
      </c>
      <c r="B47" s="1">
        <v>6815665</v>
      </c>
      <c r="C47" s="2">
        <f t="shared" si="0"/>
        <v>6815665</v>
      </c>
    </row>
    <row r="48" spans="1:3">
      <c r="A48" s="1" t="s">
        <v>62</v>
      </c>
      <c r="B48" s="1">
        <v>6823360</v>
      </c>
      <c r="C48" s="2">
        <f t="shared" si="0"/>
        <v>6823360</v>
      </c>
    </row>
    <row r="49" spans="1:3">
      <c r="A49" s="1" t="s">
        <v>55</v>
      </c>
      <c r="B49" s="1">
        <v>6835684</v>
      </c>
      <c r="C49" s="2">
        <f t="shared" si="0"/>
        <v>6835684</v>
      </c>
    </row>
    <row r="50" spans="1:3">
      <c r="A50" s="1" t="s">
        <v>28</v>
      </c>
      <c r="B50" s="1">
        <v>6861356</v>
      </c>
      <c r="C50" s="2">
        <f t="shared" si="0"/>
        <v>6861356</v>
      </c>
    </row>
    <row r="51" spans="1:3">
      <c r="A51" s="1" t="s">
        <v>25</v>
      </c>
      <c r="B51" s="1">
        <v>6869403</v>
      </c>
      <c r="C51" s="2">
        <f t="shared" si="0"/>
        <v>6869403</v>
      </c>
    </row>
    <row r="52" spans="1:3">
      <c r="A52" s="1" t="s">
        <v>4</v>
      </c>
      <c r="B52" s="1">
        <v>6882817</v>
      </c>
      <c r="C52" s="2">
        <f t="shared" si="0"/>
        <v>6882817</v>
      </c>
    </row>
    <row r="53" spans="1:3">
      <c r="A53" s="1" t="s">
        <v>66</v>
      </c>
      <c r="B53" s="1">
        <v>6904670</v>
      </c>
      <c r="C53" s="2">
        <f t="shared" si="0"/>
        <v>6904670</v>
      </c>
    </row>
    <row r="54" spans="1:3">
      <c r="A54" s="1" t="s">
        <v>70</v>
      </c>
      <c r="B54" s="1">
        <v>6910071</v>
      </c>
      <c r="C54" s="2">
        <f t="shared" si="0"/>
        <v>6910071</v>
      </c>
    </row>
    <row r="55" spans="1:3">
      <c r="A55" s="1" t="s">
        <v>68</v>
      </c>
      <c r="B55" s="1">
        <v>6918130</v>
      </c>
      <c r="C55" s="2">
        <f t="shared" si="0"/>
        <v>6918130</v>
      </c>
    </row>
    <row r="56" spans="1:3">
      <c r="A56" s="1" t="s">
        <v>48</v>
      </c>
      <c r="B56" s="1">
        <v>6918250</v>
      </c>
      <c r="C56" s="2">
        <f t="shared" si="0"/>
        <v>6918250</v>
      </c>
    </row>
    <row r="57" spans="1:3">
      <c r="A57" s="1" t="s">
        <v>72</v>
      </c>
      <c r="B57" s="1">
        <v>6918424</v>
      </c>
      <c r="C57" s="2">
        <f t="shared" si="0"/>
        <v>6918424</v>
      </c>
    </row>
    <row r="58" spans="1:3">
      <c r="A58" s="1" t="s">
        <v>76</v>
      </c>
      <c r="B58" s="1">
        <v>6950674</v>
      </c>
      <c r="C58" s="2">
        <f t="shared" si="0"/>
        <v>6950674</v>
      </c>
    </row>
    <row r="59" spans="1:3">
      <c r="A59" s="1" t="s">
        <v>75</v>
      </c>
      <c r="B59" s="1">
        <v>6959238</v>
      </c>
      <c r="C59" s="2">
        <f t="shared" si="0"/>
        <v>6959238</v>
      </c>
    </row>
    <row r="60" spans="1:3">
      <c r="A60" s="1" t="s">
        <v>77</v>
      </c>
      <c r="B60" s="1">
        <v>6972943</v>
      </c>
      <c r="C60" s="2">
        <f t="shared" si="0"/>
        <v>6972943</v>
      </c>
    </row>
    <row r="61" spans="1:3">
      <c r="A61" s="1" t="s">
        <v>41</v>
      </c>
      <c r="B61" s="1">
        <v>6987119</v>
      </c>
      <c r="C61" s="2">
        <f t="shared" si="0"/>
        <v>6987119</v>
      </c>
    </row>
    <row r="62" spans="1:3">
      <c r="A62" s="1" t="s">
        <v>79</v>
      </c>
      <c r="B62" s="1">
        <v>6993102</v>
      </c>
      <c r="C62" s="2">
        <f t="shared" si="0"/>
        <v>6993102</v>
      </c>
    </row>
    <row r="63" spans="1:3">
      <c r="A63" s="1" t="s">
        <v>78</v>
      </c>
      <c r="B63" s="1">
        <v>7008777</v>
      </c>
      <c r="C63" s="2">
        <f t="shared" si="0"/>
        <v>7008777</v>
      </c>
    </row>
    <row r="64" spans="1:3">
      <c r="A64" s="1" t="s">
        <v>65</v>
      </c>
      <c r="B64" s="1">
        <v>7015966</v>
      </c>
      <c r="C64" s="2">
        <f t="shared" si="0"/>
        <v>7015966</v>
      </c>
    </row>
    <row r="65" spans="1:3">
      <c r="A65" s="1" t="s">
        <v>82</v>
      </c>
      <c r="B65" s="1">
        <v>7035606</v>
      </c>
      <c r="C65" s="2">
        <f t="shared" si="0"/>
        <v>7035606</v>
      </c>
    </row>
    <row r="66" spans="1:3">
      <c r="A66" s="1" t="s">
        <v>69</v>
      </c>
      <c r="B66" s="1">
        <v>7040010</v>
      </c>
      <c r="C66" s="2">
        <f t="shared" si="0"/>
        <v>7040010</v>
      </c>
    </row>
    <row r="67" spans="1:3">
      <c r="A67" s="1" t="s">
        <v>61</v>
      </c>
      <c r="B67" s="1">
        <v>7046769</v>
      </c>
      <c r="C67" s="2">
        <f t="shared" ref="C67:C130" si="1">HYPERLINK("https://www.ncbi.nlm.nih.gov/pmc/articles/PMC"&amp;B67,B67)</f>
        <v>7046769</v>
      </c>
    </row>
    <row r="68" spans="1:3">
      <c r="A68" s="1" t="s">
        <v>60</v>
      </c>
      <c r="B68" s="1">
        <v>7052028</v>
      </c>
      <c r="C68" s="2">
        <f t="shared" si="1"/>
        <v>7052028</v>
      </c>
    </row>
    <row r="69" spans="1:3">
      <c r="A69" s="1" t="s">
        <v>63</v>
      </c>
      <c r="B69" s="1">
        <v>7065513</v>
      </c>
      <c r="C69" s="2">
        <f t="shared" si="1"/>
        <v>7065513</v>
      </c>
    </row>
    <row r="70" spans="1:3">
      <c r="A70" s="1" t="s">
        <v>32</v>
      </c>
      <c r="B70" s="1">
        <v>7093016</v>
      </c>
      <c r="C70" s="2">
        <f t="shared" si="1"/>
        <v>7093016</v>
      </c>
    </row>
    <row r="71" spans="1:3">
      <c r="A71" s="1" t="s">
        <v>86</v>
      </c>
      <c r="B71" s="1">
        <v>7143726</v>
      </c>
      <c r="C71" s="2">
        <f t="shared" si="1"/>
        <v>7143726</v>
      </c>
    </row>
    <row r="72" spans="1:3">
      <c r="A72" s="1" t="s">
        <v>47</v>
      </c>
      <c r="B72" s="1">
        <v>7143850</v>
      </c>
      <c r="C72" s="2">
        <f t="shared" si="1"/>
        <v>7143850</v>
      </c>
    </row>
    <row r="73" spans="1:3">
      <c r="A73" s="1" t="s">
        <v>93</v>
      </c>
      <c r="B73" s="1">
        <v>7162829</v>
      </c>
      <c r="C73" s="2">
        <f t="shared" si="1"/>
        <v>7162829</v>
      </c>
    </row>
    <row r="74" spans="1:3">
      <c r="A74" s="1" t="s">
        <v>89</v>
      </c>
      <c r="B74" s="1">
        <v>7162929</v>
      </c>
      <c r="C74" s="2">
        <f t="shared" si="1"/>
        <v>7162929</v>
      </c>
    </row>
    <row r="75" spans="1:3">
      <c r="A75" s="1" t="s">
        <v>88</v>
      </c>
      <c r="B75" s="1">
        <v>7176934</v>
      </c>
      <c r="C75" s="2">
        <f t="shared" si="1"/>
        <v>7176934</v>
      </c>
    </row>
    <row r="76" spans="1:3">
      <c r="A76" s="1" t="s">
        <v>58</v>
      </c>
      <c r="B76" s="1">
        <v>7203242</v>
      </c>
      <c r="C76" s="2">
        <f t="shared" si="1"/>
        <v>7203242</v>
      </c>
    </row>
    <row r="77" spans="1:3">
      <c r="A77" s="1" t="s">
        <v>80</v>
      </c>
      <c r="B77" s="1">
        <v>7214635</v>
      </c>
      <c r="C77" s="2">
        <f t="shared" si="1"/>
        <v>7214635</v>
      </c>
    </row>
    <row r="78" spans="1:3">
      <c r="A78" s="1" t="s">
        <v>97</v>
      </c>
      <c r="B78" s="1">
        <v>7238019</v>
      </c>
      <c r="C78" s="2">
        <f t="shared" si="1"/>
        <v>7238019</v>
      </c>
    </row>
    <row r="79" spans="1:3">
      <c r="A79" s="1" t="s">
        <v>96</v>
      </c>
      <c r="B79" s="1">
        <v>7239943</v>
      </c>
      <c r="C79" s="2">
        <f t="shared" si="1"/>
        <v>7239943</v>
      </c>
    </row>
    <row r="80" spans="1:3">
      <c r="A80" s="1" t="s">
        <v>99</v>
      </c>
      <c r="B80" s="1">
        <v>7244730</v>
      </c>
      <c r="C80" s="2">
        <f t="shared" si="1"/>
        <v>7244730</v>
      </c>
    </row>
    <row r="81" spans="1:3">
      <c r="A81" s="1" t="s">
        <v>87</v>
      </c>
      <c r="B81" s="1">
        <v>7264213</v>
      </c>
      <c r="C81" s="2">
        <f t="shared" si="1"/>
        <v>7264213</v>
      </c>
    </row>
    <row r="82" spans="1:3">
      <c r="A82" s="1" t="s">
        <v>64</v>
      </c>
      <c r="B82" s="1">
        <v>7274525</v>
      </c>
      <c r="C82" s="2">
        <f t="shared" si="1"/>
        <v>7274525</v>
      </c>
    </row>
    <row r="83" spans="1:3">
      <c r="A83" s="1" t="s">
        <v>59</v>
      </c>
      <c r="B83" s="1">
        <v>7281277</v>
      </c>
      <c r="C83" s="2">
        <f t="shared" si="1"/>
        <v>7281277</v>
      </c>
    </row>
    <row r="84" spans="1:3">
      <c r="A84" s="1" t="s">
        <v>83</v>
      </c>
      <c r="B84" s="1">
        <v>7281704</v>
      </c>
      <c r="C84" s="2">
        <f t="shared" si="1"/>
        <v>7281704</v>
      </c>
    </row>
    <row r="85" spans="1:3">
      <c r="A85" s="1" t="s">
        <v>84</v>
      </c>
      <c r="B85" s="1">
        <v>7286674</v>
      </c>
      <c r="C85" s="2">
        <f t="shared" si="1"/>
        <v>7286674</v>
      </c>
    </row>
    <row r="86" spans="1:3">
      <c r="A86" s="1" t="s">
        <v>67</v>
      </c>
      <c r="B86" s="1">
        <v>7297715</v>
      </c>
      <c r="C86" s="2">
        <f t="shared" si="1"/>
        <v>7297715</v>
      </c>
    </row>
    <row r="87" spans="1:3">
      <c r="A87" s="1" t="s">
        <v>71</v>
      </c>
      <c r="B87" s="1">
        <v>7304121</v>
      </c>
      <c r="C87" s="2">
        <f t="shared" si="1"/>
        <v>7304121</v>
      </c>
    </row>
    <row r="88" spans="1:3">
      <c r="A88" s="1" t="s">
        <v>101</v>
      </c>
      <c r="B88" s="1">
        <v>7305145</v>
      </c>
      <c r="C88" s="2">
        <f t="shared" si="1"/>
        <v>7305145</v>
      </c>
    </row>
    <row r="89" spans="1:3">
      <c r="A89" s="1" t="s">
        <v>81</v>
      </c>
      <c r="B89" s="1">
        <v>7341532</v>
      </c>
      <c r="C89" s="2">
        <f t="shared" si="1"/>
        <v>7341532</v>
      </c>
    </row>
    <row r="90" spans="1:3">
      <c r="A90" s="1" t="s">
        <v>90</v>
      </c>
      <c r="B90" s="1">
        <v>7344783</v>
      </c>
      <c r="C90" s="2">
        <f t="shared" si="1"/>
        <v>7344783</v>
      </c>
    </row>
    <row r="91" spans="1:3">
      <c r="A91" s="1" t="s">
        <v>100</v>
      </c>
      <c r="B91" s="1">
        <v>7345034</v>
      </c>
      <c r="C91" s="2">
        <f t="shared" si="1"/>
        <v>7345034</v>
      </c>
    </row>
    <row r="92" spans="1:3">
      <c r="A92" s="1" t="s">
        <v>91</v>
      </c>
      <c r="B92" s="1">
        <v>7345851</v>
      </c>
      <c r="C92" s="2">
        <f t="shared" si="1"/>
        <v>7345851</v>
      </c>
    </row>
    <row r="93" spans="1:3">
      <c r="A93" s="1" t="s">
        <v>106</v>
      </c>
      <c r="B93" s="1">
        <v>7356273</v>
      </c>
      <c r="C93" s="2">
        <f t="shared" si="1"/>
        <v>7356273</v>
      </c>
    </row>
    <row r="94" spans="1:3">
      <c r="A94" s="1" t="s">
        <v>95</v>
      </c>
      <c r="B94" s="1">
        <v>7360777</v>
      </c>
      <c r="C94" s="2">
        <f t="shared" si="1"/>
        <v>7360777</v>
      </c>
    </row>
    <row r="95" spans="1:3">
      <c r="A95" s="1" t="s">
        <v>112</v>
      </c>
      <c r="B95" s="1">
        <v>7366914</v>
      </c>
      <c r="C95" s="2">
        <f t="shared" si="1"/>
        <v>7366914</v>
      </c>
    </row>
    <row r="96" spans="1:3">
      <c r="A96" s="1" t="s">
        <v>104</v>
      </c>
      <c r="B96" s="1">
        <v>7381627</v>
      </c>
      <c r="C96" s="2">
        <f t="shared" si="1"/>
        <v>7381627</v>
      </c>
    </row>
    <row r="97" spans="1:3">
      <c r="A97" s="1" t="s">
        <v>109</v>
      </c>
      <c r="B97" s="1">
        <v>7407980</v>
      </c>
      <c r="C97" s="2">
        <f t="shared" si="1"/>
        <v>7407980</v>
      </c>
    </row>
    <row r="98" spans="1:3">
      <c r="A98" s="1" t="s">
        <v>107</v>
      </c>
      <c r="B98" s="1">
        <v>7408382</v>
      </c>
      <c r="C98" s="2">
        <f t="shared" si="1"/>
        <v>7408382</v>
      </c>
    </row>
    <row r="99" spans="1:3">
      <c r="A99" s="1" t="s">
        <v>114</v>
      </c>
      <c r="B99" s="1">
        <v>7414040</v>
      </c>
      <c r="C99" s="2">
        <f t="shared" si="1"/>
        <v>7414040</v>
      </c>
    </row>
    <row r="100" spans="1:3">
      <c r="A100" s="1" t="s">
        <v>105</v>
      </c>
      <c r="B100" s="1">
        <v>7414893</v>
      </c>
      <c r="C100" s="2">
        <f t="shared" si="1"/>
        <v>7414893</v>
      </c>
    </row>
    <row r="101" spans="1:3">
      <c r="A101" s="1" t="s">
        <v>102</v>
      </c>
      <c r="B101" s="1">
        <v>7434657</v>
      </c>
      <c r="C101" s="2">
        <f t="shared" si="1"/>
        <v>7434657</v>
      </c>
    </row>
    <row r="102" spans="1:3">
      <c r="A102" s="1" t="s">
        <v>33</v>
      </c>
      <c r="B102" s="1">
        <v>7449008</v>
      </c>
      <c r="C102" s="2">
        <f t="shared" si="1"/>
        <v>7449008</v>
      </c>
    </row>
    <row r="103" spans="1:3">
      <c r="A103" s="1" t="s">
        <v>85</v>
      </c>
      <c r="B103" s="1">
        <v>7455125</v>
      </c>
      <c r="C103" s="2">
        <f t="shared" si="1"/>
        <v>7455125</v>
      </c>
    </row>
    <row r="104" spans="1:3">
      <c r="A104" s="1" t="s">
        <v>98</v>
      </c>
      <c r="B104" s="1">
        <v>7502039</v>
      </c>
      <c r="C104" s="2">
        <f t="shared" si="1"/>
        <v>7502039</v>
      </c>
    </row>
    <row r="105" spans="1:3">
      <c r="A105" s="1" t="s">
        <v>108</v>
      </c>
      <c r="B105" s="1">
        <v>7504026</v>
      </c>
      <c r="C105" s="2">
        <f t="shared" si="1"/>
        <v>7504026</v>
      </c>
    </row>
    <row r="106" spans="1:3">
      <c r="A106" s="1" t="s">
        <v>74</v>
      </c>
      <c r="B106" s="1">
        <v>7522750</v>
      </c>
      <c r="C106" s="2">
        <f t="shared" si="1"/>
        <v>7522750</v>
      </c>
    </row>
    <row r="107" spans="1:3">
      <c r="A107" s="1" t="s">
        <v>117</v>
      </c>
      <c r="B107" s="1">
        <v>7541501</v>
      </c>
      <c r="C107" s="2">
        <f t="shared" si="1"/>
        <v>7541501</v>
      </c>
    </row>
    <row r="108" spans="1:3">
      <c r="A108" s="1" t="s">
        <v>110</v>
      </c>
      <c r="B108" s="1">
        <v>7555489</v>
      </c>
      <c r="C108" s="2">
        <f t="shared" si="1"/>
        <v>7555489</v>
      </c>
    </row>
    <row r="109" spans="1:3">
      <c r="A109" s="1" t="s">
        <v>92</v>
      </c>
      <c r="B109" s="1">
        <v>7557002</v>
      </c>
      <c r="C109" s="2">
        <f t="shared" si="1"/>
        <v>7557002</v>
      </c>
    </row>
    <row r="110" spans="1:3">
      <c r="A110" s="1" t="s">
        <v>119</v>
      </c>
      <c r="B110" s="1">
        <v>7569812</v>
      </c>
      <c r="C110" s="2">
        <f t="shared" si="1"/>
        <v>7569812</v>
      </c>
    </row>
    <row r="111" spans="1:3">
      <c r="A111" s="1" t="s">
        <v>113</v>
      </c>
      <c r="B111" s="1">
        <v>7570216</v>
      </c>
      <c r="C111" s="2">
        <f t="shared" si="1"/>
        <v>7570216</v>
      </c>
    </row>
    <row r="112" spans="1:3">
      <c r="A112" s="1" t="s">
        <v>120</v>
      </c>
      <c r="B112" s="1">
        <v>7572474</v>
      </c>
      <c r="C112" s="2">
        <f t="shared" si="1"/>
        <v>7572474</v>
      </c>
    </row>
    <row r="113" spans="1:3">
      <c r="A113" s="1" t="s">
        <v>129</v>
      </c>
      <c r="B113" s="1">
        <v>7599763</v>
      </c>
      <c r="C113" s="2">
        <f t="shared" si="1"/>
        <v>7599763</v>
      </c>
    </row>
    <row r="114" spans="1:3">
      <c r="A114" s="1" t="s">
        <v>124</v>
      </c>
      <c r="B114" s="1">
        <v>7609694</v>
      </c>
      <c r="C114" s="2">
        <f t="shared" si="1"/>
        <v>7609694</v>
      </c>
    </row>
    <row r="115" spans="1:3">
      <c r="A115" s="1" t="s">
        <v>111</v>
      </c>
      <c r="B115" s="1">
        <v>7649765</v>
      </c>
      <c r="C115" s="2">
        <f t="shared" si="1"/>
        <v>7649765</v>
      </c>
    </row>
    <row r="116" spans="1:3">
      <c r="A116" s="1" t="s">
        <v>123</v>
      </c>
      <c r="B116" s="1">
        <v>7650828</v>
      </c>
      <c r="C116" s="2">
        <f t="shared" si="1"/>
        <v>7650828</v>
      </c>
    </row>
    <row r="117" spans="1:3">
      <c r="A117" s="1" t="s">
        <v>118</v>
      </c>
      <c r="B117" s="1">
        <v>7674942</v>
      </c>
      <c r="C117" s="2">
        <f t="shared" si="1"/>
        <v>7674942</v>
      </c>
    </row>
    <row r="118" spans="1:3">
      <c r="A118" s="1" t="s">
        <v>121</v>
      </c>
      <c r="B118" s="1">
        <v>7674942</v>
      </c>
      <c r="C118" s="2">
        <f t="shared" si="1"/>
        <v>7674942</v>
      </c>
    </row>
    <row r="119" spans="1:3">
      <c r="A119" s="1" t="s">
        <v>126</v>
      </c>
      <c r="B119" s="1">
        <v>7678866</v>
      </c>
      <c r="C119" s="2">
        <f t="shared" si="1"/>
        <v>7678866</v>
      </c>
    </row>
    <row r="120" spans="1:3">
      <c r="A120" s="1" t="s">
        <v>131</v>
      </c>
      <c r="B120" s="1">
        <v>7683512</v>
      </c>
      <c r="C120" s="2">
        <f t="shared" si="1"/>
        <v>7683512</v>
      </c>
    </row>
    <row r="121" spans="1:3">
      <c r="A121" s="1" t="s">
        <v>31</v>
      </c>
      <c r="B121" s="1">
        <v>7693941</v>
      </c>
      <c r="C121" s="2">
        <f t="shared" si="1"/>
        <v>7693941</v>
      </c>
    </row>
    <row r="122" spans="1:3">
      <c r="A122" s="1" t="s">
        <v>115</v>
      </c>
      <c r="B122" s="1">
        <v>7696386</v>
      </c>
      <c r="C122" s="2">
        <f t="shared" si="1"/>
        <v>7696386</v>
      </c>
    </row>
    <row r="123" spans="1:3">
      <c r="A123" s="1" t="s">
        <v>73</v>
      </c>
      <c r="B123" s="1">
        <v>7697254</v>
      </c>
      <c r="C123" s="2">
        <f t="shared" si="1"/>
        <v>7697254</v>
      </c>
    </row>
    <row r="124" spans="1:3">
      <c r="A124" s="1" t="s">
        <v>94</v>
      </c>
      <c r="B124" s="1">
        <v>7705694</v>
      </c>
      <c r="C124" s="2">
        <f t="shared" si="1"/>
        <v>7705694</v>
      </c>
    </row>
    <row r="125" spans="1:3">
      <c r="A125" s="1" t="s">
        <v>130</v>
      </c>
      <c r="B125" s="1">
        <v>7708897</v>
      </c>
      <c r="C125" s="2">
        <f t="shared" si="1"/>
        <v>7708897</v>
      </c>
    </row>
    <row r="126" spans="1:3">
      <c r="A126" s="1" t="s">
        <v>103</v>
      </c>
      <c r="B126" s="1">
        <v>7710800</v>
      </c>
      <c r="C126" s="2">
        <f t="shared" si="1"/>
        <v>7710800</v>
      </c>
    </row>
    <row r="127" spans="1:3">
      <c r="A127" s="1" t="s">
        <v>127</v>
      </c>
      <c r="B127" s="1">
        <v>7713318</v>
      </c>
      <c r="C127" s="2">
        <f t="shared" si="1"/>
        <v>7713318</v>
      </c>
    </row>
    <row r="128" spans="1:3">
      <c r="A128" s="1" t="s">
        <v>125</v>
      </c>
      <c r="B128" s="1">
        <v>7717934</v>
      </c>
      <c r="C128" s="2">
        <f t="shared" si="1"/>
        <v>7717934</v>
      </c>
    </row>
    <row r="129" spans="1:3">
      <c r="A129" s="1" t="s">
        <v>30</v>
      </c>
      <c r="B129" s="1">
        <v>7718899</v>
      </c>
      <c r="C129" s="2">
        <f t="shared" si="1"/>
        <v>7718899</v>
      </c>
    </row>
    <row r="130" spans="1:3">
      <c r="A130" s="1" t="s">
        <v>132</v>
      </c>
      <c r="B130" s="1">
        <v>7722882</v>
      </c>
      <c r="C130" s="2">
        <f t="shared" si="1"/>
        <v>7722882</v>
      </c>
    </row>
    <row r="131" spans="1:3">
      <c r="A131" s="1" t="s">
        <v>122</v>
      </c>
      <c r="B131" s="1">
        <v>7725437</v>
      </c>
      <c r="C131" s="2">
        <f t="shared" ref="C131:C134" si="2">HYPERLINK("https://www.ncbi.nlm.nih.gov/pmc/articles/PMC"&amp;B131,B131)</f>
        <v>7725437</v>
      </c>
    </row>
    <row r="132" spans="1:3">
      <c r="A132" s="1" t="s">
        <v>116</v>
      </c>
      <c r="B132" s="1">
        <v>7729031</v>
      </c>
      <c r="C132" s="2">
        <f t="shared" si="2"/>
        <v>7729031</v>
      </c>
    </row>
    <row r="133" spans="1:3">
      <c r="A133" s="1" t="s">
        <v>1</v>
      </c>
      <c r="B133" s="1">
        <v>7732982</v>
      </c>
      <c r="C133" s="2">
        <f t="shared" si="2"/>
        <v>7732982</v>
      </c>
    </row>
    <row r="134" spans="1:3">
      <c r="A134" s="1" t="s">
        <v>128</v>
      </c>
      <c r="B134" s="1">
        <v>7732982</v>
      </c>
      <c r="C134" s="2">
        <f t="shared" si="2"/>
        <v>7732982</v>
      </c>
    </row>
  </sheetData>
  <autoFilter ref="A1:B1" xr:uid="{4F55B8E6-3AD1-4D20-804D-03F1C37F1278}">
    <sortState xmlns:xlrd2="http://schemas.microsoft.com/office/spreadsheetml/2017/richdata2" ref="A2:B134">
      <sortCondition ref="B1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Dinesh Kumar Barupal</cp:lastModifiedBy>
  <dcterms:created xsi:type="dcterms:W3CDTF">2020-12-20T03:13:05Z</dcterms:created>
  <dcterms:modified xsi:type="dcterms:W3CDTF">2020-12-20T03:18:57Z</dcterms:modified>
</cp:coreProperties>
</file>