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2e2e15d65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b4faef1b8a4300"/>
    <x:sheet xmlns:r="http://schemas.openxmlformats.org/officeDocument/2006/relationships" name="Test Cases" sheetId="2" r:id="Rda9dee2319714184"/>
    <x:sheet xmlns:r="http://schemas.openxmlformats.org/officeDocument/2006/relationships" name="Role Matrix" sheetId="3" r:id="R29b21f2eb7e14081"/>
    <x:sheet xmlns:r="http://schemas.openxmlformats.org/officeDocument/2006/relationships" name="Execution Guide" sheetId="4" r:id="Rb1bbf6455bf6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26d3f7cb94673" /><Relationship Type="http://schemas.openxmlformats.org/officeDocument/2006/relationships/theme" Target="/xl/theme/theme1.xml" Id="R3eaa3dca7a944a65" /><Relationship Type="http://schemas.openxmlformats.org/officeDocument/2006/relationships/sharedStrings" Target="/xl/sharedStrings.xml" Id="R498b908549e04a45" /><Relationship Type="http://schemas.openxmlformats.org/officeDocument/2006/relationships/worksheet" Target="/xl/worksheets/sheet1.xml" Id="Rbeb4faef1b8a4300" /><Relationship Type="http://schemas.openxmlformats.org/officeDocument/2006/relationships/worksheet" Target="/xl/worksheets/sheet2.xml" Id="Rda9dee2319714184" /><Relationship Type="http://schemas.openxmlformats.org/officeDocument/2006/relationships/worksheet" Target="/xl/worksheets/sheet3.xml" Id="R29b21f2eb7e14081" /><Relationship Type="http://schemas.openxmlformats.org/officeDocument/2006/relationships/worksheet" Target="/xl/worksheets/sheet4.xml" Id="Rb1bbf6455bf64a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5.5" customHeight="1">
      <x:c r="A1" s="4" t="str">
        <x:v>ERP User Role UAT Tracker</x:v>
      </x:c>
      <x:c r="B1" s="4" t="str">
        <x:v>ERP User Role UAT Tracker</x:v>
      </x:c>
      <x:c r="C1" s="4" t="str">
        <x:v>ERP User Role UAT Tracker</x:v>
      </x:c>
      <x:c r="D1" s="4" t="str">
        <x:v>ERP User Role UAT Tracker</x:v>
      </x:c>
      <x:c r="E1" s="4" t="str">
        <x:v>ERP User Role UAT Tracker</x:v>
      </x:c>
      <x:c r="F1" s="4" t="str">
        <x:v>ERP User Role UAT Tracker</x:v>
      </x:c>
      <x:c r="G1" s="4" t="str">
        <x:v>ERP User Role UAT Tracker</x:v>
      </x:c>
      <x:c r="H1" s="4" t="str">
        <x:v>ERP User Role UAT Tracker</x:v>
      </x:c>
    </x:row>
    <x:row r="3">
      <x:c r="A3" s="9" t="str">
        <x:v>Metric</x:v>
      </x:c>
      <x:c r="B3" s="9" t="str">
        <x:v>Value</x:v>
      </x:c>
      <x:c r="D3" s="9" t="str">
        <x:v>Status</x:v>
      </x:c>
      <x:c r="E3" s="9" t="str">
        <x:v>Formula</x:v>
      </x:c>
      <x:c r="F3" s="9" t="str">
        <x:v>Current Count</x:v>
      </x:c>
      <x:c r="G3" s="9" t="str">
        <x:v>Notes</x:v>
      </x:c>
    </x:row>
    <x:row r="4">
      <x:c r="A4" s="12" t="str">
        <x:v>Total cases</x:v>
      </x:c>
      <x:c r="B4" s="12" t="n">
        <x:v>55</x:v>
      </x:c>
      <x:c r="D4" s="12" t="str">
        <x:v>Not Run</x:v>
      </x:c>
      <x:c r="E4" s="12" t="str"/>
      <x:c r="F4" s="12" t="n">
        <x:f>0</x:f>
        <x:v>0</x:v>
      </x:c>
      <x:c r="G4" s="12" t="str">
        <x:v>Default status before execution</x:v>
      </x:c>
    </x:row>
    <x:row r="5">
      <x:c r="A5" s="12" t="str">
        <x:v>P0 cases</x:v>
      </x:c>
      <x:c r="B5" s="12" t="n">
        <x:v>37</x:v>
      </x:c>
      <x:c r="D5" s="12" t="str">
        <x:v>In Progress</x:v>
      </x:c>
      <x:c r="E5" s="12" t="str"/>
      <x:c r="F5" s="12" t="n">
        <x:f>0</x:f>
        <x:v>0</x:v>
      </x:c>
      <x:c r="G5" s="12" t="str">
        <x:v>Use while actively testing</x:v>
      </x:c>
    </x:row>
    <x:row r="6">
      <x:c r="A6" s="12" t="str">
        <x:v>P1 cases</x:v>
      </x:c>
      <x:c r="B6" s="12" t="n">
        <x:v>14</x:v>
      </x:c>
      <x:c r="D6" s="12" t="str">
        <x:v>Passed</x:v>
      </x:c>
      <x:c r="E6" s="12" t="str"/>
      <x:c r="F6" s="12" t="n">
        <x:f>0</x:f>
        <x:v>0</x:v>
      </x:c>
      <x:c r="G6" s="12" t="str">
        <x:v>Expected and actual results match</x:v>
      </x:c>
    </x:row>
    <x:row r="7">
      <x:c r="A7" s="12" t="str">
        <x:v>P2 cases</x:v>
      </x:c>
      <x:c r="B7" s="12" t="n">
        <x:v>4</x:v>
      </x:c>
      <x:c r="D7" s="12" t="str">
        <x:v>Failed</x:v>
      </x:c>
      <x:c r="E7" s="12" t="str"/>
      <x:c r="F7" s="12" t="n">
        <x:f>0</x:f>
        <x:v>0</x:v>
      </x:c>
      <x:c r="G7" s="12" t="str">
        <x:v>Open defect required</x:v>
      </x:c>
    </x:row>
    <x:row r="8">
      <x:c r="A8" s="12" t="str">
        <x:v>Roles covered</x:v>
      </x:c>
      <x:c r="B8" s="12" t="n">
        <x:v>11</x:v>
      </x:c>
      <x:c r="D8" s="12" t="str">
        <x:v>Blocked</x:v>
      </x:c>
      <x:c r="E8" s="12" t="str"/>
      <x:c r="F8" s="12" t="n">
        <x:f>0</x:f>
        <x:v>0</x:v>
      </x:c>
      <x:c r="G8" s="12" t="str">
        <x:v>Cannot execute due to missing setup/environment</x:v>
      </x:c>
    </x:row>
    <x:row r="10">
      <x:c r="A10" s="9" t="str">
        <x:v>Execution sequence</x:v>
      </x:c>
      <x:c r="B10" s="9" t="str"/>
      <x:c r="C10" s="9" t="str"/>
      <x:c r="D10" s="9" t="str"/>
      <x:c r="E10" s="9" t="str"/>
      <x:c r="F10" s="9" t="str"/>
      <x:c r="G10" s="9" t="str"/>
      <x:c r="H10" s="9" t="str"/>
    </x:row>
    <x:row r="11">
      <x:c r="A11" s="12" t="str">
        <x:v>1</x:v>
      </x:c>
      <x:c r="B11" s="12" t="str">
        <x:v>Run login, authorization, and localization checks for each role.</x:v>
      </x:c>
      <x:c r="C11" s="12" t="str"/>
      <x:c r="D11" s="12" t="str"/>
      <x:c r="E11" s="12" t="str"/>
      <x:c r="F11" s="12" t="str"/>
      <x:c r="G11" s="12" t="str"/>
      <x:c r="H11" s="12" t="str"/>
    </x:row>
    <x:row r="12">
      <x:c r="A12" s="12" t="str">
        <x:v>2</x:v>
      </x:c>
      <x:c r="B12" s="12" t="str">
        <x:v>Execute P0 cases before P1/P2 cases.</x:v>
      </x:c>
      <x:c r="C12" s="12" t="str"/>
      <x:c r="D12" s="12" t="str"/>
      <x:c r="E12" s="12" t="str"/>
      <x:c r="F12" s="12" t="str"/>
      <x:c r="G12" s="12" t="str"/>
      <x:c r="H12" s="12" t="str"/>
    </x:row>
    <x:row r="13">
      <x:c r="A13" s="12" t="str">
        <x:v>3</x:v>
      </x:c>
      <x:c r="B13" s="12" t="str">
        <x:v>Record entity IDs, before/after status, screenshots, and defect links.</x:v>
      </x:c>
      <x:c r="C13" s="12" t="str"/>
      <x:c r="D13" s="12" t="str"/>
      <x:c r="E13" s="12" t="str"/>
      <x:c r="F13" s="12" t="str"/>
      <x:c r="G13" s="12" t="str"/>
      <x:c r="H13" s="12" t="str"/>
    </x:row>
    <x:row r="14">
      <x:c r="A14" s="12" t="str">
        <x:v>4</x:v>
      </x:c>
      <x:c r="B14" s="12" t="str">
        <x:v>For negative tests, verify no data, stock, payroll, balance, or status changed.</x:v>
      </x:c>
      <x:c r="C14" s="12" t="str"/>
      <x:c r="D14" s="12" t="str"/>
      <x:c r="E14" s="12" t="str"/>
      <x:c r="F14" s="12" t="str"/>
      <x:c r="G14" s="12" t="str"/>
      <x:c r="H14" s="12" t="str"/>
    </x:row>
    <x:row r="15">
      <x:c r="A15" s="12" t="str">
        <x:v>5</x:v>
      </x:c>
      <x:c r="B15" s="12" t="str">
        <x:v>Retest affected cases after role or permission changes.</x:v>
      </x:c>
      <x:c r="C15" s="12" t="str"/>
      <x:c r="D15" s="12" t="str"/>
      <x:c r="E15" s="12" t="str"/>
      <x:c r="F15" s="12" t="str"/>
      <x:c r="G15" s="12" t="str"/>
      <x:c r="H15" s="12" t="str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32.5" hidden="0" customWidth="1"/>
    <x:col min="6" max="6" width="30" hidden="0" customWidth="1"/>
    <x:col min="7" max="7" width="30" hidden="0" customWidth="1"/>
    <x:col min="8" max="8" width="30" hidden="0" customWidth="1"/>
    <x:col min="9" max="9" width="35" hidden="0" customWidth="1"/>
    <x:col min="10" max="10" width="13.130000114440918" hidden="0" customWidth="1"/>
    <x:col min="11" max="11" width="28.75" hidden="0" customWidth="1"/>
    <x:col min="12" max="12" width="28.75" hidden="0" customWidth="1"/>
    <x:col min="13" max="13" width="11.25" hidden="0" customWidth="1"/>
    <x:col min="14" max="14" width="11.25" hidden="0" customWidth="1"/>
    <x:col min="15" max="15" width="16.25" hidden="0" customWidth="1"/>
    <x:col min="16" max="16" width="16.25" hidden="0" customWidth="1"/>
    <x:col min="17" max="17" width="16.25" hidden="0" customWidth="1"/>
    <x:col min="18" max="18" width="16.25" hidden="0" customWidth="1"/>
    <x:col min="19" max="19" width="16.25" hidden="0" customWidth="1"/>
  </x:cols>
  <x:sheetData>
    <x:row r="1">
      <x:c r="A1" s="9" t="str">
        <x:v>Case ID</x:v>
      </x:c>
      <x:c r="B1" s="9" t="str">
        <x:v>Module</x:v>
      </x:c>
      <x:c r="C1" s="9" t="str">
        <x:v>Role</x:v>
      </x:c>
      <x:c r="D1" s="9" t="str">
        <x:v>Feature</x:v>
      </x:c>
      <x:c r="E1" s="9" t="str">
        <x:v>Scenario</x:v>
      </x:c>
      <x:c r="F1" s="9" t="str">
        <x:v>Prerequisites</x:v>
      </x:c>
      <x:c r="G1" s="9" t="str">
        <x:v>Steps</x:v>
      </x:c>
      <x:c r="H1" s="9" t="str">
        <x:v>Test Data</x:v>
      </x:c>
      <x:c r="I1" s="9" t="str">
        <x:v>Expected Result</x:v>
      </x:c>
      <x:c r="J1" s="9" t="str">
        <x:v>Negative/Positive</x:v>
      </x:c>
      <x:c r="K1" s="9" t="str">
        <x:v>Required Permissions</x:v>
      </x:c>
      <x:c r="L1" s="9" t="str">
        <x:v>Route</x:v>
      </x:c>
      <x:c r="M1" s="9" t="str">
        <x:v>Priority</x:v>
      </x:c>
      <x:c r="N1" s="9" t="str">
        <x:v>Status</x:v>
      </x:c>
      <x:c r="O1" s="9" t="str">
        <x:v>Actual Result</x:v>
      </x:c>
      <x:c r="P1" s="9" t="str">
        <x:v>Evidence</x:v>
      </x:c>
      <x:c r="Q1" s="9" t="str">
        <x:v>Defect ID</x:v>
      </x:c>
      <x:c r="R1" s="9" t="str">
        <x:v>Tester</x:v>
      </x:c>
      <x:c r="S1" s="9" t="str">
        <x:v>Date</x:v>
      </x:c>
    </x:row>
    <x:row r="2">
      <x:c r="A2" s="12" t="str">
        <x:v>UAT-001</x:v>
      </x:c>
      <x:c r="B2" s="12" t="str">
        <x:v>Auth</x:v>
      </x:c>
      <x:c r="C2" s="12" t="str">
        <x:v>All roles</x:v>
      </x:c>
      <x:c r="D2" s="12" t="str">
        <x:v>Login</x:v>
      </x:c>
      <x:c r="E2" s="12" t="str">
        <x:v>Log in with valid assigned user and open the default dashboard/menu.</x:v>
      </x:c>
      <x:c r="F2" s="12" t="str">
        <x:v>Use global prerequisites and role-specific permissions from the Role Matrix sheet. Confirm required seed data exists before execution.</x:v>
      </x:c>
      <x:c r="G2" s="12" t="str">
        <x:v>1. Sign in as All roles.
2. Navigate to `/login`.
3. Execute scenario: Log in with valid assigned user and open the default dashboard/menu..
4. Capture result and evidence.</x:v>
      </x:c>
      <x:c r="H2" s="12" t="str">
        <x:v>Use test company/branch/department data and existing seed/master data matching the scenario.</x:v>
      </x:c>
      <x:c r="I2" s="12" t="str">
        <x:v>Login succeeds; menu shows only items allowed by the user's permission claims.</x:v>
      </x:c>
      <x:c r="J2" s="12" t="str">
        <x:v>Positive</x:v>
      </x:c>
      <x:c r="K2" s="12" t="str">
        <x:v>Valid user credentials</x:v>
      </x:c>
      <x:c r="L2" s="12" t="str">
        <x:v>`/login`</x:v>
      </x:c>
      <x:c r="M2" s="12" t="str">
        <x:v>P0</x:v>
      </x:c>
      <x:c r="N2" s="12" t="str">
        <x:v>Not Run</x:v>
      </x:c>
      <x:c r="O2" s="12" t="str"/>
      <x:c r="P2" s="12" t="str"/>
      <x:c r="Q2" s="12" t="str"/>
      <x:c r="R2" s="12" t="str"/>
      <x:c r="S2" s="12" t="str"/>
    </x:row>
    <x:row r="3">
      <x:c r="A3" s="12" t="str">
        <x:v>UAT-002</x:v>
      </x:c>
      <x:c r="B3" s="12" t="str">
        <x:v>Auth</x:v>
      </x:c>
      <x:c r="C3" s="12" t="str">
        <x:v>All roles</x:v>
      </x:c>
      <x:c r="D3" s="12" t="str">
        <x:v>Login</x:v>
      </x:c>
      <x:c r="E3" s="12" t="str">
        <x:v>Try invalid password and expired/disabled user if available.</x:v>
      </x:c>
      <x:c r="F3" s="12" t="str">
        <x:v>Use global prerequisites and role-specific permissions from the Role Matrix sheet. Confirm required seed data exists before execution.</x:v>
      </x:c>
      <x:c r="G3" s="12" t="str">
        <x:v>1. Sign in as All roles.
2. Navigate to `/login`.
3. Execute scenario: Try invalid password and expired/disabled user if available..
4. Capture result and evidence.</x:v>
      </x:c>
      <x:c r="H3" s="12" t="str">
        <x:v>Use test company/branch/department data and existing seed/master data matching the scenario.</x:v>
      </x:c>
      <x:c r="I3" s="12" t="str">
        <x:v>Login is rejected; protected routes remain inaccessible.</x:v>
      </x:c>
      <x:c r="J3" s="12" t="str">
        <x:v>Negative</x:v>
      </x:c>
      <x:c r="K3" s="12" t="str">
        <x:v>None</x:v>
      </x:c>
      <x:c r="L3" s="12" t="str">
        <x:v>`/login`</x:v>
      </x:c>
      <x:c r="M3" s="12" t="str">
        <x:v>P0</x:v>
      </x:c>
      <x:c r="N3" s="12" t="str">
        <x:v>Not Run</x:v>
      </x:c>
      <x:c r="O3" s="12" t="str"/>
      <x:c r="P3" s="12" t="str"/>
      <x:c r="Q3" s="12" t="str"/>
      <x:c r="R3" s="12" t="str"/>
      <x:c r="S3" s="12" t="str"/>
    </x:row>
    <x:row r="4">
      <x:c r="A4" s="12" t="str">
        <x:v>UAT-003</x:v>
      </x:c>
      <x:c r="B4" s="12" t="str">
        <x:v>Security</x:v>
      </x:c>
      <x:c r="C4" s="12" t="str">
        <x:v>All roles</x:v>
      </x:c>
      <x:c r="D4" s="12" t="str">
        <x:v>Authorization</x:v>
      </x:c>
      <x:c r="E4" s="12" t="str">
        <x:v>Paste a route that the role does not have permission to view.</x:v>
      </x:c>
      <x:c r="F4" s="12" t="str">
        <x:v>Use global prerequisites and role-specific permissions from the Role Matrix sheet. Confirm required seed data exists before execution.</x:v>
      </x:c>
      <x:c r="G4" s="12" t="str">
        <x:v>1. Sign in as All roles.
2. Navigate to Any protected route.
3. Execute scenario: Paste a route that the role does not have permission to view..
4. Capture result and evidence.</x:v>
      </x:c>
      <x:c r="H4" s="12" t="str">
        <x:v>Use test company/branch/department data and existing seed/master data matching the scenario.</x:v>
      </x:c>
      <x:c r="I4" s="12" t="str">
        <x:v>Page blocks access or actions are hidden/disabled; backend rejects direct action attempt.</x:v>
      </x:c>
      <x:c r="J4" s="12" t="str">
        <x:v>Negative</x:v>
      </x:c>
      <x:c r="K4" s="12" t="str">
        <x:v>Missing target permission</x:v>
      </x:c>
      <x:c r="L4" s="12" t="str">
        <x:v>Any protected route</x:v>
      </x:c>
      <x:c r="M4" s="12" t="str">
        <x:v>P0</x:v>
      </x:c>
      <x:c r="N4" s="12" t="str">
        <x:v>Not Run</x:v>
      </x:c>
      <x:c r="O4" s="12" t="str"/>
      <x:c r="P4" s="12" t="str"/>
      <x:c r="Q4" s="12" t="str"/>
      <x:c r="R4" s="12" t="str"/>
      <x:c r="S4" s="12" t="str"/>
    </x:row>
    <x:row r="5">
      <x:c r="A5" s="12" t="str">
        <x:v>UAT-004</x:v>
      </x:c>
      <x:c r="B5" s="12" t="str">
        <x:v>UX</x:v>
      </x:c>
      <x:c r="C5" s="12" t="str">
        <x:v>All roles</x:v>
      </x:c>
      <x:c r="D5" s="12" t="str">
        <x:v>Localization</x:v>
      </x:c>
      <x:c r="E5" s="12" t="str">
        <x:v>Toggle English/Arabic and navigate a list and form page.</x:v>
      </x:c>
      <x:c r="F5" s="12" t="str">
        <x:v>Use global prerequisites and role-specific permissions from the Role Matrix sheet. Confirm required seed data exists before execution.</x:v>
      </x:c>
      <x:c r="G5" s="12" t="str">
        <x:v>1. Sign in as All roles.
2. Navigate to Any allowed page.
3. Execute scenario: Toggle English/Arabic and navigate a list and form page..
4. Capture result and evidence.</x:v>
      </x:c>
      <x:c r="H5" s="12" t="str">
        <x:v>Use test company/branch/department data and existing seed/master data matching the scenario.</x:v>
      </x:c>
      <x:c r="I5" s="12" t="str">
        <x:v>Text, direction, layout spacing, and action alignment remain usable in both languages.</x:v>
      </x:c>
      <x:c r="J5" s="12" t="str">
        <x:v>Positive</x:v>
      </x:c>
      <x:c r="K5" s="12" t="str">
        <x:v>Any allowed page permission</x:v>
      </x:c>
      <x:c r="L5" s="12" t="str">
        <x:v>Any allowed page</x:v>
      </x:c>
      <x:c r="M5" s="12" t="str">
        <x:v>P2</x:v>
      </x:c>
      <x:c r="N5" s="12" t="str">
        <x:v>Not Run</x:v>
      </x:c>
      <x:c r="O5" s="12" t="str"/>
      <x:c r="P5" s="12" t="str"/>
      <x:c r="Q5" s="12" t="str"/>
      <x:c r="R5" s="12" t="str"/>
      <x:c r="S5" s="12" t="str"/>
    </x:row>
    <x:row r="6">
      <x:c r="A6" s="12" t="str">
        <x:v>UAT-005</x:v>
      </x:c>
      <x:c r="B6" s="12" t="str">
        <x:v>Attendance</x:v>
      </x:c>
      <x:c r="C6" s="12" t="str">
        <x:v>Regular employee</x:v>
      </x:c>
      <x:c r="D6" s="12" t="str">
        <x:v>My attendance</x:v>
      </x:c>
      <x:c r="E6" s="12" t="str">
        <x:v>Open My Attendance and perform the normal daily attendance action available in the page.</x:v>
      </x:c>
      <x:c r="F6" s="12" t="str">
        <x:v>Use global prerequisites and role-specific permissions from the Role Matrix sheet. Confirm required seed data exists before execution.</x:v>
      </x:c>
      <x:c r="G6" s="12" t="str">
        <x:v>1. Sign in as Regular employee.
2. Navigate to `/Attendance/MyAttendance`.
3. Execute scenario: Open My Attendance and perform the normal daily attendance action available in the page..
4. Capture result and evidence.</x:v>
      </x:c>
      <x:c r="H6" s="12" t="str">
        <x:v>Use test company/branch/department data and existing seed/master data matching the scenario.</x:v>
      </x:c>
      <x:c r="I6" s="12" t="str">
        <x:v>Attendance action succeeds; latest session/status updates for the logged-in employee only.</x:v>
      </x:c>
      <x:c r="J6" s="12" t="str">
        <x:v>Positive</x:v>
      </x:c>
      <x:c r="K6" s="12" t="str">
        <x:v>`Attendance.Attendance.Create`</x:v>
      </x:c>
      <x:c r="L6" s="12" t="str">
        <x:v>`/Attendance/MyAttendance`</x:v>
      </x:c>
      <x:c r="M6" s="12" t="str">
        <x:v>P0</x:v>
      </x:c>
      <x:c r="N6" s="12" t="str">
        <x:v>Not Run</x:v>
      </x:c>
      <x:c r="O6" s="12" t="str"/>
      <x:c r="P6" s="12" t="str"/>
      <x:c r="Q6" s="12" t="str"/>
      <x:c r="R6" s="12" t="str"/>
      <x:c r="S6" s="12" t="str"/>
    </x:row>
    <x:row r="7">
      <x:c r="A7" s="12" t="str">
        <x:v>UAT-006</x:v>
      </x:c>
      <x:c r="B7" s="12" t="str">
        <x:v>Attendance</x:v>
      </x:c>
      <x:c r="C7" s="12" t="str">
        <x:v>Regular employee</x:v>
      </x:c>
      <x:c r="D7" s="12" t="str">
        <x:v>My attendance validation</x:v>
      </x:c>
      <x:c r="E7" s="12" t="str">
        <x:v>Repeat an attendance action that is no longer valid for the current state.</x:v>
      </x:c>
      <x:c r="F7" s="12" t="str">
        <x:v>Use global prerequisites and role-specific permissions from the Role Matrix sheet. Confirm required seed data exists before execution.</x:v>
      </x:c>
      <x:c r="G7" s="12" t="str">
        <x:v>1. Sign in as Regular employee.
2. Navigate to `/Attendance/MyAttendance`.
3. Execute scenario: Repeat an attendance action that is no longer valid for the current state..
4. Capture result and evidence.</x:v>
      </x:c>
      <x:c r="H7" s="12" t="str">
        <x:v>Use test company/branch/department data and existing seed/master data matching the scenario.</x:v>
      </x:c>
      <x:c r="I7" s="12" t="str">
        <x:v>Duplicate or invalid state transition is rejected with a visible validation/error message.</x:v>
      </x:c>
      <x:c r="J7" s="12" t="str">
        <x:v>Negative</x:v>
      </x:c>
      <x:c r="K7" s="12" t="str">
        <x:v>`Attendance.Attendance.Create`</x:v>
      </x:c>
      <x:c r="L7" s="12" t="str">
        <x:v>`/Attendance/MyAttendance`</x:v>
      </x:c>
      <x:c r="M7" s="12" t="str">
        <x:v>P0</x:v>
      </x:c>
      <x:c r="N7" s="12" t="str">
        <x:v>Not Run</x:v>
      </x:c>
      <x:c r="O7" s="12" t="str"/>
      <x:c r="P7" s="12" t="str"/>
      <x:c r="Q7" s="12" t="str"/>
      <x:c r="R7" s="12" t="str"/>
      <x:c r="S7" s="12" t="str"/>
    </x:row>
    <x:row r="8">
      <x:c r="A8" s="12" t="str">
        <x:v>UAT-007</x:v>
      </x:c>
      <x:c r="B8" s="12" t="str">
        <x:v>Leave</x:v>
      </x:c>
      <x:c r="C8" s="12" t="str">
        <x:v>Regular employee</x:v>
      </x:c>
      <x:c r="D8" s="12" t="str">
        <x:v>Emergency leave request</x:v>
      </x:c>
      <x:c r="E8" s="12" t="str">
        <x:v>Create an emergency leave request for an available date and reason.</x:v>
      </x:c>
      <x:c r="F8" s="12" t="str">
        <x:v>Use global prerequisites and role-specific permissions from the Role Matrix sheet. Confirm required seed data exists before execution.</x:v>
      </x:c>
      <x:c r="G8" s="12" t="str">
        <x:v>1. Sign in as Regular employee.
2. Navigate to `/LeavesManagement/EmergencyLeaves`.
3. Execute scenario: Create an emergency leave request for an available date and reason..
4. Capture result and evidence.</x:v>
      </x:c>
      <x:c r="H8" s="12" t="str">
        <x:v>Use test company/branch/department data and existing seed/master data matching the scenario.</x:v>
      </x:c>
      <x:c r="I8" s="12" t="str">
        <x:v>Request is saved as pending and appears in the employee's request list.</x:v>
      </x:c>
      <x:c r="J8" s="12" t="str">
        <x:v>Positive</x:v>
      </x:c>
      <x:c r="K8" s="12" t="str">
        <x:v>`Attendance.Attendance.RequestEmergencyLeave`</x:v>
      </x:c>
      <x:c r="L8" s="12" t="str">
        <x:v>`/LeavesManagement/EmergencyLeaves`</x:v>
      </x:c>
      <x:c r="M8" s="12" t="str">
        <x:v>P0</x:v>
      </x:c>
      <x:c r="N8" s="12" t="str">
        <x:v>Not Run</x:v>
      </x:c>
      <x:c r="O8" s="12" t="str"/>
      <x:c r="P8" s="12" t="str"/>
      <x:c r="Q8" s="12" t="str"/>
      <x:c r="R8" s="12" t="str"/>
      <x:c r="S8" s="12" t="str"/>
    </x:row>
    <x:row r="9">
      <x:c r="A9" s="12" t="str">
        <x:v>UAT-008</x:v>
      </x:c>
      <x:c r="B9" s="12" t="str">
        <x:v>Leave</x:v>
      </x:c>
      <x:c r="C9" s="12" t="str">
        <x:v>Regular employee</x:v>
      </x:c>
      <x:c r="D9" s="12" t="str">
        <x:v>Leave balance</x:v>
      </x:c>
      <x:c r="E9" s="12" t="str">
        <x:v>Open leave balances and verify own available/taken/remaining values.</x:v>
      </x:c>
      <x:c r="F9" s="12" t="str">
        <x:v>Use global prerequisites and role-specific permissions from the Role Matrix sheet. Confirm required seed data exists before execution.</x:v>
      </x:c>
      <x:c r="G9" s="12" t="str">
        <x:v>1. Sign in as Regular employee.
2. Navigate to `/LeavesManagement/Balances`.
3. Execute scenario: Open leave balances and verify own available/taken/remaining values..
4. Capture result and evidence.</x:v>
      </x:c>
      <x:c r="H9" s="12" t="str">
        <x:v>Use test company/branch/department data and existing seed/master data matching the scenario.</x:v>
      </x:c>
      <x:c r="I9" s="12" t="str">
        <x:v>Employee can view allowed leave balance data without seeing unrelated employees unless permitted.</x:v>
      </x:c>
      <x:c r="J9" s="12" t="str">
        <x:v>Positive</x:v>
      </x:c>
      <x:c r="K9" s="12" t="str">
        <x:v>`Attendance.Attendance.ViewLeaveBalances`</x:v>
      </x:c>
      <x:c r="L9" s="12" t="str">
        <x:v>`/LeavesManagement/Balances`</x:v>
      </x:c>
      <x:c r="M9" s="12" t="str">
        <x:v>P0</x:v>
      </x:c>
      <x:c r="N9" s="12" t="str">
        <x:v>Not Run</x:v>
      </x:c>
      <x:c r="O9" s="12" t="str"/>
      <x:c r="P9" s="12" t="str"/>
      <x:c r="Q9" s="12" t="str"/>
      <x:c r="R9" s="12" t="str"/>
      <x:c r="S9" s="12" t="str"/>
    </x:row>
    <x:row r="10">
      <x:c r="A10" s="12" t="str">
        <x:v>UAT-009</x:v>
      </x:c>
      <x:c r="B10" s="12" t="str">
        <x:v>Leave</x:v>
      </x:c>
      <x:c r="C10" s="12" t="str">
        <x:v>Regular employee</x:v>
      </x:c>
      <x:c r="D10" s="12" t="str">
        <x:v>Leave validation</x:v>
      </x:c>
      <x:c r="E10" s="12" t="str">
        <x:v>Submit leave with invalid date range, missing reason, or insufficient balance.</x:v>
      </x:c>
      <x:c r="F10" s="12" t="str">
        <x:v>Use global prerequisites and role-specific permissions from the Role Matrix sheet. Confirm required seed data exists before execution.</x:v>
      </x:c>
      <x:c r="G10" s="12" t="str">
        <x:v>1. Sign in as Regular employee.
2. Navigate to `/LeavesManagement/EmergencyLeaves`.
3. Execute scenario: Submit leave with invalid date range, missing reason, or insufficient balance..
4. Capture result and evidence.</x:v>
      </x:c>
      <x:c r="H10" s="12" t="str">
        <x:v>Use test company/branch/department data and existing seed/master data matching the scenario.</x:v>
      </x:c>
      <x:c r="I10" s="12" t="str">
        <x:v>Request is rejected; balance is not changed and clear validation is shown.</x:v>
      </x:c>
      <x:c r="J10" s="12" t="str">
        <x:v>Negative</x:v>
      </x:c>
      <x:c r="K10" s="12" t="str">
        <x:v>`Attendance.Attendance.RequestEmergencyLeave`</x:v>
      </x:c>
      <x:c r="L10" s="12" t="str">
        <x:v>`/LeavesManagement/EmergencyLeaves`</x:v>
      </x:c>
      <x:c r="M10" s="12" t="str">
        <x:v>P0</x:v>
      </x:c>
      <x:c r="N10" s="12" t="str">
        <x:v>Not Run</x:v>
      </x:c>
      <x:c r="O10" s="12" t="str"/>
      <x:c r="P10" s="12" t="str"/>
      <x:c r="Q10" s="12" t="str"/>
      <x:c r="R10" s="12" t="str"/>
      <x:c r="S10" s="12" t="str"/>
    </x:row>
    <x:row r="11">
      <x:c r="A11" s="12" t="str">
        <x:v>UAT-010</x:v>
      </x:c>
      <x:c r="B11" s="12" t="str">
        <x:v>Attendance</x:v>
      </x:c>
      <x:c r="C11" s="12" t="str">
        <x:v>Regular employee</x:v>
      </x:c>
      <x:c r="D11" s="12" t="str">
        <x:v>Mid-day permission</x:v>
      </x:c>
      <x:c r="E11" s="12" t="str">
        <x:v>Submit a same-day permission request for a valid time window.</x:v>
      </x:c>
      <x:c r="F11" s="12" t="str">
        <x:v>Use global prerequisites and role-specific permissions from the Role Matrix sheet. Confirm required seed data exists before execution.</x:v>
      </x:c>
      <x:c r="G11" s="12" t="str">
        <x:v>1. Sign in as Regular employee.
2. Navigate to `/Attendance/PermissionRequests`.
3. Execute scenario: Submit a same-day permission request for a valid time window..
4. Capture result and evidence.</x:v>
      </x:c>
      <x:c r="H11" s="12" t="str">
        <x:v>Use test company/branch/department data and existing seed/master data matching the scenario.</x:v>
      </x:c>
      <x:c r="I11" s="12" t="str">
        <x:v>Request is submitted and appears with pending/review status.</x:v>
      </x:c>
      <x:c r="J11" s="12" t="str">
        <x:v>Positive</x:v>
      </x:c>
      <x:c r="K11" s="12" t="str">
        <x:v>`Attendance.Attendance.RequestMidDayPermission`</x:v>
      </x:c>
      <x:c r="L11" s="12" t="str">
        <x:v>`/Attendance/PermissionRequests`</x:v>
      </x:c>
      <x:c r="M11" s="12" t="str">
        <x:v>P0</x:v>
      </x:c>
      <x:c r="N11" s="12" t="str">
        <x:v>Not Run</x:v>
      </x:c>
      <x:c r="O11" s="12" t="str"/>
      <x:c r="P11" s="12" t="str"/>
      <x:c r="Q11" s="12" t="str"/>
      <x:c r="R11" s="12" t="str"/>
      <x:c r="S11" s="12" t="str"/>
    </x:row>
    <x:row r="12">
      <x:c r="A12" s="12" t="str">
        <x:v>UAT-011</x:v>
      </x:c>
      <x:c r="B12" s="12" t="str">
        <x:v>Task management</x:v>
      </x:c>
      <x:c r="C12" s="12" t="str">
        <x:v>Regular employee</x:v>
      </x:c>
      <x:c r="D12" s="12" t="str">
        <x:v>My tasks</x:v>
      </x:c>
      <x:c r="E12" s="12" t="str">
        <x:v>Open My Tasks, view an assigned task, add a comment/progress update.</x:v>
      </x:c>
      <x:c r="F12" s="12" t="str">
        <x:v>Use global prerequisites and role-specific permissions from the Role Matrix sheet. Confirm required seed data exists before execution.</x:v>
      </x:c>
      <x:c r="G12" s="12" t="str">
        <x:v>1. Sign in as Regular employee.
2. Navigate to `/TaskManagement/MyTasks`.
3. Execute scenario: Open My Tasks, view an assigned task, add a comment/progress update..
4. Capture result and evidence.</x:v>
      </x:c>
      <x:c r="H12" s="12" t="str">
        <x:v>Use test company/branch/department data and existing seed/master data matching the scenario.</x:v>
      </x:c>
      <x:c r="I12" s="12" t="str">
        <x:v>Only assigned/relevant tasks appear; comment/progress is saved in task history.</x:v>
      </x:c>
      <x:c r="J12" s="12" t="str">
        <x:v>Positive</x:v>
      </x:c>
      <x:c r="K12" s="12" t="str">
        <x:v>`TaskManagement.Task.View`, `TaskManagement.Task.Comment`</x:v>
      </x:c>
      <x:c r="L12" s="12" t="str">
        <x:v>`/TaskManagement/MyTasks`</x:v>
      </x:c>
      <x:c r="M12" s="12" t="str">
        <x:v>P0</x:v>
      </x:c>
      <x:c r="N12" s="12" t="str">
        <x:v>Not Run</x:v>
      </x:c>
      <x:c r="O12" s="12" t="str"/>
      <x:c r="P12" s="12" t="str"/>
      <x:c r="Q12" s="12" t="str"/>
      <x:c r="R12" s="12" t="str"/>
      <x:c r="S12" s="12" t="str"/>
    </x:row>
    <x:row r="13">
      <x:c r="A13" s="12" t="str">
        <x:v>UAT-012</x:v>
      </x:c>
      <x:c r="B13" s="12" t="str">
        <x:v>Task management</x:v>
      </x:c>
      <x:c r="C13" s="12" t="str">
        <x:v>Regular employee</x:v>
      </x:c>
      <x:c r="D13" s="12" t="str">
        <x:v>Task authorization</x:v>
      </x:c>
      <x:c r="E13" s="12" t="str">
        <x:v>Try to edit, close, assign, or delete a task without those permissions.</x:v>
      </x:c>
      <x:c r="F13" s="12" t="str">
        <x:v>Use global prerequisites and role-specific permissions from the Role Matrix sheet. Confirm required seed data exists before execution.</x:v>
      </x:c>
      <x:c r="G13" s="12" t="str">
        <x:v>1. Sign in as Regular employee.
2. Navigate to `/TaskManagement/View/{id}`.
3. Execute scenario: Try to edit, close, assign, or delete a task without those permissions..
4. Capture result and evidence.</x:v>
      </x:c>
      <x:c r="H13" s="12" t="str">
        <x:v>Use test company/branch/department data and existing seed/master data matching the scenario.</x:v>
      </x:c>
      <x:c r="I13" s="12" t="str">
        <x:v>Restricted actions are hidden/disabled or rejected by backend.</x:v>
      </x:c>
      <x:c r="J13" s="12" t="str">
        <x:v>Negative</x:v>
      </x:c>
      <x:c r="K13" s="12" t="str">
        <x:v>Missing `Edit`, `Close`, `Assign`, or `Delete`</x:v>
      </x:c>
      <x:c r="L13" s="12" t="str">
        <x:v>`/TaskManagement/View/{id}`</x:v>
      </x:c>
      <x:c r="M13" s="12" t="str">
        <x:v>P0</x:v>
      </x:c>
      <x:c r="N13" s="12" t="str">
        <x:v>Not Run</x:v>
      </x:c>
      <x:c r="O13" s="12" t="str"/>
      <x:c r="P13" s="12" t="str"/>
      <x:c r="Q13" s="12" t="str"/>
      <x:c r="R13" s="12" t="str"/>
      <x:c r="S13" s="12" t="str"/>
    </x:row>
    <x:row r="14">
      <x:c r="A14" s="12" t="str">
        <x:v>UAT-013</x:v>
      </x:c>
      <x:c r="B14" s="12" t="str">
        <x:v>Task management</x:v>
      </x:c>
      <x:c r="C14" s="12" t="str">
        <x:v>Department head</x:v>
      </x:c>
      <x:c r="D14" s="12" t="str">
        <x:v>Create department task</x:v>
      </x:c>
      <x:c r="E14" s="12" t="str">
        <x:v>Create a task for an employee in the same department and assign it.</x:v>
      </x:c>
      <x:c r="F14" s="12" t="str">
        <x:v>Use global prerequisites and role-specific permissions from the Role Matrix sheet. Confirm required seed data exists before execution.</x:v>
      </x:c>
      <x:c r="G14" s="12" t="str">
        <x:v>1. Sign in as Department head.
2. Navigate to `/TaskManagement/Create`.
3. Execute scenario: Create a task for an employee in the same department and assign it..
4. Capture result and evidence.</x:v>
      </x:c>
      <x:c r="H14" s="12" t="str">
        <x:v>Use test company/branch/department data and existing seed/master data matching the scenario.</x:v>
      </x:c>
      <x:c r="I14" s="12" t="str">
        <x:v>Task is created, assigned employee can see it, and notification appears where supported.</x:v>
      </x:c>
      <x:c r="J14" s="12" t="str">
        <x:v>Positive</x:v>
      </x:c>
      <x:c r="K14" s="12" t="str">
        <x:v>`TaskManagement.Task.Create`, `TaskManagement.Task.Assign`</x:v>
      </x:c>
      <x:c r="L14" s="12" t="str">
        <x:v>`/TaskManagement/Create`</x:v>
      </x:c>
      <x:c r="M14" s="12" t="str">
        <x:v>P0</x:v>
      </x:c>
      <x:c r="N14" s="12" t="str">
        <x:v>Not Run</x:v>
      </x:c>
      <x:c r="O14" s="12" t="str"/>
      <x:c r="P14" s="12" t="str"/>
      <x:c r="Q14" s="12" t="str"/>
      <x:c r="R14" s="12" t="str"/>
      <x:c r="S14" s="12" t="str"/>
    </x:row>
    <x:row r="15">
      <x:c r="A15" s="12" t="str">
        <x:v>UAT-014</x:v>
      </x:c>
      <x:c r="B15" s="12" t="str">
        <x:v>Task management</x:v>
      </x:c>
      <x:c r="C15" s="12" t="str">
        <x:v>Department head</x:v>
      </x:c>
      <x:c r="D15" s="12" t="str">
        <x:v>Department scope</x:v>
      </x:c>
      <x:c r="E15" s="12" t="str">
        <x:v>Try assigning or viewing tasks for employees outside the department without manage-all permission.</x:v>
      </x:c>
      <x:c r="F15" s="12" t="str">
        <x:v>Use global prerequisites and role-specific permissions from the Role Matrix sheet. Confirm required seed data exists before execution.</x:v>
      </x:c>
      <x:c r="G15" s="12" t="str">
        <x:v>1. Sign in as Department head.
2. Navigate to `/TaskManagement/List`.
3. Execute scenario: Try assigning or viewing tasks for employees outside the department without manage-all permission..
4. Capture result and evidence.</x:v>
      </x:c>
      <x:c r="H15" s="12" t="str">
        <x:v>Use test company/branch/department data and existing seed/master data matching the scenario.</x:v>
      </x:c>
      <x:c r="I15" s="12" t="str">
        <x:v>Out-of-scope employee/task is unavailable or action is rejected.</x:v>
      </x:c>
      <x:c r="J15" s="12" t="str">
        <x:v>Negative</x:v>
      </x:c>
      <x:c r="K15" s="12" t="str">
        <x:v>Department head permissions without `ManageAllTasks`</x:v>
      </x:c>
      <x:c r="L15" s="12" t="str">
        <x:v>`/TaskManagement/List`</x:v>
      </x:c>
      <x:c r="M15" s="12" t="str">
        <x:v>P0</x:v>
      </x:c>
      <x:c r="N15" s="12" t="str">
        <x:v>Not Run</x:v>
      </x:c>
      <x:c r="O15" s="12" t="str"/>
      <x:c r="P15" s="12" t="str"/>
      <x:c r="Q15" s="12" t="str"/>
      <x:c r="R15" s="12" t="str"/>
      <x:c r="S15" s="12" t="str"/>
    </x:row>
    <x:row r="16">
      <x:c r="A16" s="12" t="str">
        <x:v>UAT-015</x:v>
      </x:c>
      <x:c r="B16" s="12" t="str">
        <x:v>Task management</x:v>
      </x:c>
      <x:c r="C16" s="12" t="str">
        <x:v>Department head</x:v>
      </x:c>
      <x:c r="D16" s="12" t="str">
        <x:v>Kanban/status</x:v>
      </x:c>
      <x:c r="E16" s="12" t="str">
        <x:v>Move a department task through allowed statuses and close it.</x:v>
      </x:c>
      <x:c r="F16" s="12" t="str">
        <x:v>Use global prerequisites and role-specific permissions from the Role Matrix sheet. Confirm required seed data exists before execution.</x:v>
      </x:c>
      <x:c r="G16" s="12" t="str">
        <x:v>1. Sign in as Department head.
2. Navigate to `/TaskManagement/Kanban`.
3. Execute scenario: Move a department task through allowed statuses and close it..
4. Capture result and evidence.</x:v>
      </x:c>
      <x:c r="H16" s="12" t="str">
        <x:v>Use test company/branch/department data and existing seed/master data matching the scenario.</x:v>
      </x:c>
      <x:c r="I16" s="12" t="str">
        <x:v>Status updates persist; closed state is visible in list/detail/report views.</x:v>
      </x:c>
      <x:c r="J16" s="12" t="str">
        <x:v>Positive</x:v>
      </x:c>
      <x:c r="K16" s="12" t="str">
        <x:v>`TaskManagement.Task.View`, `TaskManagement.Task.Edit`, `TaskManagement.Task.Close`</x:v>
      </x:c>
      <x:c r="L16" s="12" t="str">
        <x:v>`/TaskManagement/Kanban`</x:v>
      </x:c>
      <x:c r="M16" s="12" t="str">
        <x:v>P0</x:v>
      </x:c>
      <x:c r="N16" s="12" t="str">
        <x:v>Not Run</x:v>
      </x:c>
      <x:c r="O16" s="12" t="str"/>
      <x:c r="P16" s="12" t="str"/>
      <x:c r="Q16" s="12" t="str"/>
      <x:c r="R16" s="12" t="str"/>
      <x:c r="S16" s="12" t="str"/>
    </x:row>
    <x:row r="17">
      <x:c r="A17" s="12" t="str">
        <x:v>UAT-016</x:v>
      </x:c>
      <x:c r="B17" s="12" t="str">
        <x:v>Leave</x:v>
      </x:c>
      <x:c r="C17" s="12" t="str">
        <x:v>Department head</x:v>
      </x:c>
      <x:c r="D17" s="12" t="str">
        <x:v>Approve emergency leave</x:v>
      </x:c>
      <x:c r="E17" s="12" t="str">
        <x:v>Approve or reject a pending emergency leave for a subordinate.</x:v>
      </x:c>
      <x:c r="F17" s="12" t="str">
        <x:v>Use global prerequisites and role-specific permissions from the Role Matrix sheet. Confirm required seed data exists before execution.</x:v>
      </x:c>
      <x:c r="G17" s="12" t="str">
        <x:v>1. Sign in as Department head.
2. Navigate to `/LeavesManagement/ApproveEmergencyLeaves`.
3. Execute scenario: Approve or reject a pending emergency leave for a subordinate..
4. Capture result and evidence.</x:v>
      </x:c>
      <x:c r="H17" s="12" t="str">
        <x:v>Use test company/branch/department data and existing seed/master data matching the scenario.</x:v>
      </x:c>
      <x:c r="I17" s="12" t="str">
        <x:v>Request status changes; employee sees the decision; balance impact follows business rules.</x:v>
      </x:c>
      <x:c r="J17" s="12" t="str">
        <x:v>Positive</x:v>
      </x:c>
      <x:c r="K17" s="12" t="str">
        <x:v>`Attendance.Attendance.ApproveEmergencyLeave`</x:v>
      </x:c>
      <x:c r="L17" s="12" t="str">
        <x:v>`/LeavesManagement/ApproveEmergencyLeaves`</x:v>
      </x:c>
      <x:c r="M17" s="12" t="str">
        <x:v>P0</x:v>
      </x:c>
      <x:c r="N17" s="12" t="str">
        <x:v>Not Run</x:v>
      </x:c>
      <x:c r="O17" s="12" t="str"/>
      <x:c r="P17" s="12" t="str"/>
      <x:c r="Q17" s="12" t="str"/>
      <x:c r="R17" s="12" t="str"/>
      <x:c r="S17" s="12" t="str"/>
    </x:row>
    <x:row r="18">
      <x:c r="A18" s="12" t="str">
        <x:v>UAT-017</x:v>
      </x:c>
      <x:c r="B18" s="12" t="str">
        <x:v>Attendance</x:v>
      </x:c>
      <x:c r="C18" s="12" t="str">
        <x:v>Department head</x:v>
      </x:c>
      <x:c r="D18" s="12" t="str">
        <x:v>Approve permission</x:v>
      </x:c>
      <x:c r="E18" s="12" t="str">
        <x:v>Approve or reject a pending mid-day permission request.</x:v>
      </x:c>
      <x:c r="F18" s="12" t="str">
        <x:v>Use global prerequisites and role-specific permissions from the Role Matrix sheet. Confirm required seed data exists before execution.</x:v>
      </x:c>
      <x:c r="G18" s="12" t="str">
        <x:v>1. Sign in as Department head.
2. Navigate to `/Attendance/ApprovePermissionRequests`.
3. Execute scenario: Approve or reject a pending mid-day permission request..
4. Capture result and evidence.</x:v>
      </x:c>
      <x:c r="H18" s="12" t="str">
        <x:v>Use test company/branch/department data and existing seed/master data matching the scenario.</x:v>
      </x:c>
      <x:c r="I18" s="12" t="str">
        <x:v>Request is reviewed and no longer appears as pending.</x:v>
      </x:c>
      <x:c r="J18" s="12" t="str">
        <x:v>Positive</x:v>
      </x:c>
      <x:c r="K18" s="12" t="str">
        <x:v>`Attendance.Attendance.ApproveMidDayPermission`</x:v>
      </x:c>
      <x:c r="L18" s="12" t="str">
        <x:v>`/Attendance/ApprovePermissionRequests`</x:v>
      </x:c>
      <x:c r="M18" s="12" t="str">
        <x:v>P0</x:v>
      </x:c>
      <x:c r="N18" s="12" t="str">
        <x:v>Not Run</x:v>
      </x:c>
      <x:c r="O18" s="12" t="str"/>
      <x:c r="P18" s="12" t="str"/>
      <x:c r="Q18" s="12" t="str"/>
      <x:c r="R18" s="12" t="str"/>
      <x:c r="S18" s="12" t="str"/>
    </x:row>
    <x:row r="19">
      <x:c r="A19" s="12" t="str">
        <x:v>UAT-018</x:v>
      </x:c>
      <x:c r="B19" s="12" t="str">
        <x:v>Reports</x:v>
      </x:c>
      <x:c r="C19" s="12" t="str">
        <x:v>Department head</x:v>
      </x:c>
      <x:c r="D19" s="12" t="str">
        <x:v>Scoped task/attendance reports</x:v>
      </x:c>
      <x:c r="E19" s="12" t="str">
        <x:v>Open scoped reports and filter by date/department.</x:v>
      </x:c>
      <x:c r="F19" s="12" t="str">
        <x:v>Use global prerequisites and role-specific permissions from the Role Matrix sheet. Confirm required seed data exists before execution.</x:v>
      </x:c>
      <x:c r="G19" s="12" t="str">
        <x:v>1. Sign in as Department head.
2. Navigate to `/TaskManagement/Reports`, `/Attendance/Reports`.
3. Execute scenario: Open scoped reports and filter by date/department..
4. Capture result and evidence.</x:v>
      </x:c>
      <x:c r="H19" s="12" t="str">
        <x:v>Use test company/branch/department data and existing seed/master data matching the scenario.</x:v>
      </x:c>
      <x:c r="I19" s="12" t="str">
        <x:v>Reports show only allowed department scope and respect filters.</x:v>
      </x:c>
      <x:c r="J19" s="12" t="str">
        <x:v>Positive</x:v>
      </x:c>
      <x:c r="K19" s="12" t="str">
        <x:v>`TaskManagement.Task.ViewReports`, `Attendance.Attendance.ViewScopedReports`</x:v>
      </x:c>
      <x:c r="L19" s="12" t="str">
        <x:v>`/TaskManagement/Reports`, `/Attendance/Reports`</x:v>
      </x:c>
      <x:c r="M19" s="12" t="str">
        <x:v>P1</x:v>
      </x:c>
      <x:c r="N19" s="12" t="str">
        <x:v>Not Run</x:v>
      </x:c>
      <x:c r="O19" s="12" t="str"/>
      <x:c r="P19" s="12" t="str"/>
      <x:c r="Q19" s="12" t="str"/>
      <x:c r="R19" s="12" t="str"/>
      <x:c r="S19" s="12" t="str"/>
    </x:row>
    <x:row r="20">
      <x:c r="A20" s="12" t="str">
        <x:v>UAT-019</x:v>
      </x:c>
      <x:c r="B20" s="12" t="str">
        <x:v>Employee</x:v>
      </x:c>
      <x:c r="C20" s="12" t="str">
        <x:v>HR admin</x:v>
      </x:c>
      <x:c r="D20" s="12" t="str">
        <x:v>Employee CRUD</x:v>
      </x:c>
      <x:c r="E20" s="12" t="str">
        <x:v>Create employee, edit core details, view employee profile/360, and validate list search.</x:v>
      </x:c>
      <x:c r="F20" s="12" t="str">
        <x:v>Use global prerequisites and role-specific permissions from the Role Matrix sheet. Confirm required seed data exists before execution.</x:v>
      </x:c>
      <x:c r="G20" s="12" t="str">
        <x:v>1. Sign in as HR admin.
2. Navigate to `/Employee/Employee/List`.
3. Execute scenario: Create employee, edit core details, view employee profile/360, and validate list search..
4. Capture result and evidence.</x:v>
      </x:c>
      <x:c r="H20" s="12" t="str">
        <x:v>Use test company/branch/department data and existing seed/master data matching the scenario.</x:v>
      </x:c>
      <x:c r="I20" s="12" t="str">
        <x:v>Employee appears in list/profile and can be used by related modules.</x:v>
      </x:c>
      <x:c r="J20" s="12" t="str">
        <x:v>Positive</x:v>
      </x:c>
      <x:c r="K20" s="12" t="str">
        <x:v>`Employees.Employee.Create`, `View`, `Edit`</x:v>
      </x:c>
      <x:c r="L20" s="12" t="str">
        <x:v>`/Employee/Employee/List`</x:v>
      </x:c>
      <x:c r="M20" s="12" t="str">
        <x:v>P0</x:v>
      </x:c>
      <x:c r="N20" s="12" t="str">
        <x:v>Not Run</x:v>
      </x:c>
      <x:c r="O20" s="12" t="str"/>
      <x:c r="P20" s="12" t="str"/>
      <x:c r="Q20" s="12" t="str"/>
      <x:c r="R20" s="12" t="str"/>
      <x:c r="S20" s="12" t="str"/>
    </x:row>
    <x:row r="21">
      <x:c r="A21" s="12" t="str">
        <x:v>UAT-020</x:v>
      </x:c>
      <x:c r="B21" s="12" t="str">
        <x:v>Employee</x:v>
      </x:c>
      <x:c r="C21" s="12" t="str">
        <x:v>HR admin</x:v>
      </x:c>
      <x:c r="D21" s="12" t="str">
        <x:v>Employee validation</x:v>
      </x:c>
      <x:c r="E21" s="12" t="str">
        <x:v>Create employee with missing required fields or duplicate identity/code where applicable.</x:v>
      </x:c>
      <x:c r="F21" s="12" t="str">
        <x:v>Use global prerequisites and role-specific permissions from the Role Matrix sheet. Confirm required seed data exists before execution.</x:v>
      </x:c>
      <x:c r="G21" s="12" t="str">
        <x:v>1. Sign in as HR admin.
2. Navigate to `/Employee/Employee/Form/{id?}`.
3. Execute scenario: Create employee with missing required fields or duplicate identity/code where applicable..
4. Capture result and evidence.</x:v>
      </x:c>
      <x:c r="H21" s="12" t="str">
        <x:v>Use test company/branch/department data and existing seed/master data matching the scenario.</x:v>
      </x:c>
      <x:c r="I21" s="12" t="str">
        <x:v>Save is blocked; no partial employee is created.</x:v>
      </x:c>
      <x:c r="J21" s="12" t="str">
        <x:v>Negative</x:v>
      </x:c>
      <x:c r="K21" s="12" t="str">
        <x:v>`Employees.Employee.Create`</x:v>
      </x:c>
      <x:c r="L21" s="12" t="str">
        <x:v>`/Employee/Employee/Form/{id?}`</x:v>
      </x:c>
      <x:c r="M21" s="12" t="str">
        <x:v>P1</x:v>
      </x:c>
      <x:c r="N21" s="12" t="str">
        <x:v>Not Run</x:v>
      </x:c>
      <x:c r="O21" s="12" t="str"/>
      <x:c r="P21" s="12" t="str"/>
      <x:c r="Q21" s="12" t="str"/>
      <x:c r="R21" s="12" t="str"/>
      <x:c r="S21" s="12" t="str"/>
    </x:row>
    <x:row r="22">
      <x:c r="A22" s="12" t="str">
        <x:v>UAT-021</x:v>
      </x:c>
      <x:c r="B22" s="12" t="str">
        <x:v>Attendance</x:v>
      </x:c>
      <x:c r="C22" s="12" t="str">
        <x:v>HR admin</x:v>
      </x:c>
      <x:c r="D22" s="12" t="str">
        <x:v>Shifts and assignments</x:v>
      </x:c>
      <x:c r="E22" s="12" t="str">
        <x:v>Create/update shift and assign to employee/department.</x:v>
      </x:c>
      <x:c r="F22" s="12" t="str">
        <x:v>Use global prerequisites and role-specific permissions from the Role Matrix sheet. Confirm required seed data exists before execution.</x:v>
      </x:c>
      <x:c r="G22" s="12" t="str">
        <x:v>1. Sign in as HR admin.
2. Navigate to `/Attendance/Shifts`, `/Attendance/ShiftAssignments`.
3. Execute scenario: Create/update shift and assign to employee/department..
4. Capture result and evidence.</x:v>
      </x:c>
      <x:c r="H22" s="12" t="str">
        <x:v>Use test company/branch/department data and existing seed/master data matching the scenario.</x:v>
      </x:c>
      <x:c r="I22" s="12" t="str">
        <x:v>Shift and assignment save; attendance pages use updated schedule.</x:v>
      </x:c>
      <x:c r="J22" s="12" t="str">
        <x:v>Positive</x:v>
      </x:c>
      <x:c r="K22" s="12" t="str">
        <x:v>`Attendance.Attendance.Edit`</x:v>
      </x:c>
      <x:c r="L22" s="12" t="str">
        <x:v>`/Attendance/Shifts`, `/Attendance/ShiftAssignments`</x:v>
      </x:c>
      <x:c r="M22" s="12" t="str">
        <x:v>P0</x:v>
      </x:c>
      <x:c r="N22" s="12" t="str">
        <x:v>Not Run</x:v>
      </x:c>
      <x:c r="O22" s="12" t="str"/>
      <x:c r="P22" s="12" t="str"/>
      <x:c r="Q22" s="12" t="str"/>
      <x:c r="R22" s="12" t="str"/>
      <x:c r="S22" s="12" t="str"/>
    </x:row>
    <x:row r="23">
      <x:c r="A23" s="12" t="str">
        <x:v>UAT-022</x:v>
      </x:c>
      <x:c r="B23" s="12" t="str">
        <x:v>Attendance</x:v>
      </x:c>
      <x:c r="C23" s="12" t="str">
        <x:v>HR admin</x:v>
      </x:c>
      <x:c r="D23" s="12" t="str">
        <x:v>Attendance sessions review</x:v>
      </x:c>
      <x:c r="E23" s="12" t="str">
        <x:v>Review late check-in/session normalization request.</x:v>
      </x:c>
      <x:c r="F23" s="12" t="str">
        <x:v>Use global prerequisites and role-specific permissions from the Role Matrix sheet. Confirm required seed data exists before execution.</x:v>
      </x:c>
      <x:c r="G23" s="12" t="str">
        <x:v>1. Sign in as HR admin.
2. Navigate to `/Attendance/Sessions`, `/Attendance/LateRequests`.
3. Execute scenario: Review late check-in/session normalization request..
4. Capture result and evidence.</x:v>
      </x:c>
      <x:c r="H23" s="12" t="str">
        <x:v>Use test company/branch/department data and existing seed/master data matching the scenario.</x:v>
      </x:c>
      <x:c r="I23" s="12" t="str">
        <x:v>Request/session review decision is saved and reflected in reports.</x:v>
      </x:c>
      <x:c r="J23" s="12" t="str">
        <x:v>Positive</x:v>
      </x:c>
      <x:c r="K23" s="12" t="str">
        <x:v>`Attendance.Attendance.ReviewRequests`</x:v>
      </x:c>
      <x:c r="L23" s="12" t="str">
        <x:v>`/Attendance/Sessions`, `/Attendance/LateRequests`</x:v>
      </x:c>
      <x:c r="M23" s="12" t="str">
        <x:v>P0</x:v>
      </x:c>
      <x:c r="N23" s="12" t="str">
        <x:v>Not Run</x:v>
      </x:c>
      <x:c r="O23" s="12" t="str"/>
      <x:c r="P23" s="12" t="str"/>
      <x:c r="Q23" s="12" t="str"/>
      <x:c r="R23" s="12" t="str"/>
      <x:c r="S23" s="12" t="str"/>
    </x:row>
    <x:row r="24">
      <x:c r="A24" s="12" t="str">
        <x:v>UAT-023</x:v>
      </x:c>
      <x:c r="B24" s="12" t="str">
        <x:v>Attendance</x:v>
      </x:c>
      <x:c r="C24" s="12" t="str">
        <x:v>HR admin</x:v>
      </x:c>
      <x:c r="D24" s="12" t="str">
        <x:v>Configuration and holidays</x:v>
      </x:c>
      <x:c r="E24" s="12" t="str">
        <x:v>Update break policy/configuration and add holiday/weekend entry.</x:v>
      </x:c>
      <x:c r="F24" s="12" t="str">
        <x:v>Use global prerequisites and role-specific permissions from the Role Matrix sheet. Confirm required seed data exists before execution.</x:v>
      </x:c>
      <x:c r="G24" s="12" t="str">
        <x:v>1. Sign in as HR admin.
2. Navigate to `/Attendance/Configuration`, `/Attendance/Holidays`.
3. Execute scenario: Update break policy/configuration and add holiday/weekend entry..
4. Capture result and evidence.</x:v>
      </x:c>
      <x:c r="H24" s="12" t="str">
        <x:v>Use test company/branch/department data and existing seed/master data matching the scenario.</x:v>
      </x:c>
      <x:c r="I24" s="12" t="str">
        <x:v>Configuration persists and affects relevant validation/reporting behavior.</x:v>
      </x:c>
      <x:c r="J24" s="12" t="str">
        <x:v>Positive</x:v>
      </x:c>
      <x:c r="K24" s="12" t="str">
        <x:v>`ViewConfiguration`, `ManageConfiguration`, `ManageHolidays`</x:v>
      </x:c>
      <x:c r="L24" s="12" t="str">
        <x:v>`/Attendance/Configuration`, `/Attendance/Holidays`</x:v>
      </x:c>
      <x:c r="M24" s="12" t="str">
        <x:v>P1</x:v>
      </x:c>
      <x:c r="N24" s="12" t="str">
        <x:v>Not Run</x:v>
      </x:c>
      <x:c r="O24" s="12" t="str"/>
      <x:c r="P24" s="12" t="str"/>
      <x:c r="Q24" s="12" t="str"/>
      <x:c r="R24" s="12" t="str"/>
      <x:c r="S24" s="12" t="str"/>
    </x:row>
    <x:row r="25">
      <x:c r="A25" s="12" t="str">
        <x:v>UAT-024</x:v>
      </x:c>
      <x:c r="B25" s="12" t="str">
        <x:v>Leave</x:v>
      </x:c>
      <x:c r="C25" s="12" t="str">
        <x:v>HR admin</x:v>
      </x:c>
      <x:c r="D25" s="12" t="str">
        <x:v>Leave balance management</x:v>
      </x:c>
      <x:c r="E25" s="12" t="str">
        <x:v>Adjust or configure employee leave balance.</x:v>
      </x:c>
      <x:c r="F25" s="12" t="str">
        <x:v>Use global prerequisites and role-specific permissions from the Role Matrix sheet. Confirm required seed data exists before execution.</x:v>
      </x:c>
      <x:c r="G25" s="12" t="str">
        <x:v>1. Sign in as HR admin.
2. Navigate to `/LeavesManagement/Balances`.
3. Execute scenario: Adjust or configure employee leave balance..
4. Capture result and evidence.</x:v>
      </x:c>
      <x:c r="H25" s="12" t="str">
        <x:v>Use test company/branch/department data and existing seed/master data matching the scenario.</x:v>
      </x:c>
      <x:c r="I25" s="12" t="str">
        <x:v>Balance changes persist with correct available/taken/remaining calculation.</x:v>
      </x:c>
      <x:c r="J25" s="12" t="str">
        <x:v>Positive</x:v>
      </x:c>
      <x:c r="K25" s="12" t="str">
        <x:v>`Attendance.Attendance.ManageLeaveBalances`</x:v>
      </x:c>
      <x:c r="L25" s="12" t="str">
        <x:v>`/LeavesManagement/Balances`</x:v>
      </x:c>
      <x:c r="M25" s="12" t="str">
        <x:v>P0</x:v>
      </x:c>
      <x:c r="N25" s="12" t="str">
        <x:v>Not Run</x:v>
      </x:c>
      <x:c r="O25" s="12" t="str"/>
      <x:c r="P25" s="12" t="str"/>
      <x:c r="Q25" s="12" t="str"/>
      <x:c r="R25" s="12" t="str"/>
      <x:c r="S25" s="12" t="str"/>
    </x:row>
    <x:row r="26">
      <x:c r="A26" s="12" t="str">
        <x:v>UAT-025</x:v>
      </x:c>
      <x:c r="B26" s="12" t="str">
        <x:v>Payroll</x:v>
      </x:c>
      <x:c r="C26" s="12" t="str">
        <x:v>Payroll user/head</x:v>
      </x:c>
      <x:c r="D26" s="12" t="str">
        <x:v>Salary contracts</x:v>
      </x:c>
      <x:c r="E26" s="12" t="str">
        <x:v>Create/edit salary contract and assign it to an employee.</x:v>
      </x:c>
      <x:c r="F26" s="12" t="str">
        <x:v>Use global prerequisites and role-specific permissions from the Role Matrix sheet. Confirm required seed data exists before execution.</x:v>
      </x:c>
      <x:c r="G26" s="12" t="str">
        <x:v>1. Sign in as Payroll user/head.
2. Navigate to `/Payroll/Contracts`, `/Payroll/AssignContract`.
3. Execute scenario: Create/edit salary contract and assign it to an employee..
4. Capture result and evidence.</x:v>
      </x:c>
      <x:c r="H26" s="12" t="str">
        <x:v>Use test company/branch/department data and existing seed/master data matching the scenario.</x:v>
      </x:c>
      <x:c r="I26" s="12" t="str">
        <x:v>Contract is saved and employee assignment is visible for payroll runs.</x:v>
      </x:c>
      <x:c r="J26" s="12" t="str">
        <x:v>Positive</x:v>
      </x:c>
      <x:c r="K26" s="12" t="str">
        <x:v>`Payroll.Contract.Create`, `Edit`, `View`</x:v>
      </x:c>
      <x:c r="L26" s="12" t="str">
        <x:v>`/Payroll/Contracts`, `/Payroll/AssignContract`</x:v>
      </x:c>
      <x:c r="M26" s="12" t="str">
        <x:v>P1</x:v>
      </x:c>
      <x:c r="N26" s="12" t="str">
        <x:v>Not Run</x:v>
      </x:c>
      <x:c r="O26" s="12" t="str"/>
      <x:c r="P26" s="12" t="str"/>
      <x:c r="Q26" s="12" t="str"/>
      <x:c r="R26" s="12" t="str"/>
      <x:c r="S26" s="12" t="str"/>
    </x:row>
    <x:row r="27">
      <x:c r="A27" s="12" t="str">
        <x:v>UAT-026</x:v>
      </x:c>
      <x:c r="B27" s="12" t="str">
        <x:v>Payroll</x:v>
      </x:c>
      <x:c r="C27" s="12" t="str">
        <x:v>Payroll user/head</x:v>
      </x:c>
      <x:c r="D27" s="12" t="str">
        <x:v>Contract validation</x:v>
      </x:c>
      <x:c r="E27" s="12" t="str">
        <x:v>Save contract with missing employee/component/date or invalid amount.</x:v>
      </x:c>
      <x:c r="F27" s="12" t="str">
        <x:v>Use global prerequisites and role-specific permissions from the Role Matrix sheet. Confirm required seed data exists before execution.</x:v>
      </x:c>
      <x:c r="G27" s="12" t="str">
        <x:v>1. Sign in as Payroll user/head.
2. Navigate to `/Payroll/Contracts`.
3. Execute scenario: Save contract with missing employee/component/date or invalid amount..
4. Capture result and evidence.</x:v>
      </x:c>
      <x:c r="H27" s="12" t="str">
        <x:v>Use test company/branch/department data and existing seed/master data matching the scenario.</x:v>
      </x:c>
      <x:c r="I27" s="12" t="str">
        <x:v>Validation prevents save; no incorrect payroll contract is used.</x:v>
      </x:c>
      <x:c r="J27" s="12" t="str">
        <x:v>Negative</x:v>
      </x:c>
      <x:c r="K27" s="12" t="str">
        <x:v>`Payroll.Contract.Create`</x:v>
      </x:c>
      <x:c r="L27" s="12" t="str">
        <x:v>`/Payroll/Contracts`</x:v>
      </x:c>
      <x:c r="M27" s="12" t="str">
        <x:v>P1</x:v>
      </x:c>
      <x:c r="N27" s="12" t="str">
        <x:v>Not Run</x:v>
      </x:c>
      <x:c r="O27" s="12" t="str"/>
      <x:c r="P27" s="12" t="str"/>
      <x:c r="Q27" s="12" t="str"/>
      <x:c r="R27" s="12" t="str"/>
      <x:c r="S27" s="12" t="str"/>
    </x:row>
    <x:row r="28">
      <x:c r="A28" s="12" t="str">
        <x:v>UAT-027</x:v>
      </x:c>
      <x:c r="B28" s="12" t="str">
        <x:v>Payroll</x:v>
      </x:c>
      <x:c r="C28" s="12" t="str">
        <x:v>Payroll user/head</x:v>
      </x:c>
      <x:c r="D28" s="12" t="str">
        <x:v>Employee loans</x:v>
      </x:c>
      <x:c r="E28" s="12" t="str">
        <x:v>Create, approve, and cancel a loan according to status rules.</x:v>
      </x:c>
      <x:c r="F28" s="12" t="str">
        <x:v>Use global prerequisites and role-specific permissions from the Role Matrix sheet. Confirm required seed data exists before execution.</x:v>
      </x:c>
      <x:c r="G28" s="12" t="str">
        <x:v>1. Sign in as Payroll user/head.
2. Navigate to `/Payroll/Loans`.
3. Execute scenario: Create, approve, and cancel a loan according to status rules..
4. Capture result and evidence.</x:v>
      </x:c>
      <x:c r="H28" s="12" t="str">
        <x:v>Use test company/branch/department data and existing seed/master data matching the scenario.</x:v>
      </x:c>
      <x:c r="I28" s="12" t="str">
        <x:v>Loan status changes correctly and cannot be edited in invalid states.</x:v>
      </x:c>
      <x:c r="J28" s="12" t="str">
        <x:v>Positive</x:v>
      </x:c>
      <x:c r="K28" s="12" t="str">
        <x:v>`Payroll.Loan.Create`, `Edit`, `Approve`, `Cancel`</x:v>
      </x:c>
      <x:c r="L28" s="12" t="str">
        <x:v>`/Payroll/Loans`</x:v>
      </x:c>
      <x:c r="M28" s="12" t="str">
        <x:v>P1</x:v>
      </x:c>
      <x:c r="N28" s="12" t="str">
        <x:v>Not Run</x:v>
      </x:c>
      <x:c r="O28" s="12" t="str"/>
      <x:c r="P28" s="12" t="str"/>
      <x:c r="Q28" s="12" t="str"/>
      <x:c r="R28" s="12" t="str"/>
      <x:c r="S28" s="12" t="str"/>
    </x:row>
    <x:row r="29">
      <x:c r="A29" s="12" t="str">
        <x:v>UAT-028</x:v>
      </x:c>
      <x:c r="B29" s="12" t="str">
        <x:v>Payroll</x:v>
      </x:c>
      <x:c r="C29" s="12" t="str">
        <x:v>Payroll user/head</x:v>
      </x:c>
      <x:c r="D29" s="12" t="str">
        <x:v>Salary run</x:v>
      </x:c>
      <x:c r="E29" s="12" t="str">
        <x:v>Generate salary run for a valid period and approve it.</x:v>
      </x:c>
      <x:c r="F29" s="12" t="str">
        <x:v>Use global prerequisites and role-specific permissions from the Role Matrix sheet. Confirm required seed data exists before execution.</x:v>
      </x:c>
      <x:c r="G29" s="12" t="str">
        <x:v>1. Sign in as Payroll user/head.
2. Navigate to `/Payroll/SalaryRuns`.
3. Execute scenario: Generate salary run for a valid period and approve it..
4. Capture result and evidence.</x:v>
      </x:c>
      <x:c r="H29" s="12" t="str">
        <x:v>Use test company/branch/department data and existing seed/master data matching the scenario.</x:v>
      </x:c>
      <x:c r="I29" s="12" t="str">
        <x:v>Salary run is created with employees, totals, and approved status.</x:v>
      </x:c>
      <x:c r="J29" s="12" t="str">
        <x:v>Positive</x:v>
      </x:c>
      <x:c r="K29" s="12" t="str">
        <x:v>`Payroll.SalaryRun.Create`, `View`, `Approve`</x:v>
      </x:c>
      <x:c r="L29" s="12" t="str">
        <x:v>`/Payroll/SalaryRuns`</x:v>
      </x:c>
      <x:c r="M29" s="12" t="str">
        <x:v>P0</x:v>
      </x:c>
      <x:c r="N29" s="12" t="str">
        <x:v>Not Run</x:v>
      </x:c>
      <x:c r="O29" s="12" t="str"/>
      <x:c r="P29" s="12" t="str"/>
      <x:c r="Q29" s="12" t="str"/>
      <x:c r="R29" s="12" t="str"/>
      <x:c r="S29" s="12" t="str"/>
    </x:row>
    <x:row r="30">
      <x:c r="A30" s="12" t="str">
        <x:v>UAT-029</x:v>
      </x:c>
      <x:c r="B30" s="12" t="str">
        <x:v>Payroll</x:v>
      </x:c>
      <x:c r="C30" s="12" t="str">
        <x:v>Payroll user/head</x:v>
      </x:c>
      <x:c r="D30" s="12" t="str">
        <x:v>Salary run control</x:v>
      </x:c>
      <x:c r="E30" s="12" t="str">
        <x:v>Attempt duplicate generation or undo without admin override.</x:v>
      </x:c>
      <x:c r="F30" s="12" t="str">
        <x:v>Use global prerequisites and role-specific permissions from the Role Matrix sheet. Confirm required seed data exists before execution.</x:v>
      </x:c>
      <x:c r="G30" s="12" t="str">
        <x:v>1. Sign in as Payroll user/head.
2. Navigate to `/Payroll/SalaryRuns`.
3. Execute scenario: Attempt duplicate generation or undo without admin override..
4. Capture result and evidence.</x:v>
      </x:c>
      <x:c r="H30" s="12" t="str">
        <x:v>Use test company/branch/department data and existing seed/master data matching the scenario.</x:v>
      </x:c>
      <x:c r="I30" s="12" t="str">
        <x:v>Duplicate/unauthorized operation is rejected; existing run remains intact.</x:v>
      </x:c>
      <x:c r="J30" s="12" t="str">
        <x:v>Negative</x:v>
      </x:c>
      <x:c r="K30" s="12" t="str">
        <x:v>Missing `AdminOverride` or duplicate period</x:v>
      </x:c>
      <x:c r="L30" s="12" t="str">
        <x:v>`/Payroll/SalaryRuns`</x:v>
      </x:c>
      <x:c r="M30" s="12" t="str">
        <x:v>P0</x:v>
      </x:c>
      <x:c r="N30" s="12" t="str">
        <x:v>Not Run</x:v>
      </x:c>
      <x:c r="O30" s="12" t="str"/>
      <x:c r="P30" s="12" t="str"/>
      <x:c r="Q30" s="12" t="str"/>
      <x:c r="R30" s="12" t="str"/>
      <x:c r="S30" s="12" t="str"/>
    </x:row>
    <x:row r="31">
      <x:c r="A31" s="12" t="str">
        <x:v>UAT-030</x:v>
      </x:c>
      <x:c r="B31" s="12" t="str">
        <x:v>Customers</x:v>
      </x:c>
      <x:c r="C31" s="12" t="str">
        <x:v>Sales personnel</x:v>
      </x:c>
      <x:c r="D31" s="12" t="str">
        <x:v>Customer maintenance</x:v>
      </x:c>
      <x:c r="E31" s="12" t="str">
        <x:v>Create/edit a customer and assign group/pricing profile where available.</x:v>
      </x:c>
      <x:c r="F31" s="12" t="str">
        <x:v>Use global prerequisites and role-specific permissions from the Role Matrix sheet. Confirm required seed data exists before execution.</x:v>
      </x:c>
      <x:c r="G31" s="12" t="str">
        <x:v>1. Sign in as Sales personnel.
2. Navigate to `/Customers/Customer/List`.
3. Execute scenario: Create/edit a customer and assign group/pricing profile where available..
4. Capture result and evidence.</x:v>
      </x:c>
      <x:c r="H31" s="12" t="str">
        <x:v>Use test company/branch/department data and existing seed/master data matching the scenario.</x:v>
      </x:c>
      <x:c r="I31" s="12" t="str">
        <x:v>Customer is saved and selectable in sales/POS flows.</x:v>
      </x:c>
      <x:c r="J31" s="12" t="str">
        <x:v>Positive</x:v>
      </x:c>
      <x:c r="K31" s="12" t="str">
        <x:v>`Customers.Customer.Create`, `Edit`, `View`</x:v>
      </x:c>
      <x:c r="L31" s="12" t="str">
        <x:v>`/Customers/Customer/List`</x:v>
      </x:c>
      <x:c r="M31" s="12" t="str">
        <x:v>P1</x:v>
      </x:c>
      <x:c r="N31" s="12" t="str">
        <x:v>Not Run</x:v>
      </x:c>
      <x:c r="O31" s="12" t="str"/>
      <x:c r="P31" s="12" t="str"/>
      <x:c r="Q31" s="12" t="str"/>
      <x:c r="R31" s="12" t="str"/>
      <x:c r="S31" s="12" t="str"/>
    </x:row>
    <x:row r="32">
      <x:c r="A32" s="12" t="str">
        <x:v>UAT-031</x:v>
      </x:c>
      <x:c r="B32" s="12" t="str">
        <x:v>Sales</x:v>
      </x:c>
      <x:c r="C32" s="12" t="str">
        <x:v>Sales personnel</x:v>
      </x:c>
      <x:c r="D32" s="12" t="str">
        <x:v>POS/sales order create</x:v>
      </x:c>
      <x:c r="E32" s="12" t="str">
        <x:v>Create a POS/order using valid customer, product SKU, pricing, and stock.</x:v>
      </x:c>
      <x:c r="F32" s="12" t="str">
        <x:v>Use global prerequisites and role-specific permissions from the Role Matrix sheet. Confirm required seed data exists before execution.</x:v>
      </x:c>
      <x:c r="G32" s="12" t="str">
        <x:v>1. Sign in as Sales personnel.
2. Navigate to `/SalesOrder/POS`.
3. Execute scenario: Create a POS/order using valid customer, product SKU, pricing, and stock..
4. Capture result and evidence.</x:v>
      </x:c>
      <x:c r="H32" s="12" t="str">
        <x:v>Use test company/branch/department data and existing seed/master data matching the scenario.</x:v>
      </x:c>
      <x:c r="I32" s="12" t="str">
        <x:v>Order/cart is saved; totals calculate; inventory/pricing data is used.</x:v>
      </x:c>
      <x:c r="J32" s="12" t="str">
        <x:v>Positive</x:v>
      </x:c>
      <x:c r="K32" s="12" t="str">
        <x:v>`SalesOrders.Order.Create`, product/variant/inventory view permissions</x:v>
      </x:c>
      <x:c r="L32" s="12" t="str">
        <x:v>`/SalesOrder/POS`</x:v>
      </x:c>
      <x:c r="M32" s="12" t="str">
        <x:v>P0</x:v>
      </x:c>
      <x:c r="N32" s="12" t="str">
        <x:v>Not Run</x:v>
      </x:c>
      <x:c r="O32" s="12" t="str"/>
      <x:c r="P32" s="12" t="str"/>
      <x:c r="Q32" s="12" t="str"/>
      <x:c r="R32" s="12" t="str"/>
      <x:c r="S32" s="12" t="str"/>
    </x:row>
    <x:row r="33">
      <x:c r="A33" s="12" t="str">
        <x:v>UAT-032</x:v>
      </x:c>
      <x:c r="B33" s="12" t="str">
        <x:v>Sales</x:v>
      </x:c>
      <x:c r="C33" s="12" t="str">
        <x:v>Sales personnel</x:v>
      </x:c>
      <x:c r="D33" s="12" t="str">
        <x:v>Sales validation</x:v>
      </x:c>
      <x:c r="E33" s="12" t="str">
        <x:v>Attempt order with unavailable stock, missing customer/product, or invalid quantity.</x:v>
      </x:c>
      <x:c r="F33" s="12" t="str">
        <x:v>Use global prerequisites and role-specific permissions from the Role Matrix sheet. Confirm required seed data exists before execution.</x:v>
      </x:c>
      <x:c r="G33" s="12" t="str">
        <x:v>1. Sign in as Sales personnel.
2. Navigate to `/SalesOrder/POS`.
3. Execute scenario: Attempt order with unavailable stock, missing customer/product, or invalid quantity..
4. Capture result and evidence.</x:v>
      </x:c>
      <x:c r="H33" s="12" t="str">
        <x:v>Use test company/branch/department data and existing seed/master data matching the scenario.</x:v>
      </x:c>
      <x:c r="I33" s="12" t="str">
        <x:v>Order is blocked or line is rejected; stock and totals remain unchanged.</x:v>
      </x:c>
      <x:c r="J33" s="12" t="str">
        <x:v>Negative</x:v>
      </x:c>
      <x:c r="K33" s="12" t="str">
        <x:v>`SalesOrders.Order.Create`</x:v>
      </x:c>
      <x:c r="L33" s="12" t="str">
        <x:v>`/SalesOrder/POS`</x:v>
      </x:c>
      <x:c r="M33" s="12" t="str">
        <x:v>P0</x:v>
      </x:c>
      <x:c r="N33" s="12" t="str">
        <x:v>Not Run</x:v>
      </x:c>
      <x:c r="O33" s="12" t="str"/>
      <x:c r="P33" s="12" t="str"/>
      <x:c r="Q33" s="12" t="str"/>
      <x:c r="R33" s="12" t="str"/>
      <x:c r="S33" s="12" t="str"/>
    </x:row>
    <x:row r="34">
      <x:c r="A34" s="12" t="str">
        <x:v>UAT-033</x:v>
      </x:c>
      <x:c r="B34" s="12" t="str">
        <x:v>Sales</x:v>
      </x:c>
      <x:c r="C34" s="12" t="str">
        <x:v>Sales head</x:v>
      </x:c>
      <x:c r="D34" s="12" t="str">
        <x:v>Order lifecycle</x:v>
      </x:c>
      <x:c r="E34" s="12" t="str">
        <x:v>Confirm, deliver, invoice, complete an eligible order.</x:v>
      </x:c>
      <x:c r="F34" s="12" t="str">
        <x:v>Use global prerequisites and role-specific permissions from the Role Matrix sheet. Confirm required seed data exists before execution.</x:v>
      </x:c>
      <x:c r="G34" s="12" t="str">
        <x:v>1. Sign in as Sales head.
2. Navigate to Sales order/POS/order views.
3. Execute scenario: Confirm, deliver, invoice, complete an eligible order..
4. Capture result and evidence.</x:v>
      </x:c>
      <x:c r="H34" s="12" t="str">
        <x:v>Use test company/branch/department data and existing seed/master data matching the scenario.</x:v>
      </x:c>
      <x:c r="I34" s="12" t="str">
        <x:v>Order moves through expected lifecycle and final status is visible.</x:v>
      </x:c>
      <x:c r="J34" s="12" t="str">
        <x:v>Positive</x:v>
      </x:c>
      <x:c r="K34" s="12" t="str">
        <x:v>`SalesOrders.Order.Confirm`, `Deliver`, `Invoice`, `Complete`</x:v>
      </x:c>
      <x:c r="L34" s="12" t="str">
        <x:v>Sales order/POS/order views</x:v>
      </x:c>
      <x:c r="M34" s="12" t="str">
        <x:v>P0</x:v>
      </x:c>
      <x:c r="N34" s="12" t="str">
        <x:v>Not Run</x:v>
      </x:c>
      <x:c r="O34" s="12" t="str"/>
      <x:c r="P34" s="12" t="str"/>
      <x:c r="Q34" s="12" t="str"/>
      <x:c r="R34" s="12" t="str"/>
      <x:c r="S34" s="12" t="str"/>
    </x:row>
    <x:row r="35">
      <x:c r="A35" s="12" t="str">
        <x:v>UAT-034</x:v>
      </x:c>
      <x:c r="B35" s="12" t="str">
        <x:v>Sales</x:v>
      </x:c>
      <x:c r="C35" s="12" t="str">
        <x:v>Sales head</x:v>
      </x:c>
      <x:c r="D35" s="12" t="str">
        <x:v>Sales lifecycle control</x:v>
      </x:c>
      <x:c r="E35" s="12" t="str">
        <x:v>Try invoice before delivery, complete cancelled order, or return without allowed state.</x:v>
      </x:c>
      <x:c r="F35" s="12" t="str">
        <x:v>Use global prerequisites and role-specific permissions from the Role Matrix sheet. Confirm required seed data exists before execution.</x:v>
      </x:c>
      <x:c r="G35" s="12" t="str">
        <x:v>1. Sign in as Sales head.
2. Navigate to Sales order/POS/order views.
3. Execute scenario: Try invoice before delivery, complete cancelled order, or return without allowed state..
4. Capture result and evidence.</x:v>
      </x:c>
      <x:c r="H35" s="12" t="str">
        <x:v>Use test company/branch/department data and existing seed/master data matching the scenario.</x:v>
      </x:c>
      <x:c r="I35" s="12" t="str">
        <x:v>Invalid state transition is rejected; audit/status remains correct.</x:v>
      </x:c>
      <x:c r="J35" s="12" t="str">
        <x:v>Negative</x:v>
      </x:c>
      <x:c r="K35" s="12" t="str">
        <x:v>Sales lifecycle permissions</x:v>
      </x:c>
      <x:c r="L35" s="12" t="str">
        <x:v>Sales order/POS/order views</x:v>
      </x:c>
      <x:c r="M35" s="12" t="str">
        <x:v>P0</x:v>
      </x:c>
      <x:c r="N35" s="12" t="str">
        <x:v>Not Run</x:v>
      </x:c>
      <x:c r="O35" s="12" t="str"/>
      <x:c r="P35" s="12" t="str"/>
      <x:c r="Q35" s="12" t="str"/>
      <x:c r="R35" s="12" t="str"/>
      <x:c r="S35" s="12" t="str"/>
    </x:row>
    <x:row r="36">
      <x:c r="A36" s="12" t="str">
        <x:v>UAT-035</x:v>
      </x:c>
      <x:c r="B36" s="12" t="str">
        <x:v>Payments</x:v>
      </x:c>
      <x:c r="C36" s="12" t="str">
        <x:v>Sales head</x:v>
      </x:c>
      <x:c r="D36" s="12" t="str">
        <x:v>Payment approval/refund</x:v>
      </x:c>
      <x:c r="E36" s="12" t="str">
        <x:v>Approve/reject payment and process refund where available.</x:v>
      </x:c>
      <x:c r="F36" s="12" t="str">
        <x:v>Use global prerequisites and role-specific permissions from the Role Matrix sheet. Confirm required seed data exists before execution.</x:v>
      </x:c>
      <x:c r="G36" s="12" t="str">
        <x:v>1. Sign in as Sales head.
2. Navigate to Payment-related sales route/API.
3. Execute scenario: Approve/reject payment and process refund where available..
4. Capture result and evidence.</x:v>
      </x:c>
      <x:c r="H36" s="12" t="str">
        <x:v>Use test company/branch/department data and existing seed/master data matching the scenario.</x:v>
      </x:c>
      <x:c r="I36" s="12" t="str">
        <x:v>Payment status updates and order financial state reflects the decision.</x:v>
      </x:c>
      <x:c r="J36" s="12" t="str">
        <x:v>Positive</x:v>
      </x:c>
      <x:c r="K36" s="12" t="str">
        <x:v>`Payments.Payment.Approve`, `Reject`, `Refund`</x:v>
      </x:c>
      <x:c r="L36" s="12" t="str">
        <x:v>Payment-related sales route/API</x:v>
      </x:c>
      <x:c r="M36" s="12" t="str">
        <x:v>P1</x:v>
      </x:c>
      <x:c r="N36" s="12" t="str">
        <x:v>Not Run</x:v>
      </x:c>
      <x:c r="O36" s="12" t="str"/>
      <x:c r="P36" s="12" t="str"/>
      <x:c r="Q36" s="12" t="str"/>
      <x:c r="R36" s="12" t="str"/>
      <x:c r="S36" s="12" t="str"/>
    </x:row>
    <x:row r="37">
      <x:c r="A37" s="12" t="str">
        <x:v>UAT-036</x:v>
      </x:c>
      <x:c r="B37" s="12" t="str">
        <x:v>Procurement</x:v>
      </x:c>
      <x:c r="C37" s="12" t="str">
        <x:v>Procurement user/head</x:v>
      </x:c>
      <x:c r="D37" s="12" t="str">
        <x:v>Purchase request</x:v>
      </x:c>
      <x:c r="E37" s="12" t="str">
        <x:v>Create purchase request, submit it, approve/reject it.</x:v>
      </x:c>
      <x:c r="F37" s="12" t="str">
        <x:v>Use global prerequisites and role-specific permissions from the Role Matrix sheet. Confirm required seed data exists before execution.</x:v>
      </x:c>
      <x:c r="G37" s="12" t="str">
        <x:v>1. Sign in as Procurement user/head.
2. Navigate to `/Procurement/purchase-requests`.
3. Execute scenario: Create purchase request, submit it, approve/reject it..
4. Capture result and evidence.</x:v>
      </x:c>
      <x:c r="H37" s="12" t="str">
        <x:v>Use test company/branch/department data and existing seed/master data matching the scenario.</x:v>
      </x:c>
      <x:c r="I37" s="12" t="str">
        <x:v>Request status changes through draft/submitted/approved or rejected.</x:v>
      </x:c>
      <x:c r="J37" s="12" t="str">
        <x:v>Positive</x:v>
      </x:c>
      <x:c r="K37" s="12" t="str">
        <x:v>`Procurement.PurchaseRequest.Create`, `Submit`, `Approve`, `Reject`</x:v>
      </x:c>
      <x:c r="L37" s="12" t="str">
        <x:v>`/Procurement/purchase-requests`</x:v>
      </x:c>
      <x:c r="M37" s="12" t="str">
        <x:v>P0</x:v>
      </x:c>
      <x:c r="N37" s="12" t="str">
        <x:v>Not Run</x:v>
      </x:c>
      <x:c r="O37" s="12" t="str"/>
      <x:c r="P37" s="12" t="str"/>
      <x:c r="Q37" s="12" t="str"/>
      <x:c r="R37" s="12" t="str"/>
      <x:c r="S37" s="12" t="str"/>
    </x:row>
    <x:row r="38">
      <x:c r="A38" s="12" t="str">
        <x:v>UAT-037</x:v>
      </x:c>
      <x:c r="B38" s="12" t="str">
        <x:v>Procurement</x:v>
      </x:c>
      <x:c r="C38" s="12" t="str">
        <x:v>Procurement user/head</x:v>
      </x:c>
      <x:c r="D38" s="12" t="str">
        <x:v>RFQ</x:v>
      </x:c>
      <x:c r="E38" s="12" t="str">
        <x:v>Create RFQ from valid data and send/close/cancel it.</x:v>
      </x:c>
      <x:c r="F38" s="12" t="str">
        <x:v>Use global prerequisites and role-specific permissions from the Role Matrix sheet. Confirm required seed data exists before execution.</x:v>
      </x:c>
      <x:c r="G38" s="12" t="str">
        <x:v>1. Sign in as Procurement user/head.
2. Navigate to `/Procurement/requests-for-quotation`.
3. Execute scenario: Create RFQ from valid data and send/close/cancel it..
4. Capture result and evidence.</x:v>
      </x:c>
      <x:c r="H38" s="12" t="str">
        <x:v>Use test company/branch/department data and existing seed/master data matching the scenario.</x:v>
      </x:c>
      <x:c r="I38" s="12" t="str">
        <x:v>RFQ is saved and workflow action updates status.</x:v>
      </x:c>
      <x:c r="J38" s="12" t="str">
        <x:v>Positive</x:v>
      </x:c>
      <x:c r="K38" s="12" t="str">
        <x:v>`Procurement.RequestForQuotation.Create`, `Submit`, `Close`, `Cancel`</x:v>
      </x:c>
      <x:c r="L38" s="12" t="str">
        <x:v>`/Procurement/requests-for-quotation`</x:v>
      </x:c>
      <x:c r="M38" s="12" t="str">
        <x:v>P0</x:v>
      </x:c>
      <x:c r="N38" s="12" t="str">
        <x:v>Not Run</x:v>
      </x:c>
      <x:c r="O38" s="12" t="str"/>
      <x:c r="P38" s="12" t="str"/>
      <x:c r="Q38" s="12" t="str"/>
      <x:c r="R38" s="12" t="str"/>
      <x:c r="S38" s="12" t="str"/>
    </x:row>
    <x:row r="39">
      <x:c r="A39" s="12" t="str">
        <x:v>UAT-038</x:v>
      </x:c>
      <x:c r="B39" s="12" t="str">
        <x:v>Procurement</x:v>
      </x:c>
      <x:c r="C39" s="12" t="str">
        <x:v>Procurement user/head</x:v>
      </x:c>
      <x:c r="D39" s="12" t="str">
        <x:v>Supplier quotation</x:v>
      </x:c>
      <x:c r="E39" s="12" t="str">
        <x:v>Create supplier quotation and accept/reject it.</x:v>
      </x:c>
      <x:c r="F39" s="12" t="str">
        <x:v>Use global prerequisites and role-specific permissions from the Role Matrix sheet. Confirm required seed data exists before execution.</x:v>
      </x:c>
      <x:c r="G39" s="12" t="str">
        <x:v>1. Sign in as Procurement user/head.
2. Navigate to `/Procurement/supplier-quotations`.
3. Execute scenario: Create supplier quotation and accept/reject it..
4. Capture result and evidence.</x:v>
      </x:c>
      <x:c r="H39" s="12" t="str">
        <x:v>Use test company/branch/department data and existing seed/master data matching the scenario.</x:v>
      </x:c>
      <x:c r="I39" s="12" t="str">
        <x:v>Accepted quotation can feed the next procurement step where supported.</x:v>
      </x:c>
      <x:c r="J39" s="12" t="str">
        <x:v>Positive</x:v>
      </x:c>
      <x:c r="K39" s="12" t="str">
        <x:v>`Procurement.SupplierQuotation.Create`, `Approve`, `Reject`</x:v>
      </x:c>
      <x:c r="L39" s="12" t="str">
        <x:v>`/Procurement/supplier-quotations`</x:v>
      </x:c>
      <x:c r="M39" s="12" t="str">
        <x:v>P0</x:v>
      </x:c>
      <x:c r="N39" s="12" t="str">
        <x:v>Not Run</x:v>
      </x:c>
      <x:c r="O39" s="12" t="str"/>
      <x:c r="P39" s="12" t="str"/>
      <x:c r="Q39" s="12" t="str"/>
      <x:c r="R39" s="12" t="str"/>
      <x:c r="S39" s="12" t="str"/>
    </x:row>
    <x:row r="40">
      <x:c r="A40" s="12" t="str">
        <x:v>UAT-039</x:v>
      </x:c>
      <x:c r="B40" s="12" t="str">
        <x:v>Procurement</x:v>
      </x:c>
      <x:c r="C40" s="12" t="str">
        <x:v>Procurement user/head</x:v>
      </x:c>
      <x:c r="D40" s="12" t="str">
        <x:v>Purchase order</x:v>
      </x:c>
      <x:c r="E40" s="12" t="str">
        <x:v>Create/send/approve/cancel/close purchase order.</x:v>
      </x:c>
      <x:c r="F40" s="12" t="str">
        <x:v>Use global prerequisites and role-specific permissions from the Role Matrix sheet. Confirm required seed data exists before execution.</x:v>
      </x:c>
      <x:c r="G40" s="12" t="str">
        <x:v>1. Sign in as Procurement user/head.
2. Navigate to `/Procurement/purchase-orders`.
3. Execute scenario: Create/send/approve/cancel/close purchase order..
4. Capture result and evidence.</x:v>
      </x:c>
      <x:c r="H40" s="12" t="str">
        <x:v>Use test company/branch/department data and existing seed/master data matching the scenario.</x:v>
      </x:c>
      <x:c r="I40" s="12" t="str">
        <x:v>Purchase order status and downstream availability update correctly.</x:v>
      </x:c>
      <x:c r="J40" s="12" t="str">
        <x:v>Positive</x:v>
      </x:c>
      <x:c r="K40" s="12" t="str">
        <x:v>`Procurement.PurchaseOrder.Create`, `Submit`, `Approve`, `Cancel`, `Close`</x:v>
      </x:c>
      <x:c r="L40" s="12" t="str">
        <x:v>`/Procurement/purchase-orders`</x:v>
      </x:c>
      <x:c r="M40" s="12" t="str">
        <x:v>P0</x:v>
      </x:c>
      <x:c r="N40" s="12" t="str">
        <x:v>Not Run</x:v>
      </x:c>
      <x:c r="O40" s="12" t="str"/>
      <x:c r="P40" s="12" t="str"/>
      <x:c r="Q40" s="12" t="str"/>
      <x:c r="R40" s="12" t="str"/>
      <x:c r="S40" s="12" t="str"/>
    </x:row>
    <x:row r="41">
      <x:c r="A41" s="12" t="str">
        <x:v>UAT-040</x:v>
      </x:c>
      <x:c r="B41" s="12" t="str">
        <x:v>Procurement</x:v>
      </x:c>
      <x:c r="C41" s="12" t="str">
        <x:v>Procurement user/head</x:v>
      </x:c>
      <x:c r="D41" s="12" t="str">
        <x:v>Receiving and invoice</x:v>
      </x:c>
      <x:c r="E41" s="12" t="str">
        <x:v>Post goods receipt, create supplier invoice, match/post/cancel invoice.</x:v>
      </x:c>
      <x:c r="F41" s="12" t="str">
        <x:v>Use global prerequisites and role-specific permissions from the Role Matrix sheet. Confirm required seed data exists before execution.</x:v>
      </x:c>
      <x:c r="G41" s="12" t="str">
        <x:v>1. Sign in as Procurement user/head.
2. Navigate to `/Procurement/goods-receipts`, `/Procurement/supplier-invoices`.
3. Execute scenario: Post goods receipt, create supplier invoice, match/post/cancel invoice..
4. Capture result and evidence.</x:v>
      </x:c>
      <x:c r="H41" s="12" t="str">
        <x:v>Use test company/branch/department data and existing seed/master data matching the scenario.</x:v>
      </x:c>
      <x:c r="I41" s="12" t="str">
        <x:v>Inventory/receiving and invoice statuses update consistently.</x:v>
      </x:c>
      <x:c r="J41" s="12" t="str">
        <x:v>Positive</x:v>
      </x:c>
      <x:c r="K41" s="12" t="str">
        <x:v>`GoodsReceipt.Receive`, `SupplierInvoice.Approve`, `SupplierInvoice.Close`, `SupplierInvoice.Cancel`</x:v>
      </x:c>
      <x:c r="L41" s="12" t="str">
        <x:v>`/Procurement/goods-receipts`, `/Procurement/supplier-invoices`</x:v>
      </x:c>
      <x:c r="M41" s="12" t="str">
        <x:v>P0</x:v>
      </x:c>
      <x:c r="N41" s="12" t="str">
        <x:v>Not Run</x:v>
      </x:c>
      <x:c r="O41" s="12" t="str"/>
      <x:c r="P41" s="12" t="str"/>
      <x:c r="Q41" s="12" t="str"/>
      <x:c r="R41" s="12" t="str"/>
      <x:c r="S41" s="12" t="str"/>
    </x:row>
    <x:row r="42">
      <x:c r="A42" s="12" t="str">
        <x:v>UAT-041</x:v>
      </x:c>
      <x:c r="B42" s="12" t="str">
        <x:v>Procurement</x:v>
      </x:c>
      <x:c r="C42" s="12" t="str">
        <x:v>Procurement user/head</x:v>
      </x:c>
      <x:c r="D42" s="12" t="str">
        <x:v>Procurement validation</x:v>
      </x:c>
      <x:c r="E42" s="12" t="str">
        <x:v>Try approving draft, posting cancelled document, or editing closed document.</x:v>
      </x:c>
      <x:c r="F42" s="12" t="str">
        <x:v>Use global prerequisites and role-specific permissions from the Role Matrix sheet. Confirm required seed data exists before execution.</x:v>
      </x:c>
      <x:c r="G42" s="12" t="str">
        <x:v>1. Sign in as Procurement user/head.
2. Navigate to `/Procurement/{kind}`.
3. Execute scenario: Try approving draft, posting cancelled document, or editing closed document..
4. Capture result and evidence.</x:v>
      </x:c>
      <x:c r="H42" s="12" t="str">
        <x:v>Use test company/branch/department data and existing seed/master data matching the scenario.</x:v>
      </x:c>
      <x:c r="I42" s="12" t="str">
        <x:v>Invalid workflow state is rejected; document remains unchanged.</x:v>
      </x:c>
      <x:c r="J42" s="12" t="str">
        <x:v>Negative</x:v>
      </x:c>
      <x:c r="K42" s="12" t="str">
        <x:v>Relevant procurement permissions</x:v>
      </x:c>
      <x:c r="L42" s="12" t="str">
        <x:v>`/Procurement/{kind}`</x:v>
      </x:c>
      <x:c r="M42" s="12" t="str">
        <x:v>P0</x:v>
      </x:c>
      <x:c r="N42" s="12" t="str">
        <x:v>Not Run</x:v>
      </x:c>
      <x:c r="O42" s="12" t="str"/>
      <x:c r="P42" s="12" t="str"/>
      <x:c r="Q42" s="12" t="str"/>
      <x:c r="R42" s="12" t="str"/>
      <x:c r="S42" s="12" t="str"/>
    </x:row>
    <x:row r="43">
      <x:c r="A43" s="12" t="str">
        <x:v>UAT-042</x:v>
      </x:c>
      <x:c r="B43" s="12" t="str">
        <x:v>Catalog</x:v>
      </x:c>
      <x:c r="C43" s="12" t="str">
        <x:v>Inventory/catalog user</x:v>
      </x:c>
      <x:c r="D43" s="12" t="str">
        <x:v>Product master data</x:v>
      </x:c>
      <x:c r="E43" s="12" t="str">
        <x:v>Create category, brand, unit, variant, product, SKU, and package.</x:v>
      </x:c>
      <x:c r="F43" s="12" t="str">
        <x:v>Use global prerequisites and role-specific permissions from the Role Matrix sheet. Confirm required seed data exists before execution.</x:v>
      </x:c>
      <x:c r="G43" s="12" t="str">
        <x:v>1. Sign in as Inventory/catalog user.
2. Navigate to Catalog/product routes.
3. Execute scenario: Create category, brand, unit, variant, product, SKU, and package..
4. Capture result and evidence.</x:v>
      </x:c>
      <x:c r="H43" s="12" t="str">
        <x:v>Use test company/branch/department data and existing seed/master data matching the scenario.</x:v>
      </x:c>
      <x:c r="I43" s="12" t="str">
        <x:v>Master data is saved and selectable by inventory, sales, and procurement flows.</x:v>
      </x:c>
      <x:c r="J43" s="12" t="str">
        <x:v>Positive</x:v>
      </x:c>
      <x:c r="K43" s="12" t="str">
        <x:v>Relevant `Catalog.*` create/edit/view permissions</x:v>
      </x:c>
      <x:c r="L43" s="12" t="str">
        <x:v>Catalog/product routes</x:v>
      </x:c>
      <x:c r="M43" s="12" t="str">
        <x:v>P1</x:v>
      </x:c>
      <x:c r="N43" s="12" t="str">
        <x:v>Not Run</x:v>
      </x:c>
      <x:c r="O43" s="12" t="str"/>
      <x:c r="P43" s="12" t="str"/>
      <x:c r="Q43" s="12" t="str"/>
      <x:c r="R43" s="12" t="str"/>
      <x:c r="S43" s="12" t="str"/>
    </x:row>
    <x:row r="44">
      <x:c r="A44" s="12" t="str">
        <x:v>UAT-043</x:v>
      </x:c>
      <x:c r="B44" s="12" t="str">
        <x:v>Catalog</x:v>
      </x:c>
      <x:c r="C44" s="12" t="str">
        <x:v>Inventory/catalog user</x:v>
      </x:c>
      <x:c r="D44" s="12" t="str">
        <x:v>Catalog validation</x:v>
      </x:c>
      <x:c r="E44" s="12" t="str">
        <x:v>Create duplicate or incomplete master data record.</x:v>
      </x:c>
      <x:c r="F44" s="12" t="str">
        <x:v>Use global prerequisites and role-specific permissions from the Role Matrix sheet. Confirm required seed data exists before execution.</x:v>
      </x:c>
      <x:c r="G44" s="12" t="str">
        <x:v>1. Sign in as Inventory/catalog user.
2. Navigate to Catalog/product routes.
3. Execute scenario: Create duplicate or incomplete master data record..
4. Capture result and evidence.</x:v>
      </x:c>
      <x:c r="H44" s="12" t="str">
        <x:v>Use test company/branch/department data and existing seed/master data matching the scenario.</x:v>
      </x:c>
      <x:c r="I44" s="12" t="str">
        <x:v>Save is blocked or duplicate is rejected according to validation rules.</x:v>
      </x:c>
      <x:c r="J44" s="12" t="str">
        <x:v>Negative</x:v>
      </x:c>
      <x:c r="K44" s="12" t="str">
        <x:v>Relevant `Catalog.*.Create`</x:v>
      </x:c>
      <x:c r="L44" s="12" t="str">
        <x:v>Catalog/product routes</x:v>
      </x:c>
      <x:c r="M44" s="12" t="str">
        <x:v>P1</x:v>
      </x:c>
      <x:c r="N44" s="12" t="str">
        <x:v>Not Run</x:v>
      </x:c>
      <x:c r="O44" s="12" t="str"/>
      <x:c r="P44" s="12" t="str"/>
      <x:c r="Q44" s="12" t="str"/>
      <x:c r="R44" s="12" t="str"/>
      <x:c r="S44" s="12" t="str"/>
    </x:row>
    <x:row r="45">
      <x:c r="A45" s="12" t="str">
        <x:v>UAT-044</x:v>
      </x:c>
      <x:c r="B45" s="12" t="str">
        <x:v>Pricing</x:v>
      </x:c>
      <x:c r="C45" s="12" t="str">
        <x:v>Inventory/catalog user</x:v>
      </x:c>
      <x:c r="D45" s="12" t="str">
        <x:v>Price list</x:v>
      </x:c>
      <x:c r="E45" s="12" t="str">
        <x:v>Create/edit a price list for products/SKUs.</x:v>
      </x:c>
      <x:c r="F45" s="12" t="str">
        <x:v>Use global prerequisites and role-specific permissions from the Role Matrix sheet. Confirm required seed data exists before execution.</x:v>
      </x:c>
      <x:c r="G45" s="12" t="str">
        <x:v>1. Sign in as Inventory/catalog user.
2. Navigate to `/Catalog/Pricing/List`.
3. Execute scenario: Create/edit a price list for products/SKUs..
4. Capture result and evidence.</x:v>
      </x:c>
      <x:c r="H45" s="12" t="str">
        <x:v>Use test company/branch/department data and existing seed/master data matching the scenario.</x:v>
      </x:c>
      <x:c r="I45" s="12" t="str">
        <x:v>Price list is visible and sales/POS pricing reflects expected value.</x:v>
      </x:c>
      <x:c r="J45" s="12" t="str">
        <x:v>Positive</x:v>
      </x:c>
      <x:c r="K45" s="12" t="str">
        <x:v>`Pricing.PriceList.Create`, `Edit`, `View`</x:v>
      </x:c>
      <x:c r="L45" s="12" t="str">
        <x:v>`/Catalog/Pricing/List`</x:v>
      </x:c>
      <x:c r="M45" s="12" t="str">
        <x:v>P1</x:v>
      </x:c>
      <x:c r="N45" s="12" t="str">
        <x:v>Not Run</x:v>
      </x:c>
      <x:c r="O45" s="12" t="str"/>
      <x:c r="P45" s="12" t="str"/>
      <x:c r="Q45" s="12" t="str"/>
      <x:c r="R45" s="12" t="str"/>
      <x:c r="S45" s="12" t="str"/>
    </x:row>
    <x:row r="46">
      <x:c r="A46" s="12" t="str">
        <x:v>UAT-045</x:v>
      </x:c>
      <x:c r="B46" s="12" t="str">
        <x:v>Inventory</x:v>
      </x:c>
      <x:c r="C46" s="12" t="str">
        <x:v>Inventory/catalog user</x:v>
      </x:c>
      <x:c r="D46" s="12" t="str">
        <x:v>Warehouse and batches</x:v>
      </x:c>
      <x:c r="E46" s="12" t="str">
        <x:v>Create warehouse and batch, then verify current stock page.</x:v>
      </x:c>
      <x:c r="F46" s="12" t="str">
        <x:v>Use global prerequisites and role-specific permissions from the Role Matrix sheet. Confirm required seed data exists before execution.</x:v>
      </x:c>
      <x:c r="G46" s="12" t="str">
        <x:v>1. Sign in as Inventory/catalog user.
2. Navigate to `/Inventory/Warehouse/List`, `/Inventory/Batch/List`, `/Inventories/List`.
3. Execute scenario: Create warehouse and batch, then verify current stock page..
4. Capture result and evidence.</x:v>
      </x:c>
      <x:c r="H46" s="12" t="str">
        <x:v>Use test company/branch/department data and existing seed/master data matching the scenario.</x:v>
      </x:c>
      <x:c r="I46" s="12" t="str">
        <x:v>Warehouse/batch records save and appear in inventory selection/list views.</x:v>
      </x:c>
      <x:c r="J46" s="12" t="str">
        <x:v>Positive</x:v>
      </x:c>
      <x:c r="K46" s="12" t="str">
        <x:v>`Inventory.Warehouse.*`, `Inventory.Batch.*`, `Inventory.Inventory.View`</x:v>
      </x:c>
      <x:c r="L46" s="12" t="str">
        <x:v>`/Inventory/Warehouse/List`, `/Inventory/Batch/List`, `/Inventories/List`</x:v>
      </x:c>
      <x:c r="M46" s="12" t="str">
        <x:v>P1</x:v>
      </x:c>
      <x:c r="N46" s="12" t="str">
        <x:v>Not Run</x:v>
      </x:c>
      <x:c r="O46" s="12" t="str"/>
      <x:c r="P46" s="12" t="str"/>
      <x:c r="Q46" s="12" t="str"/>
      <x:c r="R46" s="12" t="str"/>
      <x:c r="S46" s="12" t="str"/>
    </x:row>
    <x:row r="47">
      <x:c r="A47" s="12" t="str">
        <x:v>UAT-046</x:v>
      </x:c>
      <x:c r="B47" s="12" t="str">
        <x:v>Inventory</x:v>
      </x:c>
      <x:c r="C47" s="12" t="str">
        <x:v>Inventory/catalog user</x:v>
      </x:c>
      <x:c r="D47" s="12" t="str">
        <x:v>Stock operations</x:v>
      </x:c>
      <x:c r="E47" s="12" t="str">
        <x:v>Perform stock in, stock out, adjustment, reserve, and release.</x:v>
      </x:c>
      <x:c r="F47" s="12" t="str">
        <x:v>Use global prerequisites and role-specific permissions from the Role Matrix sheet. Confirm required seed data exists before execution.</x:v>
      </x:c>
      <x:c r="G47" s="12" t="str">
        <x:v>1. Sign in as Inventory/catalog user.
2. Navigate to `/Inventory/Operations/StockIn`, `/StockOut`, `/StockAdjustment`, `/StockReservation`, `/StockRelease`.
3. Execute scenario: Perform stock in, stock out, adjustment, reserve, and release..
4. Capture result and evidence.</x:v>
      </x:c>
      <x:c r="H47" s="12" t="str">
        <x:v>Use test company/branch/department data and existing seed/master data matching the scenario.</x:v>
      </x:c>
      <x:c r="I47" s="12" t="str">
        <x:v>Stock quantities, reservations, and availability update correctly.</x:v>
      </x:c>
      <x:c r="J47" s="12" t="str">
        <x:v>Positive</x:v>
      </x:c>
      <x:c r="K47" s="12" t="str">
        <x:v>`Inventory.Inventory.Create/Edit`, `Inventory.InventoryItem.Create/Edit`</x:v>
      </x:c>
      <x:c r="L47" s="12" t="str">
        <x:v>`/Inventory/Operations/StockIn`, `/StockOut`, `/StockAdjustment`, `/StockReservation`, `/StockRelease`</x:v>
      </x:c>
      <x:c r="M47" s="12" t="str">
        <x:v>P0</x:v>
      </x:c>
      <x:c r="N47" s="12" t="str">
        <x:v>Not Run</x:v>
      </x:c>
      <x:c r="O47" s="12" t="str"/>
      <x:c r="P47" s="12" t="str"/>
      <x:c r="Q47" s="12" t="str"/>
      <x:c r="R47" s="12" t="str"/>
      <x:c r="S47" s="12" t="str"/>
    </x:row>
    <x:row r="48">
      <x:c r="A48" s="12" t="str">
        <x:v>UAT-047</x:v>
      </x:c>
      <x:c r="B48" s="12" t="str">
        <x:v>Inventory</x:v>
      </x:c>
      <x:c r="C48" s="12" t="str">
        <x:v>Inventory/catalog user</x:v>
      </x:c>
      <x:c r="D48" s="12" t="str">
        <x:v>Stock validation</x:v>
      </x:c>
      <x:c r="E48" s="12" t="str">
        <x:v>Try stock out more than available or release more than reserved.</x:v>
      </x:c>
      <x:c r="F48" s="12" t="str">
        <x:v>Use global prerequisites and role-specific permissions from the Role Matrix sheet. Confirm required seed data exists before execution.</x:v>
      </x:c>
      <x:c r="G48" s="12" t="str">
        <x:v>1. Sign in as Inventory/catalog user.
2. Navigate to Inventory operation routes.
3. Execute scenario: Try stock out more than available or release more than reserved..
4. Capture result and evidence.</x:v>
      </x:c>
      <x:c r="H48" s="12" t="str">
        <x:v>Use test company/branch/department data and existing seed/master data matching the scenario.</x:v>
      </x:c>
      <x:c r="I48" s="12" t="str">
        <x:v>Operation is rejected; stock quantities remain unchanged.</x:v>
      </x:c>
      <x:c r="J48" s="12" t="str">
        <x:v>Negative</x:v>
      </x:c>
      <x:c r="K48" s="12" t="str">
        <x:v>Inventory operation permissions</x:v>
      </x:c>
      <x:c r="L48" s="12" t="str">
        <x:v>Inventory operation routes</x:v>
      </x:c>
      <x:c r="M48" s="12" t="str">
        <x:v>P0</x:v>
      </x:c>
      <x:c r="N48" s="12" t="str">
        <x:v>Not Run</x:v>
      </x:c>
      <x:c r="O48" s="12" t="str"/>
      <x:c r="P48" s="12" t="str"/>
      <x:c r="Q48" s="12" t="str"/>
      <x:c r="R48" s="12" t="str"/>
      <x:c r="S48" s="12" t="str"/>
    </x:row>
    <x:row r="49">
      <x:c r="A49" s="12" t="str">
        <x:v>UAT-048</x:v>
      </x:c>
      <x:c r="B49" s="12" t="str">
        <x:v>Security</x:v>
      </x:c>
      <x:c r="C49" s="12" t="str">
        <x:v>System admin</x:v>
      </x:c>
      <x:c r="D49" s="12" t="str">
        <x:v>Role management</x:v>
      </x:c>
      <x:c r="E49" s="12" t="str">
        <x:v>Create role, select permissions, edit role, and verify grouped permission list.</x:v>
      </x:c>
      <x:c r="F49" s="12" t="str">
        <x:v>Use global prerequisites and role-specific permissions from the Role Matrix sheet. Confirm required seed data exists before execution.</x:v>
      </x:c>
      <x:c r="G49" s="12" t="str">
        <x:v>1. Sign in as System admin.
2. Navigate to `/Auth/Role/List`, `/Auth/Role/Form`.
3. Execute scenario: Create role, select permissions, edit role, and verify grouped permission list..
4. Capture result and evidence.</x:v>
      </x:c>
      <x:c r="H49" s="12" t="str">
        <x:v>Use test company/branch/department data and existing seed/master data matching the scenario.</x:v>
      </x:c>
      <x:c r="I49" s="12" t="str">
        <x:v>Role is saved with selected permission claims and can be assigned.</x:v>
      </x:c>
      <x:c r="J49" s="12" t="str">
        <x:v>Positive</x:v>
      </x:c>
      <x:c r="K49" s="12" t="str">
        <x:v>`Authentication.Roles.Create`, `View`, `Edit`</x:v>
      </x:c>
      <x:c r="L49" s="12" t="str">
        <x:v>`/Auth/Role/List`, `/Auth/Role/Form`</x:v>
      </x:c>
      <x:c r="M49" s="12" t="str">
        <x:v>P0</x:v>
      </x:c>
      <x:c r="N49" s="12" t="str">
        <x:v>Not Run</x:v>
      </x:c>
      <x:c r="O49" s="12" t="str"/>
      <x:c r="P49" s="12" t="str"/>
      <x:c r="Q49" s="12" t="str"/>
      <x:c r="R49" s="12" t="str"/>
      <x:c r="S49" s="12" t="str"/>
    </x:row>
    <x:row r="50">
      <x:c r="A50" s="12" t="str">
        <x:v>UAT-049</x:v>
      </x:c>
      <x:c r="B50" s="12" t="str">
        <x:v>Security</x:v>
      </x:c>
      <x:c r="C50" s="12" t="str">
        <x:v>System admin</x:v>
      </x:c>
      <x:c r="D50" s="12" t="str">
        <x:v>User role assignment</x:v>
      </x:c>
      <x:c r="E50" s="12" t="str">
        <x:v>Assign and unassign role for a test user, then log in as that user.</x:v>
      </x:c>
      <x:c r="F50" s="12" t="str">
        <x:v>Use global prerequisites and role-specific permissions from the Role Matrix sheet. Confirm required seed data exists before execution.</x:v>
      </x:c>
      <x:c r="G50" s="12" t="str">
        <x:v>1. Sign in as System admin.
2. Navigate to `/Auth/User/AssignRole`.
3. Execute scenario: Assign and unassign role for a test user, then log in as that user..
4. Capture result and evidence.</x:v>
      </x:c>
      <x:c r="H50" s="12" t="str">
        <x:v>Use test company/branch/department data and existing seed/master data matching the scenario.</x:v>
      </x:c>
      <x:c r="I50" s="12" t="str">
        <x:v>User menu/actions change according to assigned role after login/session refresh.</x:v>
      </x:c>
      <x:c r="J50" s="12" t="str">
        <x:v>Positive</x:v>
      </x:c>
      <x:c r="K50" s="12" t="str">
        <x:v>`Authentication.Users.View`, `Authentication.Roles.Create/Delete`</x:v>
      </x:c>
      <x:c r="L50" s="12" t="str">
        <x:v>`/Auth/User/AssignRole`</x:v>
      </x:c>
      <x:c r="M50" s="12" t="str">
        <x:v>P0</x:v>
      </x:c>
      <x:c r="N50" s="12" t="str">
        <x:v>Not Run</x:v>
      </x:c>
      <x:c r="O50" s="12" t="str"/>
      <x:c r="P50" s="12" t="str"/>
      <x:c r="Q50" s="12" t="str"/>
      <x:c r="R50" s="12" t="str"/>
      <x:c r="S50" s="12" t="str"/>
    </x:row>
    <x:row r="51">
      <x:c r="A51" s="12" t="str">
        <x:v>UAT-050</x:v>
      </x:c>
      <x:c r="B51" s="12" t="str">
        <x:v>Organization</x:v>
      </x:c>
      <x:c r="C51" s="12" t="str">
        <x:v>System admin</x:v>
      </x:c>
      <x:c r="D51" s="12" t="str">
        <x:v>Organization setup</x:v>
      </x:c>
      <x:c r="E51" s="12" t="str">
        <x:v>Create/edit branch, administration, and department.</x:v>
      </x:c>
      <x:c r="F51" s="12" t="str">
        <x:v>Use global prerequisites and role-specific permissions from the Role Matrix sheet. Confirm required seed data exists before execution.</x:v>
      </x:c>
      <x:c r="G51" s="12" t="str">
        <x:v>1. Sign in as System admin.
2. Navigate to Organization routes.
3. Execute scenario: Create/edit branch, administration, and department..
4. Capture result and evidence.</x:v>
      </x:c>
      <x:c r="H51" s="12" t="str">
        <x:v>Use test company/branch/department data and existing seed/master data matching the scenario.</x:v>
      </x:c>
      <x:c r="I51" s="12" t="str">
        <x:v>Structure saves and becomes available for employee assignment and scoped reports.</x:v>
      </x:c>
      <x:c r="J51" s="12" t="str">
        <x:v>Positive</x:v>
      </x:c>
      <x:c r="K51" s="12" t="str">
        <x:v>`Organization.Branch.*`, `Organization.Administration.*`, `Organization.Department.*`</x:v>
      </x:c>
      <x:c r="L51" s="12" t="str">
        <x:v>Organization routes</x:v>
      </x:c>
      <x:c r="M51" s="12" t="str">
        <x:v>P1</x:v>
      </x:c>
      <x:c r="N51" s="12" t="str">
        <x:v>Not Run</x:v>
      </x:c>
      <x:c r="O51" s="12" t="str"/>
      <x:c r="P51" s="12" t="str"/>
      <x:c r="Q51" s="12" t="str"/>
      <x:c r="R51" s="12" t="str"/>
      <x:c r="S51" s="12" t="str"/>
    </x:row>
    <x:row r="52">
      <x:c r="A52" s="12" t="str">
        <x:v>UAT-051</x:v>
      </x:c>
      <x:c r="B52" s="12" t="str">
        <x:v>Organization</x:v>
      </x:c>
      <x:c r="C52" s="12" t="str">
        <x:v>System admin</x:v>
      </x:c>
      <x:c r="D52" s="12" t="str">
        <x:v>Child company controls</x:v>
      </x:c>
      <x:c r="E52" s="12" t="str">
        <x:v>View/create/edit/disable child company and reset child admin password where available.</x:v>
      </x:c>
      <x:c r="F52" s="12" t="str">
        <x:v>Use global prerequisites and role-specific permissions from the Role Matrix sheet. Confirm required seed data exists before execution.</x:v>
      </x:c>
      <x:c r="G52" s="12" t="str">
        <x:v>1. Sign in as System admin.
2. Navigate to `/Organization/ChildCompanies`.
3. Execute scenario: View/create/edit/disable child company and reset child admin password where available..
4. Capture result and evidence.</x:v>
      </x:c>
      <x:c r="H52" s="12" t="str">
        <x:v>Use test company/branch/department data and existing seed/master data matching the scenario.</x:v>
      </x:c>
      <x:c r="I52" s="12" t="str">
        <x:v>Child company operation completes and status/admin access changes as expected.</x:v>
      </x:c>
      <x:c r="J52" s="12" t="str">
        <x:v>Positive</x:v>
      </x:c>
      <x:c r="K52" s="12" t="str">
        <x:v>`Organization.Company.ViewChild`, `CreateChild`, `EditChild`, `DisableChild`, `ResetChildAdminPassword`</x:v>
      </x:c>
      <x:c r="L52" s="12" t="str">
        <x:v>`/Organization/ChildCompanies`</x:v>
      </x:c>
      <x:c r="M52" s="12" t="str">
        <x:v>P1</x:v>
      </x:c>
      <x:c r="N52" s="12" t="str">
        <x:v>Not Run</x:v>
      </x:c>
      <x:c r="O52" s="12" t="str"/>
      <x:c r="P52" s="12" t="str"/>
      <x:c r="Q52" s="12" t="str"/>
      <x:c r="R52" s="12" t="str"/>
      <x:c r="S52" s="12" t="str"/>
    </x:row>
    <x:row r="53">
      <x:c r="A53" s="12" t="str">
        <x:v>UAT-052</x:v>
      </x:c>
      <x:c r="B53" s="12" t="str">
        <x:v>General settings</x:v>
      </x:c>
      <x:c r="C53" s="12" t="str">
        <x:v>System admin</x:v>
      </x:c>
      <x:c r="D53" s="12" t="str">
        <x:v>System settings/currencies</x:v>
      </x:c>
      <x:c r="E53" s="12" t="str">
        <x:v>View/edit system settings and currencies.</x:v>
      </x:c>
      <x:c r="F53" s="12" t="str">
        <x:v>Use global prerequisites and role-specific permissions from the Role Matrix sheet. Confirm required seed data exists before execution.</x:v>
      </x:c>
      <x:c r="G53" s="12" t="str">
        <x:v>1. Sign in as System admin.
2. Navigate to `/GeneralSettings/SystemSettings`, `/GeneralSettings/Currencies`.
3. Execute scenario: View/edit system settings and currencies..
4. Capture result and evidence.</x:v>
      </x:c>
      <x:c r="H53" s="12" t="str">
        <x:v>Use test company/branch/department data and existing seed/master data matching the scenario.</x:v>
      </x:c>
      <x:c r="I53" s="12" t="str">
        <x:v>Setting/currency changes persist and are reflected in dependent UI where applicable.</x:v>
      </x:c>
      <x:c r="J53" s="12" t="str">
        <x:v>Positive</x:v>
      </x:c>
      <x:c r="K53" s="12" t="str">
        <x:v>`GeneralSettings.SystemSettings.View`, `Edit`</x:v>
      </x:c>
      <x:c r="L53" s="12" t="str">
        <x:v>`/GeneralSettings/SystemSettings`, `/GeneralSettings/Currencies`</x:v>
      </x:c>
      <x:c r="M53" s="12" t="str">
        <x:v>P2</x:v>
      </x:c>
      <x:c r="N53" s="12" t="str">
        <x:v>Not Run</x:v>
      </x:c>
      <x:c r="O53" s="12" t="str"/>
      <x:c r="P53" s="12" t="str"/>
      <x:c r="Q53" s="12" t="str"/>
      <x:c r="R53" s="12" t="str"/>
      <x:c r="S53" s="12" t="str"/>
    </x:row>
    <x:row r="54">
      <x:c r="A54" s="12" t="str">
        <x:v>UAT-053</x:v>
      </x:c>
      <x:c r="B54" s="12" t="str">
        <x:v>Lists and search</x:v>
      </x:c>
      <x:c r="C54" s="12" t="str">
        <x:v>All roles</x:v>
      </x:c>
      <x:c r="D54" s="12" t="str">
        <x:v>Lists</x:v>
      </x:c>
      <x:c r="E54" s="12" t="str">
        <x:v>Search, filter, paginate, open empty-state list, and verify loading/error handling on allowed pages.</x:v>
      </x:c>
      <x:c r="F54" s="12" t="str">
        <x:v>Use global prerequisites and role-specific permissions from the Role Matrix sheet. Confirm required seed data exists before execution.</x:v>
      </x:c>
      <x:c r="G54" s="12" t="str">
        <x:v>1. Sign in as All roles.
2. Navigate to Any list route.
3. Execute scenario: Search, filter, paginate, open empty-state list, and verify loading/error handling on allowed pages..
4. Capture result and evidence.</x:v>
      </x:c>
      <x:c r="H54" s="12" t="str">
        <x:v>Use test company/branch/department data and existing seed/master data matching the scenario.</x:v>
      </x:c>
      <x:c r="I54" s="12" t="str">
        <x:v>Lists remain usable; filters/paging work; empty/error states are understandable.</x:v>
      </x:c>
      <x:c r="J54" s="12" t="str">
        <x:v>Positive</x:v>
      </x:c>
      <x:c r="K54" s="12" t="str">
        <x:v>Relevant `View` permission</x:v>
      </x:c>
      <x:c r="L54" s="12" t="str">
        <x:v>Any list route</x:v>
      </x:c>
      <x:c r="M54" s="12" t="str">
        <x:v>P2</x:v>
      </x:c>
      <x:c r="N54" s="12" t="str">
        <x:v>Not Run</x:v>
      </x:c>
      <x:c r="O54" s="12" t="str"/>
      <x:c r="P54" s="12" t="str"/>
      <x:c r="Q54" s="12" t="str"/>
      <x:c r="R54" s="12" t="str"/>
      <x:c r="S54" s="12" t="str"/>
    </x:row>
    <x:row r="55">
      <x:c r="A55" s="12" t="str">
        <x:v>UAT-054</x:v>
      </x:c>
      <x:c r="B55" s="12" t="str">
        <x:v>Reports</x:v>
      </x:c>
      <x:c r="C55" s="12" t="str">
        <x:v>Reporting roles</x:v>
      </x:c>
      <x:c r="D55" s="12" t="str">
        <x:v>Reports</x:v>
      </x:c>
      <x:c r="E55" s="12" t="str">
        <x:v>Run attendance, leave, task, sales, procurement, and inventory reports where available.</x:v>
      </x:c>
      <x:c r="F55" s="12" t="str">
        <x:v>Use global prerequisites and role-specific permissions from the Role Matrix sheet. Confirm required seed data exists before execution.</x:v>
      </x:c>
      <x:c r="G55" s="12" t="str">
        <x:v>1. Sign in as Reporting roles.
2. Navigate to Report routes.
3. Execute scenario: Run attendance, leave, task, sales, procurement, and inventory reports where available..
4. Capture result and evidence.</x:v>
      </x:c>
      <x:c r="H55" s="12" t="str">
        <x:v>Use test company/branch/department data and existing seed/master data matching the scenario.</x:v>
      </x:c>
      <x:c r="I55" s="12" t="str">
        <x:v>Reports respect filters, user scope, and show/export expected data where supported.</x:v>
      </x:c>
      <x:c r="J55" s="12" t="str">
        <x:v>Positive</x:v>
      </x:c>
      <x:c r="K55" s="12" t="str">
        <x:v>Relevant `ViewReports`, `ViewScopedReports`, or `ViewAllReports`</x:v>
      </x:c>
      <x:c r="L55" s="12" t="str">
        <x:v>Report routes</x:v>
      </x:c>
      <x:c r="M55" s="12" t="str">
        <x:v>P2</x:v>
      </x:c>
      <x:c r="N55" s="12" t="str">
        <x:v>Not Run</x:v>
      </x:c>
      <x:c r="O55" s="12" t="str"/>
      <x:c r="P55" s="12" t="str"/>
      <x:c r="Q55" s="12" t="str"/>
      <x:c r="R55" s="12" t="str"/>
      <x:c r="S55" s="12" t="str"/>
    </x:row>
    <x:row r="56">
      <x:c r="A56" s="12" t="str">
        <x:v>UAT-055</x:v>
      </x:c>
      <x:c r="B56" s="12" t="str">
        <x:v>API/security</x:v>
      </x:c>
      <x:c r="C56" s="12" t="str">
        <x:v>All roles</x:v>
      </x:c>
      <x:c r="D56" s="12" t="str">
        <x:v>Direct action control</x:v>
      </x:c>
      <x:c r="E56" s="12" t="str">
        <x:v>Use browser/dev tools or direct API client to call an action without the required permission.</x:v>
      </x:c>
      <x:c r="F56" s="12" t="str">
        <x:v>Use global prerequisites and role-specific permissions from the Role Matrix sheet. Confirm required seed data exists before execution.</x:v>
      </x:c>
      <x:c r="G56" s="12" t="str">
        <x:v>1. Sign in as All roles.
2. Navigate to Relevant API endpoint.
3. Execute scenario: Use browser/dev tools or direct API client to call an action without the required permission..
4. Capture result and evidence.</x:v>
      </x:c>
      <x:c r="H56" s="12" t="str">
        <x:v>Use test company/branch/department data and existing seed/master data matching the scenario.</x:v>
      </x:c>
      <x:c r="I56" s="12" t="str">
        <x:v>API returns unauthorized/forbidden; no data is changed.</x:v>
      </x:c>
      <x:c r="J56" s="12" t="str">
        <x:v>Negative</x:v>
      </x:c>
      <x:c r="K56" s="12" t="str">
        <x:v>Missing action permission</x:v>
      </x:c>
      <x:c r="L56" s="12" t="str">
        <x:v>Relevant API endpoint</x:v>
      </x:c>
      <x:c r="M56" s="12" t="str">
        <x:v>P0</x:v>
      </x:c>
      <x:c r="N56" s="12" t="str">
        <x:v>Not Run</x:v>
      </x:c>
      <x:c r="O56" s="12" t="str"/>
      <x:c r="P56" s="12" t="str"/>
      <x:c r="Q56" s="12" t="str"/>
      <x:c r="R56" s="12" t="str"/>
      <x:c r="S56" s="12" t="str"/>
    </x:row>
  </x:sheetData>
  <x:dataValidations count="1">
    <x:dataValidation type="list" sqref="N2:N56">
      <x:formula1>"Not Run,In Progress,Passed,Failed,Blocked"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0" hidden="0" customWidth="1"/>
  </x:cols>
  <x:sheetData>
    <x:row r="1">
      <x:c r="A1" s="9" t="str">
        <x:v>Test role</x:v>
      </x:c>
      <x:c r="B1" s="9" t="str">
        <x:v>Minimum permissions to assign</x:v>
      </x:c>
    </x:row>
    <x:row r="2">
      <x:c r="A2" s="12" t="str">
        <x:v>Regular employee</x:v>
      </x:c>
      <x:c r="B2" s="12" t="str">
        <x:v>`Attendance.Attendance.Create`, `Attendance.Attendance.RequestEmergencyLeave`, `Attendance.Attendance.RequestMidDayPermission`, `Attendance.Attendance.ViewLeaveBalances`, `TaskManagement.Task.View`, `TaskManagement.Task.Comment`</x:v>
      </x:c>
    </x:row>
    <x:row r="3">
      <x:c r="A3" s="12" t="str">
        <x:v>Department head</x:v>
      </x:c>
      <x:c r="B3" s="12" t="str">
        <x:v>Regular employee permissions plus `TaskManagement.Task.Create`, `TaskManagement.Task.Assign`, `TaskManagement.Task.Edit`, `TaskManagement.Task.Close`, `TaskManagement.Task.ViewReports`, `Attendance.Attendance.ApproveEmergencyLeave`, `Attendance.Attendance.ApproveMidDayPermission`, `Attendance.Attendance.ViewScopedReports`</x:v>
      </x:c>
    </x:row>
    <x:row r="4">
      <x:c r="A4" s="12" t="str">
        <x:v>HR/attendance admin</x:v>
      </x:c>
      <x:c r="B4" s="12" t="str">
        <x:v>`Employees.Employee.*`, `Employees.Position.*`, `Attendance.Attendance.Select`, `Attendance.Attendance.View`, `Attendance.Attendance.Edit`, `Attendance.Attendance.ReviewRequests`, `Attendance.Attendance.ViewConfiguration`, `Attendance.Attendance.ManageConfiguration`, `Attendance.Attendance.ManageHolidays`, `Attendance.Attendance.ViewLeaveBalances`, `Attendance.Attendance.ManageLeaveBalances`, `Attendance.Attendance.ViewReports`, `Attendance.Attendance.ViewAllReports`</x:v>
      </x:c>
    </x:row>
    <x:row r="5">
      <x:c r="A5" s="12" t="str">
        <x:v>Payroll user/head</x:v>
      </x:c>
      <x:c r="B5" s="12" t="str">
        <x:v>`Payroll.Contract.Select`, `Payroll.Contract.View`, `Payroll.Contract.Create`, `Payroll.Contract.Edit`, `Payroll.Loan.Select`, `Payroll.Loan.View`, `Payroll.Loan.Create`, `Payroll.Loan.Edit`, `Payroll.Loan.Approve`, `Payroll.Loan.Cancel`, `Payroll.SalaryRun.Select`, `Payroll.SalaryRun.View`, `Payroll.SalaryRun.Create`, `Payroll.SalaryRun.Edit`, `Payroll.SalaryRun.Approve`, `Payroll.SalaryRun.AdminOverride`</x:v>
      </x:c>
    </x:row>
    <x:row r="6">
      <x:c r="A6" s="12" t="str">
        <x:v>Sales personnel</x:v>
      </x:c>
      <x:c r="B6" s="12" t="str">
        <x:v>`Customers.Customer.Select`, `Customers.Customer.View`, `Customers.Customer.Create`, `Customers.Customer.Edit`, `Catalog.Product.View`, `Catalog.Variant.View`, `Inventory.Inventory.View`, `SalesOrders.Order.Select`, `SalesOrders.Order.View`, `SalesOrders.Order.Create`, `Cart.Cart.*` where POS/cart actions are enabled</x:v>
      </x:c>
    </x:row>
    <x:row r="7">
      <x:c r="A7" s="12" t="str">
        <x:v>Sales head/approver</x:v>
      </x:c>
      <x:c r="B7" s="12" t="str">
        <x:v>Sales personnel permissions plus `SalesOrders.Order.Edit`, `SalesOrders.Order.Confirm`, `SalesOrders.Order.Deliver`, `SalesOrders.Order.Invoice`, `SalesOrders.Order.Complete`, `SalesOrders.Order.Cancel`, `SalesOrders.Order.Return`, `SalesOrders.Order.ViewReports`, `Payments.Payment.Approve`, `Payments.Payment.Reject`, `Payments.Payment.Refund`</x:v>
      </x:c>
    </x:row>
    <x:row r="8">
      <x:c r="A8" s="12" t="str">
        <x:v>Procurement user/head</x:v>
      </x:c>
      <x:c r="B8" s="12" t="str">
        <x:v>`Procurement.PurchaseRequest.*`, `Procurement.RequestForQuotation.*`, `Procurement.SupplierQuotation.*`, `Procurement.PurchaseOrder.*`, `Procurement.GoodsReceipt.*`, `Procurement.PurchaseReturn.*`, `Procurement.SupplierInvoice.*`, `Suppliers.Supplier.View`, `Catalog.Product.View`, `Inventory.Warehouse.View`</x:v>
      </x:c>
    </x:row>
    <x:row r="9">
      <x:c r="A9" s="12" t="str">
        <x:v>Inventory/catalog user</x:v>
      </x:c>
      <x:c r="B9" s="12" t="str">
        <x:v>`Catalog.Category.*`, `Catalog.Brand.*`, `Catalog.Unit.*`, `Catalog.Variant.*`, `Catalog.Product.*`, `Catalog.ProductPackage.*`, `Pricing.PriceList.*`, `Inventory.Warehouse.*`, `Inventory.Batch.*`, `Inventory.Inventory.*`, `Inventory.InventoryItem.*`</x:v>
      </x:c>
    </x:row>
    <x:row r="10">
      <x:c r="A10" s="12" t="str">
        <x:v>System admin</x:v>
      </x:c>
      <x:c r="B10" s="12" t="str">
        <x:v>`Authentication.Users.*`, `Authentication.Roles.*`, `Organization.Company.*`, `Organization.Branch.*`, `Organization.Administration.*`, `Organization.Department.*`, `GeneralSettings.SystemSettings.*`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65" hidden="0" customWidth="1"/>
    <x:col min="3" max="3" width="21.25" hidden="0" customWidth="1"/>
    <x:col min="4" max="4" width="21.25" hidden="0" customWidth="1"/>
  </x:cols>
  <x:sheetData>
    <x:row r="1">
      <x:c r="A1" s="3" t="str">
        <x:v>Manual UAT Execution Guide</x:v>
      </x:c>
      <x:c r="B1" s="3" t="str">
        <x:v>Manual UAT Execution Guide</x:v>
      </x:c>
      <x:c r="C1" s="3" t="str">
        <x:v>Manual UAT Execution Guide</x:v>
      </x:c>
      <x:c r="D1" s="3" t="str">
        <x:v>Manual UAT Execution Guide</x:v>
      </x:c>
    </x:row>
    <x:row r="3">
      <x:c r="A3" s="9" t="str">
        <x:v>Topic</x:v>
      </x:c>
      <x:c r="B3" s="9" t="str">
        <x:v>Guidance</x:v>
      </x:c>
      <x:c r="C3" s="9" t="str">
        <x:v>Applies to</x:v>
      </x:c>
      <x:c r="D3" s="9" t="str">
        <x:v>Evidence</x:v>
      </x:c>
    </x:row>
    <x:row r="4">
      <x:c r="A4" s="12" t="str">
        <x:v>Prerequisites</x:v>
      </x:c>
      <x:c r="B4" s="12" t="str">
        <x:v>Confirm environment, users, permissions, and master data before testing.</x:v>
      </x:c>
      <x:c r="C4" s="12" t="str">
        <x:v>All cases</x:v>
      </x:c>
      <x:c r="D4" s="12" t="str">
        <x:v>Setup screenshot or notes</x:v>
      </x:c>
    </x:row>
    <x:row r="5">
      <x:c r="A5" s="12" t="str">
        <x:v>Priority</x:v>
      </x:c>
      <x:c r="B5" s="12" t="str">
        <x:v>Execute P0 first, then P1, then P2.</x:v>
      </x:c>
      <x:c r="C5" s="12" t="str">
        <x:v>All cases</x:v>
      </x:c>
      <x:c r="D5" s="12" t="str">
        <x:v>Tracker status</x:v>
      </x:c>
    </x:row>
    <x:row r="6">
      <x:c r="A6" s="12" t="str">
        <x:v>Positive cases</x:v>
      </x:c>
      <x:c r="B6" s="12" t="str">
        <x:v>Confirm the operation succeeds and expected downstream state is visible.</x:v>
      </x:c>
      <x:c r="C6" s="12" t="str">
        <x:v>Positive rows</x:v>
      </x:c>
      <x:c r="D6" s="12" t="str">
        <x:v>Record ID and screenshot</x:v>
      </x:c>
    </x:row>
    <x:row r="7">
      <x:c r="A7" s="12" t="str">
        <x:v>Negative cases</x:v>
      </x:c>
      <x:c r="B7" s="12" t="str">
        <x:v>Confirm the operation fails safely and no data is changed.</x:v>
      </x:c>
      <x:c r="C7" s="12" t="str">
        <x:v>Negative rows</x:v>
      </x:c>
      <x:c r="D7" s="12" t="str">
        <x:v>Error screenshot plus before/after state</x:v>
      </x:c>
    </x:row>
    <x:row r="8">
      <x:c r="A8" s="12" t="str">
        <x:v>Permissions</x:v>
      </x:c>
      <x:c r="B8" s="12" t="str">
        <x:v>Verify both menu/action visibility and direct backend authorization where practical.</x:v>
      </x:c>
      <x:c r="C8" s="12" t="str">
        <x:v>Security-sensitive rows</x:v>
      </x:c>
      <x:c r="D8" s="12" t="str">
        <x:v>Route/API result</x:v>
      </x:c>
    </x:row>
    <x:row r="9">
      <x:c r="A9" s="12" t="str">
        <x:v>Scope</x:v>
      </x:c>
      <x:c r="B9" s="12" t="str">
        <x:v>For department/company tests, compare in-scope and out-of-scope data.</x:v>
      </x:c>
      <x:c r="C9" s="12" t="str">
        <x:v>Scoped rows</x:v>
      </x:c>
      <x:c r="D9" s="12" t="str">
        <x:v>Filtered report/list screenshot</x:v>
      </x:c>
    </x:row>
    <x:row r="10">
      <x:c r="A10" s="12" t="str">
        <x:v>Localization</x:v>
      </x:c>
      <x:c r="B10" s="12" t="str">
        <x:v>Check English/Arabic text direction and action alignment.</x:v>
      </x:c>
      <x:c r="C10" s="12" t="str">
        <x:v>Cross-cutting rows</x:v>
      </x:c>
      <x:c r="D10" s="12" t="str">
        <x:v>Before/after screenshot</x:v>
      </x:c>
    </x:row>
    <x:row r="11">
      <x:c r="A11" s="12" t="str">
        <x:v>Defects</x:v>
      </x:c>
      <x:c r="B11" s="12" t="str">
        <x:v>Log defect ID when Actual Result differs from Expected Result.</x:v>
      </x:c>
      <x:c r="C11" s="12" t="str">
        <x:v>Failed rows</x:v>
      </x:c>
      <x:c r="D11" s="12" t="str">
        <x:v>Defect ID/link</x:v>
      </x:c>
    </x:row>
    <x:row r="12">
      <x:c r="A12" s="12" t="str">
        <x:v>Retest</x:v>
      </x:c>
      <x:c r="B12" s="12" t="str">
        <x:v>Retest changed workflows after role, permission, or seed-data fixes.</x:v>
      </x:c>
      <x:c r="C12" s="12" t="str">
        <x:v>Failed/blocked rows</x:v>
      </x:c>
      <x:c r="D12" s="12" t="str">
        <x:v>Updated status</x:v>
      </x:c>
    </x:row>
  </x:sheetData>
  <x:mergeCells>
    <x:mergeCell ref="A1:D1"/>
  </x:mergeCells>
  <x:pageMargins left="0.7" right="0.7" top="0.75" bottom="0.75" header="0.3" footer="0.3"/>
</x:worksheet>
</file>